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25" windowWidth="15315" windowHeight="7560"/>
  </bookViews>
  <sheets>
    <sheet name="Title Page" sheetId="8" r:id="rId1"/>
    <sheet name="Disclaimer" sheetId="10" r:id="rId2"/>
    <sheet name="ACWI" sheetId="2" r:id="rId3"/>
    <sheet name="Developed " sheetId="3" r:id="rId4"/>
    <sheet name="Emerging" sheetId="4" r:id="rId5"/>
    <sheet name="Frontier Markets &amp; GCC" sheetId="5" r:id="rId6"/>
    <sheet name="Strategy" sheetId="12" r:id="rId7"/>
    <sheet name="Thematic" sheetId="7" r:id="rId8"/>
    <sheet name="Real Estate" sheetId="11" r:id="rId9"/>
  </sheets>
  <definedNames>
    <definedName name="_xlnm._FilterDatabase" localSheetId="8"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<sst xmlns="http://schemas.openxmlformats.org/spreadsheetml/2006/main" count="7031" uniqueCount="3596">
  <si>
    <t>Primary Exchange</t>
  </si>
  <si>
    <t>Asia Pacific</t>
  </si>
  <si>
    <t>Fubon MSCI Taiwan ETF</t>
  </si>
  <si>
    <t>MSCI GCC ex Saudi Arabia Index</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</si>
  <si>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</si>
  <si>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</si>
  <si>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</si>
  <si>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</si>
  <si>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</si>
  <si>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</si>
  <si>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</si>
  <si>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iPath Short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</si>
  <si>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</si>
  <si>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</si>
  <si>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</si>
  <si>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</si>
  <si>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</si>
  <si>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</si>
  <si>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</si>
  <si>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</si>
  <si>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</si>
  <si>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</si>
  <si>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</si>
  <si>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</si>
  <si>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</si>
  <si>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</si>
  <si>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</si>
  <si>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</si>
  <si>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</si>
  <si>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</si>
  <si>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</si>
  <si>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</si>
  <si>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</si>
  <si>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</si>
  <si>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</si>
  <si>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</si>
  <si>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</si>
  <si>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</si>
  <si>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</si>
  <si>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</si>
  <si>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</si>
  <si>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</si>
  <si>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</si>
  <si>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</si>
  <si>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</si>
  <si>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</si>
  <si>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</si>
  <si>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</si>
  <si>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</si>
  <si>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</si>
  <si>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</si>
  <si>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</si>
  <si>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</si>
  <si>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</si>
  <si>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</si>
  <si>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</si>
  <si>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</si>
  <si>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</si>
  <si>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</si>
  <si>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IE00B0M63730</t>
  </si>
  <si>
    <t>IE00B2QWDR12</t>
  </si>
  <si>
    <t>Europe/Africa</t>
  </si>
  <si>
    <t>JP3047290006</t>
  </si>
  <si>
    <t>JP3047120005</t>
  </si>
  <si>
    <t>JP3047130004</t>
  </si>
  <si>
    <t>HK2801040828</t>
  </si>
  <si>
    <t>HK0000051851</t>
  </si>
  <si>
    <t>HK0000051877</t>
  </si>
  <si>
    <t>TW0000055003</t>
  </si>
  <si>
    <t>TW0000057009</t>
  </si>
  <si>
    <t>FR0010959676</t>
  </si>
  <si>
    <t>FR0010930644</t>
  </si>
  <si>
    <t>FR0010653410</t>
  </si>
  <si>
    <t>US4642866572</t>
  </si>
  <si>
    <t>FR0010821793</t>
  </si>
  <si>
    <t>US74348A6736</t>
  </si>
  <si>
    <t>FR0010791194</t>
  </si>
  <si>
    <t>FR0010791137</t>
  </si>
  <si>
    <t>FR0010688176</t>
  </si>
  <si>
    <t>LU0392496187</t>
  </si>
  <si>
    <t>LU0392495882</t>
  </si>
  <si>
    <t>LU0392496260</t>
  </si>
  <si>
    <t>LU0392495965</t>
  </si>
  <si>
    <t>LU0392495536</t>
  </si>
  <si>
    <t>LU0392496344</t>
  </si>
  <si>
    <t>LU0392496005</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</si>
  <si>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</si>
  <si>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</si>
  <si>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</si>
  <si>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</si>
  <si>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</si>
  <si>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</si>
  <si>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</si>
  <si>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</si>
  <si>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</si>
  <si>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</si>
  <si>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</si>
  <si>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</si>
  <si>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</si>
  <si>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</si>
  <si>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</si>
  <si>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</si>
  <si>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</si>
  <si>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</si>
  <si>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</si>
  <si>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</si>
  <si>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</si>
  <si>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</si>
  <si>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</si>
  <si>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</si>
  <si>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</si>
  <si>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</si>
  <si>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</si>
  <si>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</si>
  <si>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</si>
  <si>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</si>
  <si>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</si>
  <si>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</si>
  <si>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</si>
  <si>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</si>
  <si>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</si>
  <si>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</si>
  <si>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</si>
  <si>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</si>
  <si>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IE00B5L8K969</t>
  </si>
  <si>
    <t>IE00B53QG562</t>
  </si>
  <si>
    <t>IE00B3VWMM18</t>
  </si>
  <si>
    <t>IE00B53QDK08</t>
  </si>
  <si>
    <t>IE00B5W4TY14</t>
  </si>
  <si>
    <t>IE00B5WHFQ43</t>
  </si>
  <si>
    <t>IE00B52MJY50</t>
  </si>
  <si>
    <t>IE00B5V87390</t>
  </si>
  <si>
    <t>IE00B539F030</t>
  </si>
  <si>
    <t>IE00B3VWKZ07</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</si>
  <si>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</si>
  <si>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</si>
  <si>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</si>
  <si>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</si>
  <si>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</si>
  <si>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</si>
  <si>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</si>
  <si>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</si>
  <si>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</si>
  <si>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</si>
  <si>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</si>
  <si>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</si>
  <si>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</si>
  <si>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</si>
  <si>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</si>
  <si>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</si>
  <si>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</si>
  <si>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</si>
  <si>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</si>
  <si>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</si>
  <si>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</si>
  <si>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</si>
  <si>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</si>
  <si>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</si>
  <si>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</si>
  <si>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</si>
  <si>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</si>
  <si>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</si>
  <si>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</si>
  <si>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</si>
  <si>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</si>
  <si>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</si>
  <si>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</si>
  <si>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</si>
  <si>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</si>
  <si>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</si>
  <si>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</si>
  <si>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</si>
  <si>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</si>
  <si>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</si>
  <si>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</si>
  <si>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</si>
  <si>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US06740P8665</t>
  </si>
  <si>
    <t>LU0147308422</t>
  </si>
  <si>
    <t>LU0446734369</t>
  </si>
  <si>
    <t>LU0533032420</t>
  </si>
  <si>
    <t>US4642891232</t>
  </si>
  <si>
    <t>US46429B4086</t>
  </si>
  <si>
    <t>US46429B6065</t>
  </si>
  <si>
    <t>US4642866655</t>
  </si>
  <si>
    <t>US4642898427</t>
  </si>
  <si>
    <t>FR0000001885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</si>
  <si>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</si>
  <si>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</si>
  <si>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</si>
  <si>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</si>
  <si>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</si>
  <si>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</si>
  <si>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</si>
  <si>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</si>
  <si>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</si>
  <si>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</si>
  <si>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</si>
  <si>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</si>
  <si>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</si>
  <si>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</si>
  <si>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</si>
  <si>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</si>
  <si>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</si>
  <si>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</si>
  <si>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</si>
  <si>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</si>
  <si>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</si>
  <si>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</si>
  <si>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</si>
  <si>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</si>
  <si>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</si>
  <si>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</si>
  <si>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</si>
  <si>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</si>
  <si>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</si>
  <si>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</si>
  <si>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</si>
  <si>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US74347R3479</t>
  </si>
  <si>
    <t>US4642868222</t>
  </si>
  <si>
    <t>US4642867729</t>
  </si>
  <si>
    <t>US4642864007</t>
  </si>
  <si>
    <t>US4642891315</t>
  </si>
  <si>
    <t>US4642867802</t>
  </si>
  <si>
    <t>US74347X7084</t>
  </si>
  <si>
    <t>US4642866085</t>
  </si>
  <si>
    <t>LU0533032859</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</si>
  <si>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</si>
  <si>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</si>
  <si>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</si>
  <si>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</si>
  <si>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</si>
  <si>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</si>
  <si>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</si>
  <si>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</si>
  <si>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</si>
  <si>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</si>
  <si>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</si>
  <si>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</si>
  <si>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</si>
  <si>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</si>
  <si>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</si>
  <si>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</si>
  <si>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</si>
  <si>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</si>
  <si>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</si>
  <si>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</si>
  <si>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</si>
  <si>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</si>
  <si>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</si>
  <si>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</si>
  <si>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</si>
  <si>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IE00B4M7GH52</t>
  </si>
  <si>
    <t>IE00B4WXJD03</t>
  </si>
  <si>
    <t>IE00B27YCP72</t>
  </si>
  <si>
    <t>IE00B2QWDY88</t>
  </si>
  <si>
    <t>IE00B296QM64</t>
  </si>
  <si>
    <t>IE00B27YCN58</t>
  </si>
  <si>
    <t>IE00B1FZS574</t>
  </si>
  <si>
    <t>IE00B0M63623</t>
  </si>
  <si>
    <t>IE00B441G979</t>
  </si>
  <si>
    <t>IE00B0M62Q58</t>
  </si>
  <si>
    <t>LU0136240974</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</si>
  <si>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</si>
  <si>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</si>
  <si>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</si>
  <si>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</si>
  <si>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</si>
  <si>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</si>
  <si>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</si>
  <si>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</si>
  <si>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</si>
  <si>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</si>
  <si>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</si>
  <si>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</si>
  <si>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</si>
  <si>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</si>
  <si>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</si>
  <si>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</si>
  <si>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</si>
  <si>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</si>
  <si>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</si>
  <si>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</si>
  <si>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</si>
  <si>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</si>
  <si>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IE00B3F81623</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</si>
  <si>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</si>
  <si>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</si>
  <si>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</si>
  <si>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</si>
  <si>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</si>
  <si>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</si>
  <si>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</si>
  <si>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</si>
  <si>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</si>
  <si>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</si>
  <si>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</si>
  <si>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</si>
  <si>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</si>
  <si>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</si>
  <si>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</si>
  <si>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</si>
  <si>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</si>
  <si>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</si>
  <si>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</si>
  <si>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</si>
  <si>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</si>
  <si>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</si>
  <si>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</si>
  <si>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</si>
  <si>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</si>
  <si>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</si>
  <si>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</si>
  <si>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</si>
  <si>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</si>
  <si>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</si>
  <si>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</si>
  <si>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</si>
  <si>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</si>
  <si>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</si>
  <si>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</si>
  <si>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</si>
  <si>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</si>
  <si>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</si>
  <si>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</si>
  <si>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</si>
  <si>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</si>
  <si>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</si>
  <si>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</si>
  <si>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</si>
  <si>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</si>
  <si>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LU0518622286</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</si>
  <si>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</si>
  <si>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</si>
  <si>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</si>
  <si>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</si>
  <si>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</si>
  <si>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</si>
  <si>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</si>
  <si>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</si>
  <si>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</si>
  <si>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</si>
  <si>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</si>
  <si>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</si>
  <si>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</si>
  <si>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</si>
  <si>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</si>
  <si>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</si>
  <si>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</si>
  <si>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</si>
  <si>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</si>
  <si>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</si>
  <si>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</si>
  <si>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</si>
  <si>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</si>
  <si>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</si>
  <si>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</si>
  <si>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US46429B6719</t>
  </si>
  <si>
    <t>LU0592217870</t>
  </si>
  <si>
    <t>IE00B3Z0X395</t>
  </si>
  <si>
    <t>FR0011020973</t>
  </si>
  <si>
    <t>FR0011020965</t>
  </si>
  <si>
    <t>TW0006203003</t>
  </si>
  <si>
    <t>IE00B48X4842</t>
  </si>
  <si>
    <t>LU0592215403</t>
  </si>
  <si>
    <t>IE00B469F816</t>
  </si>
  <si>
    <t>IE00B466KX20</t>
  </si>
  <si>
    <t>IE00B454X613</t>
  </si>
  <si>
    <t>IE00B431K857</t>
  </si>
  <si>
    <t>LU0592217367</t>
  </si>
  <si>
    <t>LU0592217524</t>
  </si>
  <si>
    <t>LU0592216633</t>
  </si>
  <si>
    <t>LU0592217441</t>
  </si>
  <si>
    <t>AU000000VSO2</t>
  </si>
  <si>
    <t>AU000000VLC2</t>
  </si>
  <si>
    <t>LU0592217284</t>
  </si>
  <si>
    <t>LU0592216476</t>
  </si>
  <si>
    <t>LU0592216559</t>
  </si>
  <si>
    <t>LU0592217102</t>
  </si>
  <si>
    <t>LU0592216807</t>
  </si>
  <si>
    <t>LU0592217011</t>
  </si>
  <si>
    <t>LU0592216989</t>
  </si>
  <si>
    <t>US2330515071</t>
  </si>
  <si>
    <t>US2330512003</t>
  </si>
  <si>
    <t>US2330514082</t>
  </si>
  <si>
    <t>US2330511013</t>
  </si>
  <si>
    <t>US2330513092</t>
  </si>
  <si>
    <t>IE00B5LJZQ16</t>
  </si>
  <si>
    <t>FR0011067511</t>
  </si>
  <si>
    <t>US4642864759</t>
  </si>
  <si>
    <t>IE00B5SSQT16</t>
  </si>
  <si>
    <t>LU0629459743</t>
  </si>
  <si>
    <t>LU0629460089</t>
  </si>
  <si>
    <t>LU0629460675</t>
  </si>
  <si>
    <t>LU0629460832</t>
  </si>
  <si>
    <t>LU0592215825</t>
  </si>
  <si>
    <t>US46429B6974</t>
  </si>
  <si>
    <t>US46429B6891</t>
  </si>
  <si>
    <t>US4642865251</t>
  </si>
  <si>
    <t>US4642865335</t>
  </si>
  <si>
    <t>LU0635178014</t>
  </si>
  <si>
    <t>LU0671493277</t>
  </si>
  <si>
    <t>LU0659579220</t>
  </si>
  <si>
    <t>LU0659579147</t>
  </si>
  <si>
    <t>US4642863926</t>
  </si>
  <si>
    <t>US46429B5232</t>
  </si>
  <si>
    <t>US46429B5158</t>
  </si>
  <si>
    <t>US46429B4169</t>
  </si>
  <si>
    <t>US46429B4656</t>
  </si>
  <si>
    <t>US46429B4995</t>
  </si>
  <si>
    <t>LU0659578842</t>
  </si>
  <si>
    <t>US4642863355</t>
  </si>
  <si>
    <t>US4642863686</t>
  </si>
  <si>
    <t>US4642863439</t>
  </si>
  <si>
    <t>US4642863504</t>
  </si>
  <si>
    <t>US4642863272</t>
  </si>
  <si>
    <t>US46429B6149</t>
  </si>
  <si>
    <t>US4642864262</t>
  </si>
  <si>
    <t>US46429B5984</t>
  </si>
  <si>
    <t>LU0675401409</t>
  </si>
  <si>
    <t>LU0659578925</t>
  </si>
  <si>
    <t>KR7156080004</t>
  </si>
  <si>
    <t>IE00B3LK4Z20</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</si>
  <si>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</si>
  <si>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</si>
  <si>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</si>
  <si>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</si>
  <si>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</si>
  <si>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</si>
  <si>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</si>
  <si>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</si>
  <si>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</si>
  <si>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</si>
  <si>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</si>
  <si>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</si>
  <si>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</si>
  <si>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</si>
  <si>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</si>
  <si>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</si>
  <si>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</si>
  <si>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</si>
  <si>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</si>
  <si>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</si>
  <si>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AEJ FP </t>
  </si>
  <si>
    <t xml:space="preserve">ISFE LN </t>
  </si>
  <si>
    <t xml:space="preserve">IFFF LN </t>
  </si>
  <si>
    <t xml:space="preserve">1554 JP </t>
  </si>
  <si>
    <t xml:space="preserve">ACWX US </t>
  </si>
  <si>
    <t xml:space="preserve">CWI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</si>
  <si>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</si>
  <si>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</si>
  <si>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</si>
  <si>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</si>
  <si>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</si>
  <si>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</si>
  <si>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</si>
  <si>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</si>
  <si>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</si>
  <si>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</si>
  <si>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</si>
  <si>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</si>
  <si>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</si>
  <si>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</si>
  <si>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</si>
  <si>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</si>
  <si>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</si>
  <si>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</si>
  <si>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</si>
  <si>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</si>
  <si>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</si>
  <si>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</si>
  <si>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</si>
  <si>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</si>
  <si>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</si>
  <si>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</si>
  <si>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</si>
  <si>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</si>
  <si>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</si>
  <si>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</si>
  <si>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</si>
  <si>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</si>
  <si>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</si>
  <si>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</si>
  <si>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</si>
  <si>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</si>
  <si>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</si>
  <si>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</si>
  <si>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</si>
  <si>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XMPE GR </t>
  </si>
  <si>
    <t xml:space="preserve">ETFEULC GR </t>
  </si>
  <si>
    <t xml:space="preserve">HMEU LN </t>
  </si>
  <si>
    <t xml:space="preserve">EUFN US </t>
  </si>
  <si>
    <t xml:space="preserve">MEU FP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</si>
  <si>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</si>
  <si>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</si>
  <si>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</si>
  <si>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</si>
  <si>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</si>
  <si>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</si>
  <si>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</si>
  <si>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</si>
  <si>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</si>
  <si>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</si>
  <si>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</si>
  <si>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</si>
  <si>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</si>
  <si>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</si>
  <si>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</si>
  <si>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</si>
  <si>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</si>
  <si>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</si>
  <si>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</si>
  <si>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</si>
  <si>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</si>
  <si>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</si>
  <si>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</si>
  <si>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</si>
  <si>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</si>
  <si>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</si>
  <si>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</si>
  <si>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</si>
  <si>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</si>
  <si>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</si>
  <si>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</si>
  <si>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</si>
  <si>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</si>
  <si>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</si>
  <si>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</si>
  <si>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</si>
  <si>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</si>
  <si>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</si>
  <si>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</si>
  <si>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</si>
  <si>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</si>
  <si>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</si>
  <si>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</si>
  <si>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</si>
  <si>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</si>
  <si>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</si>
  <si>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</si>
  <si>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</si>
  <si>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</si>
  <si>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</si>
  <si>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</si>
  <si>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</si>
  <si>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</si>
  <si>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</si>
  <si>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</si>
  <si>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</si>
  <si>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</si>
  <si>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</si>
  <si>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</si>
  <si>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</si>
  <si>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</si>
  <si>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</si>
  <si>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</si>
  <si>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</si>
  <si>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</si>
  <si>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</si>
  <si>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</si>
  <si>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</si>
  <si>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</si>
  <si>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SPYB GR </t>
  </si>
  <si>
    <t xml:space="preserve">XAXJ GR </t>
  </si>
  <si>
    <t xml:space="preserve">3010 HK </t>
  </si>
  <si>
    <t xml:space="preserve">BKF US </t>
  </si>
  <si>
    <t xml:space="preserve">2802 HK </t>
  </si>
  <si>
    <t xml:space="preserve">CSEMAS SW </t>
  </si>
  <si>
    <t xml:space="preserve">HMFE LN </t>
  </si>
  <si>
    <t xml:space="preserve">XMAS GR </t>
  </si>
  <si>
    <t xml:space="preserve">AASI FP </t>
  </si>
  <si>
    <t xml:space="preserve">SPYA GR </t>
  </si>
  <si>
    <t xml:space="preserve">EEMA US </t>
  </si>
  <si>
    <t xml:space="preserve">CBNDUEEM GR </t>
  </si>
  <si>
    <t xml:space="preserve">CE9 FP </t>
  </si>
  <si>
    <t xml:space="preserve">IEER LN </t>
  </si>
  <si>
    <t xml:space="preserve">X4ME GR </t>
  </si>
  <si>
    <t xml:space="preserve">XMEA GR </t>
  </si>
  <si>
    <t xml:space="preserve">LTAM LN </t>
  </si>
  <si>
    <t xml:space="preserve">LTM FP </t>
  </si>
  <si>
    <t xml:space="preserve">XMLA GR </t>
  </si>
  <si>
    <t xml:space="preserve">HMLD LN </t>
  </si>
  <si>
    <t xml:space="preserve">ALAT FP </t>
  </si>
  <si>
    <t xml:space="preserve">SPYL GR </t>
  </si>
  <si>
    <t xml:space="preserve">XMKT GR </t>
  </si>
  <si>
    <t xml:space="preserve">XMKE GR </t>
  </si>
  <si>
    <t xml:space="preserve">XMKU GR </t>
  </si>
  <si>
    <t xml:space="preserve">XMKM GR </t>
  </si>
  <si>
    <t xml:space="preserve">XMKD GR </t>
  </si>
  <si>
    <t xml:space="preserve">XMKS GR </t>
  </si>
  <si>
    <t xml:space="preserve">XMK1 GR </t>
  </si>
  <si>
    <t xml:space="preserve">XMKF GR </t>
  </si>
  <si>
    <t xml:space="preserve">XMKI GR </t>
  </si>
  <si>
    <t xml:space="preserve">XMKH GR </t>
  </si>
  <si>
    <t xml:space="preserve">XMW CN </t>
  </si>
  <si>
    <t xml:space="preserve">ACWV US </t>
  </si>
  <si>
    <t xml:space="preserve">EFAV US </t>
  </si>
  <si>
    <t xml:space="preserve">XMI CN </t>
  </si>
  <si>
    <t xml:space="preserve">EEMV US </t>
  </si>
  <si>
    <t xml:space="preserve">XMM CN </t>
  </si>
  <si>
    <t xml:space="preserve">CD9 FP </t>
  </si>
  <si>
    <t xml:space="preserve">CD8 FP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</si>
  <si>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</si>
  <si>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</si>
  <si>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</si>
  <si>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</si>
  <si>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</si>
  <si>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</si>
  <si>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</si>
  <si>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</si>
  <si>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</si>
  <si>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EMSA US </t>
  </si>
  <si>
    <t xml:space="preserve">XEMD LN </t>
  </si>
  <si>
    <t xml:space="preserve">C128 GR </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</si>
  <si>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</si>
  <si>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</si>
  <si>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</si>
  <si>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</si>
  <si>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</si>
  <si>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</si>
  <si>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</si>
  <si>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</si>
  <si>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</si>
  <si>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</si>
  <si>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</si>
  <si>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</si>
  <si>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</si>
  <si>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</si>
  <si>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</si>
  <si>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</si>
  <si>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</si>
  <si>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</si>
  <si>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</si>
  <si>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</si>
  <si>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</si>
  <si>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</si>
  <si>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</si>
  <si>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</si>
  <si>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</si>
  <si>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</si>
  <si>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</si>
  <si>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</si>
  <si>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</si>
  <si>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</si>
  <si>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</si>
  <si>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</si>
  <si>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</si>
  <si>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</si>
  <si>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</si>
  <si>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</si>
  <si>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</si>
  <si>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</si>
  <si>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Ticker/
Symbol</t>
  </si>
  <si>
    <t>MSCI AC Asia ex Japan Index</t>
  </si>
  <si>
    <t>MSCI AC Asia Pacific ex Japan Index</t>
  </si>
  <si>
    <t>MSCI AC Far East ex Japan Index</t>
  </si>
  <si>
    <t>MSCI ACWI ex Japan Index</t>
  </si>
  <si>
    <t>MSCI ACWI ex USA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</si>
  <si>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</si>
  <si>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</si>
  <si>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</si>
  <si>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</si>
  <si>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</si>
  <si>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</si>
  <si>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</si>
  <si>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</si>
  <si>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</si>
  <si>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</si>
  <si>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</si>
  <si>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</si>
  <si>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</si>
  <si>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</si>
  <si>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</si>
  <si>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</si>
  <si>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</si>
  <si>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</si>
  <si>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</si>
  <si>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</si>
  <si>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</si>
  <si>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</si>
  <si>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</si>
  <si>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</si>
  <si>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</si>
  <si>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</si>
  <si>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</si>
  <si>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</si>
  <si>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</si>
  <si>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</si>
  <si>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MSCI EM Asia Index</t>
  </si>
  <si>
    <t>MSCI EM Eastern Europe Index</t>
  </si>
  <si>
    <t>MSCI EM EMEA Index</t>
  </si>
  <si>
    <t>MSCI EM Latin America Index</t>
  </si>
  <si>
    <t>MSCI Emerging Markets Telecommunication Services Index</t>
  </si>
  <si>
    <t>MSCI Emerging Markets Energy Index</t>
  </si>
  <si>
    <t>MSCI Emerging Markets Utilities Index</t>
  </si>
  <si>
    <t>MSCI Emerging Markets Materials Index</t>
  </si>
  <si>
    <t>MSCI Emerging Markets Consumer Discretionary Index</t>
  </si>
  <si>
    <t>MSCI Emerging Markets Consumer Staples Index</t>
  </si>
  <si>
    <t>MSCI Emerging Markets Financials Index</t>
  </si>
  <si>
    <t>MSCI Emerging Markets Industrials Index</t>
  </si>
  <si>
    <t>MSCI Frontier Markets Index</t>
  </si>
  <si>
    <t>MSCI Emerging Markets Equal Weighted Index</t>
  </si>
  <si>
    <t>MSCI Europe High Dividend Yield Index</t>
  </si>
  <si>
    <t>MSCI EMU High Dividend Yield Index</t>
  </si>
  <si>
    <t>MSCI Emerging Markets Islamic Index</t>
  </si>
  <si>
    <t>MSCI World Islamic Index</t>
  </si>
  <si>
    <t>MAK</t>
  </si>
  <si>
    <t>O9B SP</t>
  </si>
  <si>
    <t xml:space="preserve">APEX SP </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</si>
  <si>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</si>
  <si>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</si>
  <si>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</si>
  <si>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</si>
  <si>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</si>
  <si>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</si>
  <si>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</si>
  <si>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</si>
  <si>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</si>
  <si>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</si>
  <si>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</si>
  <si>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</si>
  <si>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</si>
  <si>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</si>
  <si>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</si>
  <si>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</si>
  <si>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</si>
  <si>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UBS ETF MSCI Pacific ex Japan</t>
  </si>
  <si>
    <t>MSCI Emerging Markets Small Cap Index</t>
  </si>
  <si>
    <t>MSCI EM Europe Index</t>
  </si>
  <si>
    <t>MSCI EM Far East Index</t>
  </si>
  <si>
    <t>MSCI EM Eastern Europe ex Russia Index</t>
  </si>
  <si>
    <t>MSCI EFM Africa 50 Index</t>
  </si>
  <si>
    <t>Lyxor ETF MSCI EM Latin America</t>
  </si>
  <si>
    <t>db x-trackers MSCI EM Information Technology TRN Index ETF</t>
  </si>
  <si>
    <t>MSCI North America Index</t>
  </si>
  <si>
    <t>CBNDDUNA GR</t>
  </si>
  <si>
    <t>MSCI AC Far East ex Japan Small Cap Index</t>
  </si>
  <si>
    <t>O9C SP</t>
  </si>
  <si>
    <t>MSCI Brazil Index</t>
  </si>
  <si>
    <t>US74347X5427</t>
  </si>
  <si>
    <t>BRZ FP</t>
  </si>
  <si>
    <t xml:space="preserve">INAA LN </t>
  </si>
  <si>
    <t xml:space="preserve">CSBR SW </t>
  </si>
  <si>
    <t xml:space="preserve">XMBR GR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</si>
  <si>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</si>
  <si>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</si>
  <si>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</si>
  <si>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</si>
  <si>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</si>
  <si>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</si>
  <si>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</si>
  <si>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</si>
  <si>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</si>
  <si>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</si>
  <si>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CBMLCUUS GR </t>
  </si>
  <si>
    <t xml:space="preserve">CBMMDUUS GR </t>
  </si>
  <si>
    <t xml:space="preserve">CBMRUC30 GR </t>
  </si>
  <si>
    <t xml:space="preserve">CBNCUDUS GR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</si>
  <si>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</si>
  <si>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</si>
  <si>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</si>
  <si>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</si>
  <si>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</si>
  <si>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</si>
  <si>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</si>
  <si>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</si>
  <si>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</si>
  <si>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</si>
  <si>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</si>
  <si>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</si>
  <si>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</si>
  <si>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</si>
  <si>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CSJP SW </t>
  </si>
  <si>
    <t xml:space="preserve">CSKR SW </t>
  </si>
  <si>
    <t xml:space="preserve">CSMXCP SW </t>
  </si>
  <si>
    <t xml:space="preserve">CSRU SW </t>
  </si>
  <si>
    <t xml:space="preserve">CSUK SW </t>
  </si>
  <si>
    <t xml:space="preserve">CSUKL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</si>
  <si>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</si>
  <si>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</si>
  <si>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</si>
  <si>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</si>
  <si>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</si>
  <si>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</si>
  <si>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</si>
  <si>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</si>
  <si>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</si>
  <si>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</si>
  <si>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</si>
  <si>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</si>
  <si>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</si>
  <si>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</si>
  <si>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</si>
  <si>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</si>
  <si>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</si>
  <si>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</si>
  <si>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</si>
  <si>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</si>
  <si>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</si>
  <si>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</si>
  <si>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</si>
  <si>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</si>
  <si>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</si>
  <si>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</si>
  <si>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</si>
  <si>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</si>
  <si>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</si>
  <si>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</si>
  <si>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</si>
  <si>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</si>
  <si>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</si>
  <si>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</si>
  <si>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</si>
  <si>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</si>
  <si>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</si>
  <si>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</si>
  <si>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</si>
  <si>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</si>
  <si>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</si>
  <si>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</si>
  <si>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</si>
  <si>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</si>
  <si>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</si>
  <si>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</si>
  <si>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</si>
  <si>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</si>
  <si>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</si>
  <si>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</si>
  <si>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</si>
  <si>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</si>
  <si>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</si>
  <si>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</si>
  <si>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</si>
  <si>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</si>
  <si>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</si>
  <si>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</si>
  <si>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</si>
  <si>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</si>
  <si>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</si>
  <si>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</si>
  <si>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</si>
  <si>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</si>
  <si>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ISJP LN </t>
  </si>
  <si>
    <t xml:space="preserve">ISUS LN </t>
  </si>
  <si>
    <t xml:space="preserve">ITKY LN </t>
  </si>
  <si>
    <t xml:space="preserve">ITWN LN </t>
  </si>
  <si>
    <t xml:space="preserve">JPNCHA SW </t>
  </si>
  <si>
    <t xml:space="preserve">KLD US </t>
  </si>
  <si>
    <t xml:space="preserve">KRW FP </t>
  </si>
  <si>
    <t xml:space="preserve">MAL FP </t>
  </si>
  <si>
    <t xml:space="preserve">SAUS LN </t>
  </si>
  <si>
    <t xml:space="preserve">SCJ US </t>
  </si>
  <si>
    <t xml:space="preserve">SMK US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</si>
  <si>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</si>
  <si>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</si>
  <si>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</si>
  <si>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</si>
  <si>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</si>
  <si>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</si>
  <si>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</si>
  <si>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</si>
  <si>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</si>
  <si>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</si>
  <si>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</si>
  <si>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</si>
  <si>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</si>
  <si>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</si>
  <si>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</si>
  <si>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</si>
  <si>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</si>
  <si>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</si>
  <si>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</si>
  <si>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</si>
  <si>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</si>
  <si>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</si>
  <si>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</si>
  <si>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</si>
  <si>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</si>
  <si>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</si>
  <si>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</si>
  <si>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</si>
  <si>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</si>
  <si>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</si>
  <si>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</si>
  <si>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</si>
  <si>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</si>
  <si>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</si>
  <si>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</si>
  <si>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</si>
  <si>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</si>
  <si>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</si>
  <si>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</si>
  <si>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</si>
  <si>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USMV US </t>
  </si>
  <si>
    <t xml:space="preserve">O9D SP </t>
  </si>
  <si>
    <t xml:space="preserve">EDEN US </t>
  </si>
  <si>
    <t xml:space="preserve">EFNL US </t>
  </si>
  <si>
    <t xml:space="preserve">EWUS US </t>
  </si>
  <si>
    <t xml:space="preserve">EWGS US </t>
  </si>
  <si>
    <t xml:space="preserve">ENOR US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</si>
  <si>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</si>
  <si>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</si>
  <si>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</si>
  <si>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</si>
  <si>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</si>
  <si>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</si>
  <si>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</si>
  <si>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</si>
  <si>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</si>
  <si>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</si>
  <si>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</si>
  <si>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</si>
  <si>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</si>
  <si>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</si>
  <si>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</si>
  <si>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</si>
  <si>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</si>
  <si>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</si>
  <si>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</si>
  <si>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</si>
  <si>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</si>
  <si>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</si>
  <si>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</si>
  <si>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</si>
  <si>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</si>
  <si>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</si>
  <si>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</si>
  <si>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</si>
  <si>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</si>
  <si>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</si>
  <si>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</si>
  <si>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Large Cap Index</t>
  </si>
  <si>
    <t>MSCI Australia Small Cap Index</t>
  </si>
  <si>
    <t>MSCI Canada Index</t>
  </si>
  <si>
    <t>MSCI France Index</t>
  </si>
  <si>
    <t>Amundi ETF MSCI France</t>
  </si>
  <si>
    <t>MSCI Germany Index</t>
  </si>
  <si>
    <t>MSCI Germany Small Cap Index</t>
  </si>
  <si>
    <t>MSCI Hong Kong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</si>
  <si>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</si>
  <si>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</si>
  <si>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</si>
  <si>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</si>
  <si>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</si>
  <si>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</si>
  <si>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</si>
  <si>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</si>
  <si>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</si>
  <si>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</si>
  <si>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</si>
  <si>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</si>
  <si>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</si>
  <si>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Spain Index</t>
  </si>
  <si>
    <t>MSCI Sweden Index</t>
  </si>
  <si>
    <t>MSCI Switzerland Index</t>
  </si>
  <si>
    <t>MSCI US REIT Index</t>
  </si>
  <si>
    <t>MSCI USA Index</t>
  </si>
  <si>
    <t>MSCI USA ESG Select Index</t>
  </si>
  <si>
    <t>MSCI USA Growth Index</t>
  </si>
  <si>
    <t>MSCI USA Islamic Index</t>
  </si>
  <si>
    <t>MSCI USA Large Cap Index</t>
  </si>
  <si>
    <t>MSCI USA Mid Cap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</si>
  <si>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</si>
  <si>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</si>
  <si>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</si>
  <si>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</si>
  <si>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</si>
  <si>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</si>
  <si>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</si>
  <si>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</si>
  <si>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</si>
  <si>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</si>
  <si>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</si>
  <si>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</si>
  <si>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</si>
  <si>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</si>
  <si>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</si>
  <si>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</si>
  <si>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</si>
  <si>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</si>
  <si>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</si>
  <si>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</si>
  <si>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</si>
  <si>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</si>
  <si>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</si>
  <si>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</si>
  <si>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</si>
  <si>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</si>
  <si>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</si>
  <si>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SGCC LN</t>
  </si>
  <si>
    <t>MSCI World 100% Hedged to CHF Index</t>
  </si>
  <si>
    <t>SPDR MSCI ACWI ex USA ETF</t>
  </si>
  <si>
    <t>MSCI World Socially Responsible Index</t>
  </si>
  <si>
    <t>MSCI North America Socially Responsible Index</t>
  </si>
  <si>
    <t>MSCI Middle East Socially Responsible Index</t>
  </si>
  <si>
    <t>MSCI Pacific Socially Responsible Index</t>
  </si>
  <si>
    <t>MCN</t>
  </si>
  <si>
    <t>VNQ US</t>
  </si>
  <si>
    <t>iShares MSCI Taiwan ETF</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</si>
  <si>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</si>
  <si>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</si>
  <si>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</si>
  <si>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</si>
  <si>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</si>
  <si>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</si>
  <si>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</si>
  <si>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</si>
  <si>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</si>
  <si>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</si>
  <si>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</si>
  <si>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</si>
  <si>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</si>
  <si>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</si>
  <si>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</si>
  <si>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</si>
  <si>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t xml:space="preserve">MSCI Philippines IMI </t>
  </si>
  <si>
    <r>
      <t>MSCI Turkey IMI</t>
    </r>
    <r>
      <rPr>
        <b/>
        <strike/>
        <sz val="11"/>
        <color rgb="FF002060"/>
        <rFont val="Calibri"/>
        <family val="2"/>
        <scheme val="minor"/>
      </rPr>
      <t xml:space="preserve"> </t>
    </r>
  </si>
  <si>
    <t>MSCI Emerging Markets Health Care Index</t>
  </si>
  <si>
    <t>MSCI Emerging Markets Information Technology Index</t>
  </si>
  <si>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</si>
  <si>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</si>
  <si>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</si>
  <si>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</si>
  <si>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</si>
  <si>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</si>
  <si>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</si>
  <si>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</si>
  <si>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</si>
  <si>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</si>
  <si>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 xml:space="preserve">MVOL LN </t>
  </si>
  <si>
    <t>IE00B8FHGS14</t>
  </si>
  <si>
    <t xml:space="preserve">MVEU LN </t>
  </si>
  <si>
    <t>IE00B86MWN23</t>
  </si>
  <si>
    <t xml:space="preserve">EMMV LN </t>
  </si>
  <si>
    <t>IE00B8KGV557</t>
  </si>
  <si>
    <t xml:space="preserve">IWDC SW </t>
  </si>
  <si>
    <t>IE00B8BVCK12</t>
  </si>
  <si>
    <t xml:space="preserve">IJPC SW </t>
  </si>
  <si>
    <t>IE00B8J37J31</t>
  </si>
  <si>
    <t>db x-trackers MSCI AC Asia Pacific ex Japan Index UCITS ETF</t>
  </si>
  <si>
    <t>db x-trackers MSCI Bangladesh IM Index UCITS ETF</t>
  </si>
  <si>
    <t>db x-trackers MSCI Brazil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</si>
  <si>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</si>
  <si>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</si>
  <si>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</si>
  <si>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</si>
  <si>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</si>
  <si>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 Short Daily Index UCITS ETF</t>
  </si>
  <si>
    <t>db x-trackers MSCI EM Consumer Discretionary Index UCITS ETF</t>
  </si>
  <si>
    <t>db x-trackers MSCI EM Consumer Staples Index UCITS ETF</t>
  </si>
  <si>
    <t>db x-trackers MSCI EM Energy Index UCITS ETF</t>
  </si>
  <si>
    <t>db x-trackers MSCI EM Financials Index UCITS ETF</t>
  </si>
  <si>
    <t>db x-trackers MSCI EM Industrials Index UCITS ETF</t>
  </si>
  <si>
    <t>db x-trackers MSCI EM Materials Index UCITS ETF</t>
  </si>
  <si>
    <t>db x-trackers MSCI EM Telecommunication Services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</si>
  <si>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</si>
  <si>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</si>
  <si>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</si>
  <si>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</si>
  <si>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</si>
  <si>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</si>
  <si>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</si>
  <si>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</si>
  <si>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</si>
  <si>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</si>
  <si>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</si>
  <si>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</si>
  <si>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</si>
  <si>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</si>
  <si>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</si>
  <si>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Large Cap Index</t>
  </si>
  <si>
    <t>MSCI UK Small Cap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</si>
  <si>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</si>
  <si>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</si>
  <si>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</si>
  <si>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</si>
  <si>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</si>
  <si>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</si>
  <si>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</si>
  <si>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</si>
  <si>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</si>
  <si>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</si>
  <si>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</si>
  <si>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</si>
  <si>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</si>
  <si>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</si>
  <si>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</si>
  <si>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NBAD OneShare MSCI UAE ETF</t>
  </si>
  <si>
    <t>Country</t>
  </si>
  <si>
    <t>1UAE UH</t>
  </si>
  <si>
    <t>IE00B61PJX16</t>
  </si>
  <si>
    <t>MSCI Brazil 25/50 Index</t>
  </si>
  <si>
    <t>Direxion Daily Brazil Bull 3X Shares</t>
  </si>
  <si>
    <t>BRZU US</t>
  </si>
  <si>
    <t>US25459Y5463</t>
  </si>
  <si>
    <t>MSCI Korea 25/50 Index</t>
  </si>
  <si>
    <t>Direxion Daily South Korea Bull 3X Shares</t>
  </si>
  <si>
    <t>KORU US</t>
  </si>
  <si>
    <t>US25459Y5208</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</si>
  <si>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</si>
  <si>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</si>
  <si>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</si>
  <si>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</si>
  <si>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</si>
  <si>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</si>
  <si>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</si>
  <si>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</si>
  <si>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</si>
  <si>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</si>
  <si>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</si>
  <si>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</si>
  <si>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</si>
  <si>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</si>
  <si>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</si>
  <si>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US46432F3881</t>
  </si>
  <si>
    <t>VLUE US</t>
  </si>
  <si>
    <t>MSCI USA Momentum Index</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</si>
  <si>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</si>
  <si>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</si>
  <si>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</si>
  <si>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</si>
  <si>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</si>
  <si>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</si>
  <si>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</si>
  <si>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</si>
  <si>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</si>
  <si>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</si>
  <si>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</si>
  <si>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</si>
  <si>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</si>
  <si>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</si>
  <si>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</si>
  <si>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</si>
  <si>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</si>
  <si>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</si>
  <si>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</si>
  <si>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</si>
  <si>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</si>
  <si>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</si>
  <si>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</si>
  <si>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</si>
  <si>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</si>
  <si>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</si>
  <si>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</si>
  <si>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</si>
  <si>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</si>
  <si>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About MSCI Inc.</t>
  </si>
  <si>
    <t xml:space="preserve">For further information on MSCI, please visit our web site at www.msci.com </t>
  </si>
  <si>
    <t>iShares MSCI ACWI ETF</t>
  </si>
  <si>
    <t>iShares MSCI World ETF</t>
  </si>
  <si>
    <t>iShares MSCI EAFE ETF</t>
  </si>
  <si>
    <t>iShares MSCI EAFE Small Cap ETF</t>
  </si>
  <si>
    <t>iShares MSCI EAFE Growth ETF</t>
  </si>
  <si>
    <t>iShares MSCI EAFE Value ETF</t>
  </si>
  <si>
    <t>iShares MSCI Kokusai ETF</t>
  </si>
  <si>
    <t>iShares MSCI Pacific ex Japan ETF</t>
  </si>
  <si>
    <t>iShares MSCI Australia ETF</t>
  </si>
  <si>
    <t>iShares MSCI Canada ETF</t>
  </si>
  <si>
    <t>iShares MSCI France ETF</t>
  </si>
  <si>
    <t>iShares MSCI Germany ETF</t>
  </si>
  <si>
    <t>iShares MSCI Germany Small Cap ETF</t>
  </si>
  <si>
    <t>iShares MSCI Hong Kong ETF</t>
  </si>
  <si>
    <t>iShares MSCI Israel Capped ETF</t>
  </si>
  <si>
    <t>iShares MSCI Italy Capped ETF</t>
  </si>
  <si>
    <t>iShares MSCI Japan ETF</t>
  </si>
  <si>
    <t>iShares MSCI Japan Small Cap ETF</t>
  </si>
  <si>
    <t>iShares MSCI Netherlands ETF</t>
  </si>
  <si>
    <t>iShares MSCI Singapore ETF</t>
  </si>
  <si>
    <t>iShares MSCI Spain Capped ETF</t>
  </si>
  <si>
    <t>iShares MSCI Sweden ETF</t>
  </si>
  <si>
    <t>iShares MSCI Switzerland Capped ETF</t>
  </si>
  <si>
    <t>iShares MSCI United Kingdom ETF</t>
  </si>
  <si>
    <t>iShares MSCI United Kingdom Small Cap ETF</t>
  </si>
  <si>
    <t>iShares MSCI Emerging Markets ETF</t>
  </si>
  <si>
    <t>iShares MSCI Emerging Markets Small Cap ETF</t>
  </si>
  <si>
    <t>iShares MSCI BRIC ETF</t>
  </si>
  <si>
    <t>iShares MSCI Emerging Asia ETF</t>
  </si>
  <si>
    <t>iShares MSCI Emerging Markets Asia ETF</t>
  </si>
  <si>
    <t>iShares MSCI Brazil Capped ETF</t>
  </si>
  <si>
    <t>iShares MSCI Brazil Small Cap ETF</t>
  </si>
  <si>
    <t>iShares MSCI China ETF</t>
  </si>
  <si>
    <t>iShares MSCI China Small Cap ETF</t>
  </si>
  <si>
    <t>iShares MSCI India ETF</t>
  </si>
  <si>
    <t>iShares MSCI India Small Cap ETF</t>
  </si>
  <si>
    <t>iShares MSCI South Korea Capped ETF</t>
  </si>
  <si>
    <t>iShares MSCI Malaysia ETF</t>
  </si>
  <si>
    <t>iShares MSCI All Peru Capped ETF</t>
  </si>
  <si>
    <t>iShares MSCI Russia Capped ETF</t>
  </si>
  <si>
    <t>iShares MSCI South Africa ETF</t>
  </si>
  <si>
    <t>iShares MSCI Global Gold Miners ETF</t>
  </si>
  <si>
    <t>iShares MSCI Global Energy Producers ETF</t>
  </si>
  <si>
    <t>iShares MSCI Global Agriculture Producers ETF</t>
  </si>
  <si>
    <t>iShares MSCI Global Silver Miners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</si>
  <si>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</si>
  <si>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</si>
  <si>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</si>
  <si>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</si>
  <si>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</si>
  <si>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</si>
  <si>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</si>
  <si>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</si>
  <si>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</si>
  <si>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</si>
  <si>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</si>
  <si>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</si>
  <si>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</si>
  <si>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</si>
  <si>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</si>
  <si>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</si>
  <si>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</si>
  <si>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</si>
  <si>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</si>
  <si>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</si>
  <si>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</si>
  <si>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</si>
  <si>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</si>
  <si>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</si>
  <si>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</si>
  <si>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</si>
  <si>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</si>
  <si>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</si>
  <si>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</si>
  <si>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</si>
  <si>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</si>
  <si>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</si>
  <si>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</si>
  <si>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</si>
  <si>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</si>
  <si>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</si>
  <si>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</si>
  <si>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</si>
  <si>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</si>
  <si>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</si>
  <si>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</si>
  <si>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 xml:space="preserve">QUAL US </t>
  </si>
  <si>
    <t>US46432F3394</t>
  </si>
  <si>
    <t>US78463X8487</t>
  </si>
  <si>
    <t>MiraeAsset Tiger Synth-MSCI US REIT ETF H</t>
  </si>
  <si>
    <t>KR7182480004</t>
  </si>
  <si>
    <t>182480 KS</t>
  </si>
  <si>
    <t>US2330518463</t>
  </si>
  <si>
    <t>DBAP US</t>
  </si>
  <si>
    <t>US2330518539</t>
  </si>
  <si>
    <t>DBEU US</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</si>
  <si>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</si>
  <si>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</si>
  <si>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</si>
  <si>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</si>
  <si>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</si>
  <si>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</si>
  <si>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</si>
  <si>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</si>
  <si>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</si>
  <si>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</si>
  <si>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</si>
  <si>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</si>
  <si>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</si>
  <si>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</si>
  <si>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</si>
  <si>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</si>
  <si>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</si>
  <si>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</si>
  <si>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</si>
  <si>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</si>
  <si>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</si>
  <si>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</si>
  <si>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</si>
  <si>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</si>
  <si>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</si>
  <si>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</si>
  <si>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</si>
  <si>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</si>
  <si>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</si>
  <si>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</si>
  <si>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</si>
  <si>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</si>
  <si>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</si>
  <si>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</si>
  <si>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</si>
  <si>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</si>
  <si>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</si>
  <si>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</si>
  <si>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</si>
  <si>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</si>
  <si>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</si>
  <si>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</si>
  <si>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</si>
  <si>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</si>
  <si>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</si>
  <si>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</si>
  <si>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</si>
  <si>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</si>
  <si>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</si>
  <si>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</si>
  <si>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</si>
  <si>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</si>
  <si>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</si>
  <si>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</si>
  <si>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</si>
  <si>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</si>
  <si>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</si>
  <si>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</si>
  <si>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</si>
  <si>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</si>
  <si>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</si>
  <si>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</si>
  <si>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</si>
  <si>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</si>
  <si>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</si>
  <si>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</si>
  <si>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</si>
  <si>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</si>
  <si>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</si>
  <si>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</si>
  <si>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MSCI World with Emerging Markets Exposure</t>
  </si>
  <si>
    <t>ComStage MSCI World with Emerging Markets Exposure UCITS ETF</t>
  </si>
  <si>
    <t>LU0947416961</t>
  </si>
  <si>
    <t>E130 GY</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</si>
  <si>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</si>
  <si>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</si>
  <si>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</si>
  <si>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</si>
  <si>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</si>
  <si>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</si>
  <si>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</si>
  <si>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</si>
  <si>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</si>
  <si>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</si>
  <si>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</si>
  <si>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</si>
  <si>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</si>
  <si>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</si>
  <si>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</si>
  <si>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</si>
  <si>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</si>
  <si>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</si>
  <si>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</si>
  <si>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</si>
  <si>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</si>
  <si>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</si>
  <si>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</si>
  <si>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</si>
  <si>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</si>
  <si>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</si>
  <si>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</si>
  <si>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</si>
  <si>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</si>
  <si>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</si>
  <si>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</si>
  <si>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</si>
  <si>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</si>
  <si>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</si>
  <si>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</si>
  <si>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</si>
  <si>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</si>
  <si>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</si>
  <si>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</si>
  <si>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</si>
  <si>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</si>
  <si>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</si>
  <si>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</si>
  <si>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</si>
  <si>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</si>
  <si>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</si>
  <si>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</si>
  <si>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</si>
  <si>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</si>
  <si>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</si>
  <si>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</si>
  <si>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</si>
  <si>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</si>
  <si>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</si>
  <si>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</si>
  <si>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</si>
  <si>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</si>
  <si>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</si>
  <si>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Socially Responsible Indexes</t>
  </si>
  <si>
    <t>VS</t>
  </si>
  <si>
    <t>QZ</t>
  </si>
  <si>
    <t>MSCI ACWI Index</t>
  </si>
  <si>
    <t>MSCI ACWI ex Europe Index</t>
  </si>
  <si>
    <t>MSCI Euro Index</t>
  </si>
  <si>
    <t>MSCI Pan-Euro Index</t>
  </si>
  <si>
    <t>MCC</t>
  </si>
  <si>
    <t>MPY</t>
  </si>
  <si>
    <t>db x-trackers MSCI World Index UCITS ETF - 4C</t>
  </si>
  <si>
    <t>XWEH GR</t>
  </si>
  <si>
    <t>LU0659579733</t>
  </si>
  <si>
    <t>db x-trackers MSCI Japan Index UCITS ETF USD Hedged</t>
  </si>
  <si>
    <t>XMUJ LN</t>
  </si>
  <si>
    <t>LU0927735406</t>
  </si>
  <si>
    <t>Guggenheim MSCI Emerging Markets Equal Weight ETF</t>
  </si>
  <si>
    <t>US2330518208</t>
  </si>
  <si>
    <t>DBAW US</t>
  </si>
  <si>
    <t>US2330518125</t>
  </si>
  <si>
    <t>DBKO US</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</si>
  <si>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</si>
  <si>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</si>
  <si>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</si>
  <si>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</si>
  <si>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</si>
  <si>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</si>
  <si>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</si>
  <si>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</si>
  <si>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</si>
  <si>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</si>
  <si>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</si>
  <si>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</si>
  <si>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</si>
  <si>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</si>
  <si>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</si>
  <si>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</si>
  <si>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</si>
  <si>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</si>
  <si>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</si>
  <si>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</si>
  <si>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</si>
  <si>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</si>
  <si>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</si>
  <si>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</si>
  <si>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</si>
  <si>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</si>
  <si>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</si>
  <si>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</si>
  <si>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</si>
  <si>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</si>
  <si>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</si>
  <si>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</si>
  <si>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</si>
  <si>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</si>
  <si>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First Asset MSCI Canada Low Risk Weighted ETF</t>
  </si>
  <si>
    <t>CA31864C1032</t>
  </si>
  <si>
    <t>RWC CN</t>
  </si>
  <si>
    <t>MSCI Canada Risk Weighted Index</t>
  </si>
  <si>
    <t>Concept Fund Solutions - db x-trackers MSCI Nordic Index UCITS ETF DR</t>
  </si>
  <si>
    <t>IE00B9MRHC27</t>
  </si>
  <si>
    <t>XDN0 GR</t>
  </si>
  <si>
    <t>LU0952585650</t>
  </si>
  <si>
    <t>XEWD GR</t>
  </si>
  <si>
    <t>db x-trackers Ethical MSCI World Index UCITS ETF</t>
  </si>
  <si>
    <t>MSCI World Risk Weighted Top 200 Hedged to CAD Index</t>
  </si>
  <si>
    <t>First Asset MSCI World Low Risk Weighted ETF</t>
  </si>
  <si>
    <t>CA31864D4084</t>
  </si>
  <si>
    <t>CA31864D3094</t>
  </si>
  <si>
    <t>CA31864D2005</t>
  </si>
  <si>
    <t>CA31864D1015</t>
  </si>
  <si>
    <t>RWW/D CN</t>
  </si>
  <si>
    <t>RWW/B CN</t>
  </si>
  <si>
    <t>RWW/A CN</t>
  </si>
  <si>
    <t>RWW CN</t>
  </si>
  <si>
    <t>CA31864E4067</t>
  </si>
  <si>
    <t>CA31864E3077</t>
  </si>
  <si>
    <t>CA31864E2087</t>
  </si>
  <si>
    <t>RWU/D CN</t>
  </si>
  <si>
    <t>RWU/B CN</t>
  </si>
  <si>
    <t>RWU/A CN</t>
  </si>
  <si>
    <t>CA31864R4070</t>
  </si>
  <si>
    <t>CA31864R3080</t>
  </si>
  <si>
    <t>CA31864R2090</t>
  </si>
  <si>
    <t>RWE/D CN</t>
  </si>
  <si>
    <t>RWE/B CN</t>
  </si>
  <si>
    <t>RWE/A CN</t>
  </si>
  <si>
    <t>CA31864C2022</t>
  </si>
  <si>
    <t>RWC/A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</si>
  <si>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</si>
  <si>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</si>
  <si>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</si>
  <si>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</si>
  <si>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</si>
  <si>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</si>
  <si>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</si>
  <si>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</si>
  <si>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</si>
  <si>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</si>
  <si>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</si>
  <si>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</si>
  <si>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</si>
  <si>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</si>
  <si>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</si>
  <si>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</si>
  <si>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</si>
  <si>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</si>
  <si>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</si>
  <si>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</si>
  <si>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</si>
  <si>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</si>
  <si>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</si>
  <si>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</si>
  <si>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</si>
  <si>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</si>
  <si>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</si>
  <si>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</si>
  <si>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</si>
  <si>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</si>
  <si>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</si>
  <si>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</si>
  <si>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</si>
  <si>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</si>
  <si>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</si>
  <si>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</si>
  <si>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</si>
  <si>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</si>
  <si>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</si>
  <si>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</si>
  <si>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</si>
  <si>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db x-trackers MSCI AC Far East ex Japan Index UCITS ETF DR - 2C</t>
  </si>
  <si>
    <t>IE00BGDWNL65</t>
  </si>
  <si>
    <t>XAFE GR</t>
  </si>
  <si>
    <t>UBS Irl ETF plc - MSCI Australia UCITS ETF CHF</t>
  </si>
  <si>
    <t>IE00BD4TY451</t>
  </si>
  <si>
    <t>AUSAUW SW</t>
  </si>
  <si>
    <t>MSCI Canada 100% Hedged to CHF Index</t>
  </si>
  <si>
    <t>MSCI Canada 100% Hedged to EUR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</si>
  <si>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</si>
  <si>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</si>
  <si>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</si>
  <si>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</si>
  <si>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</si>
  <si>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</si>
  <si>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</si>
  <si>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</si>
  <si>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</si>
  <si>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</si>
  <si>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</si>
  <si>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</si>
  <si>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</si>
  <si>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</si>
  <si>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</si>
  <si>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</si>
  <si>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</si>
  <si>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</si>
  <si>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</si>
  <si>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</si>
  <si>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</si>
  <si>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</si>
  <si>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</si>
  <si>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</si>
  <si>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</si>
  <si>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</si>
  <si>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</si>
  <si>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</si>
  <si>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</si>
  <si>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</si>
  <si>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</si>
  <si>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</si>
  <si>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</si>
  <si>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</si>
  <si>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</si>
  <si>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</si>
  <si>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</si>
  <si>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</si>
  <si>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</si>
  <si>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</si>
  <si>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</si>
  <si>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</si>
  <si>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</si>
  <si>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</si>
  <si>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</si>
  <si>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</si>
  <si>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</si>
  <si>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</si>
  <si>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</si>
  <si>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</si>
  <si>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</si>
  <si>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</si>
  <si>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</si>
  <si>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</si>
  <si>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</si>
  <si>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</si>
  <si>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</si>
  <si>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</si>
  <si>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</si>
  <si>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MSCI Australia 100% Hedged to EUR Index</t>
  </si>
  <si>
    <t>MSCI Australia 100% Hedged to GBP Index</t>
  </si>
  <si>
    <t>MSCI Australia 100% Hedged to USD Index</t>
  </si>
  <si>
    <t>UBS ETF - MSCI Japan 100% Hedged to USD UCITS ETF</t>
  </si>
  <si>
    <t>UBS ETF CH - MSCI Switzerland 100% Hedged to EUR</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</si>
  <si>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</si>
  <si>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</si>
  <si>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</si>
  <si>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</si>
  <si>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</si>
  <si>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</si>
  <si>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</si>
  <si>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</si>
  <si>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</si>
  <si>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</si>
  <si>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</si>
  <si>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Global Metals &amp; Mining Producers ETF</t>
  </si>
  <si>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</si>
  <si>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</si>
  <si>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</si>
  <si>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</si>
  <si>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</si>
  <si>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</si>
  <si>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</si>
  <si>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</si>
  <si>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MSCI Chile IMI 25/50</t>
  </si>
  <si>
    <t>iPath MSCI India ETN</t>
  </si>
  <si>
    <t>MSCI Mexico IMI 25/50</t>
  </si>
  <si>
    <t>MSCI All Peru Capped Index</t>
  </si>
  <si>
    <t>MSCI Poland IMI 25/50</t>
  </si>
  <si>
    <t>MSCI Thailand IMI 25/50</t>
  </si>
  <si>
    <t>iShares MSCI EAFE Index ETF (CAD Hedged)</t>
  </si>
  <si>
    <t>First Asset MSCI World Low Risk Weighted ETF (CAD Hedged)</t>
  </si>
  <si>
    <t>First Asset MSCI Europe Low Risk Weighted ETF (CAD Hedged)</t>
  </si>
  <si>
    <t>First Asset MSCI USA Low Risk Weighted ETF (CAD Hedged)</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</si>
  <si>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</si>
  <si>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</si>
  <si>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</si>
  <si>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</si>
  <si>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</si>
  <si>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</si>
  <si>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</si>
  <si>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</si>
  <si>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</si>
  <si>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</si>
  <si>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</si>
  <si>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</si>
  <si>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</si>
  <si>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</si>
  <si>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</si>
  <si>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</si>
  <si>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</si>
  <si>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</si>
  <si>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</si>
  <si>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</si>
  <si>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</si>
  <si>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</si>
  <si>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</si>
  <si>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</si>
  <si>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</si>
  <si>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</si>
  <si>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</si>
  <si>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</si>
  <si>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JPMV US</t>
  </si>
  <si>
    <t>US46434V7120</t>
  </si>
  <si>
    <t>SPDR MSCI Canada Quality Mix ETF</t>
  </si>
  <si>
    <t>US78463X3769</t>
  </si>
  <si>
    <t>QCAN US</t>
  </si>
  <si>
    <t>FR0011869338</t>
  </si>
  <si>
    <t>PKRW FP</t>
  </si>
  <si>
    <t>Lyxor UCITS ETF PEA MSCI Korea C-EUR</t>
  </si>
  <si>
    <t>SPDR MSCI Australia Quality Mix ETF</t>
  </si>
  <si>
    <t>US78463X3843</t>
  </si>
  <si>
    <t>QAUS US</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</si>
  <si>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</si>
  <si>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</si>
  <si>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</si>
  <si>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</si>
  <si>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</si>
  <si>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</si>
  <si>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</si>
  <si>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</si>
  <si>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</si>
  <si>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</si>
  <si>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</si>
  <si>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</si>
  <si>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</si>
  <si>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</si>
  <si>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SPDR MSCI Spain Quality Mix ETF</t>
  </si>
  <si>
    <t>QESP US</t>
  </si>
  <si>
    <t>US78463X3439</t>
  </si>
  <si>
    <t>Lyxor UCITS ETF PEA MSCI USA C-EUR</t>
  </si>
  <si>
    <t>PUSA FP</t>
  </si>
  <si>
    <t>FR0011869346</t>
  </si>
  <si>
    <t>MSCI Pacific IMI</t>
  </si>
  <si>
    <t>iShares Core MSCI Pacific ETF</t>
  </si>
  <si>
    <t>IPAC US</t>
  </si>
  <si>
    <t>US46434V6965</t>
  </si>
  <si>
    <t>Samsung KODEX SYNTH-MSCI Germany ETF - Equity-Derivatives</t>
  </si>
  <si>
    <t>KR7200050003</t>
  </si>
  <si>
    <t>200050 KS</t>
  </si>
  <si>
    <t>AXJV US</t>
  </si>
  <si>
    <t>US46434V7468</t>
  </si>
  <si>
    <t>SPDR MSCI Japan Quality Mix ETF</t>
  </si>
  <si>
    <t>QJPN US</t>
  </si>
  <si>
    <t>US78463X3686</t>
  </si>
  <si>
    <t>SPDR MSCI Emerging Markets Quality Mix ETF</t>
  </si>
  <si>
    <t>US78463X4262</t>
  </si>
  <si>
    <t>QEMM US</t>
  </si>
  <si>
    <t>SPDR MSCI World Quality Mix ETF</t>
  </si>
  <si>
    <t>QWLD US</t>
  </si>
  <si>
    <t>US78463X4189</t>
  </si>
  <si>
    <t>US46434V7203</t>
  </si>
  <si>
    <t>EUMV US</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</si>
  <si>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</si>
  <si>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</si>
  <si>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</si>
  <si>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</si>
  <si>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</si>
  <si>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</si>
  <si>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</si>
  <si>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</si>
  <si>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</si>
  <si>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</si>
  <si>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</si>
  <si>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</si>
  <si>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</si>
  <si>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</si>
  <si>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</si>
  <si>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</si>
  <si>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</si>
  <si>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</si>
  <si>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</si>
  <si>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</si>
  <si>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</si>
  <si>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</si>
  <si>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</si>
  <si>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</si>
  <si>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</si>
  <si>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</si>
  <si>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</si>
  <si>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</si>
  <si>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</si>
  <si>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</si>
  <si>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</si>
  <si>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</si>
  <si>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</si>
  <si>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</si>
  <si>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</si>
  <si>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</si>
  <si>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</si>
  <si>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</si>
  <si>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</si>
  <si>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</si>
  <si>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</si>
  <si>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UBS ETFs plc - MSCI Japan SF UCITS ETF</t>
  </si>
  <si>
    <t>JPJYAS SW</t>
  </si>
  <si>
    <t>IE00B54HQ477</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</si>
  <si>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</si>
  <si>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</si>
  <si>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</si>
  <si>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</si>
  <si>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</si>
  <si>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</si>
  <si>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</si>
  <si>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</si>
  <si>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</si>
  <si>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</si>
  <si>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</si>
  <si>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</si>
  <si>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</si>
  <si>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</si>
  <si>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</si>
  <si>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</si>
  <si>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</si>
  <si>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</si>
  <si>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</si>
  <si>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</si>
  <si>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</si>
  <si>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</si>
  <si>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</si>
  <si>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</si>
  <si>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</si>
  <si>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</si>
  <si>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</si>
  <si>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</si>
  <si>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</si>
  <si>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</si>
  <si>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</si>
  <si>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Lyxor ETF MSCI World Telecommunication Services TR - USD</t>
  </si>
  <si>
    <t>TELW LN</t>
  </si>
  <si>
    <t>LU0533034392</t>
  </si>
  <si>
    <t>iShares MSCI Emerging Markets UCITS ETF (Acc)</t>
  </si>
  <si>
    <t>SEMA LN</t>
  </si>
  <si>
    <t>IE00B4L5YC18</t>
  </si>
  <si>
    <t>Lyxor ETF MSCI World Materials TR</t>
  </si>
  <si>
    <t>MATW FP</t>
  </si>
  <si>
    <t>UBS ETFs plc - MSCI EMU SF UCITS ETF</t>
  </si>
  <si>
    <t xml:space="preserve">EMEUAS SW </t>
  </si>
  <si>
    <t>IE00B5B1MZ58</t>
  </si>
  <si>
    <t>iShares Core MSCI World UCITS ETF</t>
  </si>
  <si>
    <t>SWDA LN</t>
  </si>
  <si>
    <t>IE00B4L5Y983</t>
  </si>
  <si>
    <t>TELW FP</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</si>
  <si>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</si>
  <si>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</si>
  <si>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</si>
  <si>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</si>
  <si>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</si>
  <si>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</si>
  <si>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</si>
  <si>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</si>
  <si>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</si>
  <si>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</si>
  <si>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</si>
  <si>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</si>
  <si>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</si>
  <si>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</si>
  <si>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</si>
  <si>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</si>
  <si>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</si>
  <si>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</si>
  <si>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</si>
  <si>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</si>
  <si>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</si>
  <si>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</si>
  <si>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</si>
  <si>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</si>
  <si>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</si>
  <si>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</si>
  <si>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USA Large Cap TRN UCITS ETF</t>
  </si>
  <si>
    <t>ComStage ETF MSCI USA Mid Cap TRN UCITS ETF</t>
  </si>
  <si>
    <t>ComStage ETF MSCI USA Small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</si>
  <si>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</si>
  <si>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</si>
  <si>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</si>
  <si>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</si>
  <si>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</si>
  <si>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EM Asia UCITS ETF</t>
  </si>
  <si>
    <t>db x-trackers MSCI Europe Value TRN Index UCITS ETF</t>
  </si>
  <si>
    <t>SPDR MSCI EM Latin America UCITS ETF</t>
  </si>
  <si>
    <t>SPDR MSCI Emerging Markets UCITS ETF</t>
  </si>
  <si>
    <t>iShares MSCI Japan GBP Hedged UCITS ETF</t>
  </si>
  <si>
    <t>HSBC MSCI EM Latin America UCITS ETF</t>
  </si>
  <si>
    <t>HSBC MSCI Pacific ex Japan UCITS ETF</t>
  </si>
  <si>
    <t>HSBC MSCI Turkey ETF UCITS ETF</t>
  </si>
  <si>
    <t>HSBC MSCI Taiwan ETF UCITS ETF</t>
  </si>
  <si>
    <t>iShares MSCI Emerging Markets UCITS ETF (Inc)</t>
  </si>
  <si>
    <t>ComStage ETF MSCI Europe Mid Cap TRN UCITS ETF</t>
  </si>
  <si>
    <t>Deka MSCI Japan LC UCITS ETF</t>
  </si>
  <si>
    <t>Deka MSCI Japan MC UCITS ETF</t>
  </si>
  <si>
    <t>Deka MSCI USA MC UCITS ETF</t>
  </si>
  <si>
    <t>Yuanta/ P-shares MSCI Taiwan ETF</t>
  </si>
  <si>
    <t>Lyxor ETF MSCI All Country World ETF</t>
  </si>
  <si>
    <t>Amundi ETF MSCI Em Latin America UCITS ETF - EUR</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</si>
  <si>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</si>
  <si>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</si>
  <si>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</si>
  <si>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</si>
  <si>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</si>
  <si>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</si>
  <si>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</si>
  <si>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</si>
  <si>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</si>
  <si>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</si>
  <si>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Source MSCI Emerging Markets UCITS ETF</t>
  </si>
  <si>
    <t>iShares MSCI Poland ETF UCITS ETF</t>
  </si>
  <si>
    <t>iShares MSCI Mexico Capped ETF</t>
  </si>
  <si>
    <t>db x-trackers MSCI EFM Africa TOP 50 Capped TRN Index UCITS ETF</t>
  </si>
  <si>
    <t>db x-trackers MSCI Emerging Markets Healthcare TRN Index UCITS ETF</t>
  </si>
  <si>
    <t>iShares MSCI Emerging Markets Islamic UCITS ETF</t>
  </si>
  <si>
    <t>Direxion Developed Markets Bull 3X Shares</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</si>
  <si>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</si>
  <si>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</si>
  <si>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</si>
  <si>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</si>
  <si>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</si>
  <si>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</si>
  <si>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</si>
  <si>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</si>
  <si>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</si>
  <si>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</si>
  <si>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</si>
  <si>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</si>
  <si>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</si>
  <si>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</si>
  <si>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UBS ETF-MSCI World Socially Responsible UCITS ETF</t>
  </si>
  <si>
    <t>UBS ETF-MSCI Europe &amp; Middle East Socially UCITS ETF</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</si>
  <si>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</si>
  <si>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</si>
  <si>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</si>
  <si>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</si>
  <si>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</si>
  <si>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</si>
  <si>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</si>
  <si>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</si>
  <si>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iShares MSCI GCC ex-Saudi Arabia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</si>
  <si>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</si>
  <si>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</si>
  <si>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</si>
  <si>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</si>
  <si>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</si>
  <si>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</si>
  <si>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</si>
  <si>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</si>
  <si>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</si>
  <si>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</si>
  <si>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</si>
  <si>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</si>
  <si>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</si>
  <si>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</si>
  <si>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</si>
  <si>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</si>
  <si>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</si>
  <si>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db x-trackers MSCI EM Eastern Europe 10/40 TRN Index UCITS ETF</t>
  </si>
  <si>
    <t>UBS ETF-MSCI EMU Value UCITS ETF</t>
  </si>
  <si>
    <t>ComStage ETF MSCI Emerging Markets TRN UCITS ETF</t>
  </si>
  <si>
    <t>iShares MSCI World Islamic UCITS ETF</t>
  </si>
  <si>
    <t>iShares MSCI EMU UCITS ETF</t>
  </si>
  <si>
    <t>iShares MSCI Mexico Capped UCITS ETF</t>
  </si>
  <si>
    <t>iShares MSCI Russia ADR/GDR UCITS ETF</t>
  </si>
  <si>
    <t>iShares MSCI UK Large Cap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</si>
  <si>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</si>
  <si>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</si>
  <si>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</si>
  <si>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</si>
  <si>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</si>
  <si>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</si>
  <si>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</si>
  <si>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</si>
  <si>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MSCI Pakistan IMI</t>
  </si>
  <si>
    <t>SPDR MSCI Europe Small Cap UCITS ETF</t>
  </si>
  <si>
    <t>Source MSCI Europe UCITS ETF</t>
  </si>
  <si>
    <t>Source MSCI USA UCITS ETF</t>
  </si>
  <si>
    <t>iShares MSCI South Africa UCITS ETF</t>
  </si>
  <si>
    <t>Amundi ETF MSCI Germany UCITS ETF</t>
  </si>
  <si>
    <t>Amundi ETF MSCI Europe Growth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</si>
  <si>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</si>
  <si>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</si>
  <si>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</si>
  <si>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</si>
  <si>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</si>
  <si>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</si>
  <si>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</si>
  <si>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</si>
  <si>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</si>
  <si>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</si>
  <si>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</si>
  <si>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</si>
  <si>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</si>
  <si>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</si>
  <si>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</si>
  <si>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</si>
  <si>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</si>
  <si>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</si>
  <si>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</si>
  <si>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</si>
  <si>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</si>
  <si>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</si>
  <si>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</si>
  <si>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</si>
  <si>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</si>
  <si>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</si>
  <si>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</si>
  <si>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</si>
  <si>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</si>
  <si>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Emerging Markets Utilities TRN Index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</si>
  <si>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</si>
  <si>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</si>
  <si>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</si>
  <si>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</si>
  <si>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</si>
  <si>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</si>
  <si>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</si>
  <si>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</si>
  <si>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</si>
  <si>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</si>
  <si>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</si>
  <si>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</si>
  <si>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</si>
  <si>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</si>
  <si>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</si>
  <si>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</si>
  <si>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</si>
  <si>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</si>
  <si>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</si>
  <si>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</si>
  <si>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</si>
  <si>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</si>
  <si>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</si>
  <si>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</si>
  <si>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</si>
  <si>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</si>
  <si>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</si>
  <si>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</si>
  <si>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</si>
  <si>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</si>
  <si>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</si>
  <si>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Russia 30% Capped TRN UCITS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</si>
  <si>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</si>
  <si>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</si>
  <si>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</si>
  <si>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</si>
  <si>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</si>
  <si>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</si>
  <si>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</si>
  <si>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North America Socially Responsible UCITS ETF</t>
  </si>
  <si>
    <t>UBS ETF-MSCI Pacific Socially Responsible UCITS ETF</t>
  </si>
  <si>
    <t>UBS ETF-MSCI Europe UCITS ETF</t>
  </si>
  <si>
    <t>Amundi ETF MSCI EM Asia UCITS ETF - EUR</t>
  </si>
  <si>
    <t>SPDR MSCI Europe Utilities UCITS ETF</t>
  </si>
  <si>
    <t>Amundi ETF MSCI World Energy UCITS ETF</t>
  </si>
  <si>
    <t>Amundi ETF MSCI Europe ex EMU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</si>
  <si>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</si>
  <si>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</si>
  <si>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</si>
  <si>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</si>
  <si>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</si>
  <si>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</si>
  <si>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</si>
  <si>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</si>
  <si>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</si>
  <si>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</si>
  <si>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</si>
  <si>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Lyxor ETF MSCI World Energy TR</t>
  </si>
  <si>
    <t>Lyxor ETF MSCI World Financials TR</t>
  </si>
  <si>
    <t>Lyxor ETF MSCI World Health Care TR</t>
  </si>
  <si>
    <t>Lyxor ETF MSCI World Information Technology TR</t>
  </si>
  <si>
    <t>Lyxor ETF MSCI World Materials TR - USD</t>
  </si>
  <si>
    <t xml:space="preserve">Lyxor ETF MSCI World Telecommunication Services TR </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</si>
  <si>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</si>
  <si>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</si>
  <si>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</si>
  <si>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</si>
  <si>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</si>
  <si>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</si>
  <si>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</si>
  <si>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</si>
  <si>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</si>
  <si>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</si>
  <si>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</si>
  <si>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</si>
  <si>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</si>
  <si>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</si>
  <si>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</si>
  <si>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</si>
  <si>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iShares Core MSCI Emerging Markets IMI UCITS ETF</t>
  </si>
  <si>
    <t>IE00BKM4GZ66</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</si>
  <si>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</si>
  <si>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</si>
  <si>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</si>
  <si>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</si>
  <si>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</si>
  <si>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</si>
  <si>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</si>
  <si>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</si>
  <si>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</si>
  <si>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</si>
  <si>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</si>
  <si>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</si>
  <si>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</si>
  <si>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</si>
  <si>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</si>
  <si>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</si>
  <si>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</si>
  <si>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</si>
  <si>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</si>
  <si>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</si>
  <si>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</si>
  <si>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</si>
  <si>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</si>
  <si>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</si>
  <si>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MSCI Select OECD Emerging Markets GDP Weighted Index</t>
  </si>
  <si>
    <t>Lyxor UCITS ETF MSCI Select OECD Emerging Markets GDP - C EUR</t>
  </si>
  <si>
    <t>FR0011645605</t>
  </si>
  <si>
    <t>LEMO FP</t>
  </si>
  <si>
    <t>Lyxor UCITS ETF MSCI Europe Mid Cap - D - EUR</t>
  </si>
  <si>
    <t>FR0011779073</t>
  </si>
  <si>
    <t>MIDE FP</t>
  </si>
  <si>
    <t>Lyxor UCITS ETF MSCI Europe Small Cap - D - EUR</t>
  </si>
  <si>
    <t>FR0011779081</t>
  </si>
  <si>
    <t>SMAE FP</t>
  </si>
  <si>
    <t>Global X MSCI Nigeria ETF</t>
  </si>
  <si>
    <t>US37950E4246</t>
  </si>
  <si>
    <t>NGE US</t>
  </si>
  <si>
    <t>Lyxor UCITS ETF MSCI EMU Mid Cap - D - EUR</t>
  </si>
  <si>
    <t>FR0011779065</t>
  </si>
  <si>
    <t>MEMU FP</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</si>
  <si>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</si>
  <si>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</si>
  <si>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</si>
  <si>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</si>
  <si>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</si>
  <si>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</si>
  <si>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</si>
  <si>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</si>
  <si>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</si>
  <si>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SPDR MSCI Taiwan Quality Mix ETF</t>
  </si>
  <si>
    <t>US78463X2282</t>
  </si>
  <si>
    <t>QTWN US</t>
  </si>
  <si>
    <t>Lyxor Fortune SG MSCI China</t>
  </si>
  <si>
    <t>FR0011720911</t>
  </si>
  <si>
    <t>CNAA FP</t>
  </si>
  <si>
    <t>SPDR MSCI Mexico Quality Mix ETF</t>
  </si>
  <si>
    <t>US78463X2936</t>
  </si>
  <si>
    <t>QMEX US</t>
  </si>
  <si>
    <t>SPDR MSCI South Korea Quality Mix ETF</t>
  </si>
  <si>
    <t>US78463X2779</t>
  </si>
  <si>
    <t>QKOR US</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</si>
  <si>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</si>
  <si>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</si>
  <si>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</si>
  <si>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</si>
  <si>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</si>
  <si>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</si>
  <si>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</si>
  <si>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</si>
  <si>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</si>
  <si>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</si>
  <si>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</si>
  <si>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</si>
  <si>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</si>
  <si>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</si>
  <si>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</si>
  <si>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</si>
  <si>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</si>
  <si>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</si>
  <si>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</si>
  <si>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</si>
  <si>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</si>
  <si>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</si>
  <si>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</si>
  <si>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</si>
  <si>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</si>
  <si>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</si>
  <si>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</si>
  <si>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</si>
  <si>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</si>
  <si>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</si>
  <si>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</si>
  <si>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</si>
  <si>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</si>
  <si>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</si>
  <si>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MSCI Japan 100% Hedged to SGD Index</t>
  </si>
  <si>
    <t>UBS ETF - MSCI Japan 100% hedged to SGD UCITS ETF</t>
  </si>
  <si>
    <t>LU1048313206</t>
  </si>
  <si>
    <t>JPSGBH SW</t>
  </si>
  <si>
    <t>MSCI EMU 100% Hedged to SGD Index</t>
  </si>
  <si>
    <t>UBS ETF - MSCI EMU 100% hedged to SGD UCITS ETF</t>
  </si>
  <si>
    <t>LU1048312653</t>
  </si>
  <si>
    <t>EUSGBH SW</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</si>
  <si>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</si>
  <si>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</si>
  <si>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</si>
  <si>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</si>
  <si>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</si>
  <si>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</si>
  <si>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</si>
  <si>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</si>
  <si>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</si>
  <si>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</si>
  <si>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</si>
  <si>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</si>
  <si>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UBS ETF - MSCI United Kingdom 100% hedged to SGD UCITS ETF</t>
  </si>
  <si>
    <t>LU1048313032</t>
  </si>
  <si>
    <t>UKSGBH SW</t>
  </si>
  <si>
    <t>MSCI Emerging Markets SRI 5% Issuer Capped Index</t>
  </si>
  <si>
    <t>UBS ETF - MSCI Emerging Markets Socially Responsible UCITS ETF</t>
  </si>
  <si>
    <t>LU1048313891</t>
  </si>
  <si>
    <t>UEF5 GR</t>
  </si>
  <si>
    <t>db x-trackers MSCI India TRN Index UCITS ETF</t>
  </si>
  <si>
    <t>LU0514695344</t>
  </si>
  <si>
    <t>3045 HK</t>
  </si>
  <si>
    <t>iShares MSCI France UCITS ETF</t>
  </si>
  <si>
    <t>IE00BP3QZJ36</t>
  </si>
  <si>
    <t>ISFR LN</t>
  </si>
  <si>
    <t>BMO MSCI USA High Quality Index ETF</t>
  </si>
  <si>
    <t>CA05580L1004</t>
  </si>
  <si>
    <t>ZUQ CN</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</si>
  <si>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</si>
  <si>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</si>
  <si>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</si>
  <si>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</si>
  <si>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</si>
  <si>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</si>
  <si>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</si>
  <si>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</si>
  <si>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</si>
  <si>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</si>
  <si>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</si>
  <si>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</si>
  <si>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</si>
  <si>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</si>
  <si>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</si>
  <si>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</si>
  <si>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</si>
  <si>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</si>
  <si>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</si>
  <si>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</si>
  <si>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</si>
  <si>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</si>
  <si>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</si>
  <si>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</si>
  <si>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</si>
  <si>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</si>
  <si>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</si>
  <si>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</si>
  <si>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</si>
  <si>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</si>
  <si>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</si>
  <si>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</si>
  <si>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</si>
  <si>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</si>
  <si>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</si>
  <si>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</si>
  <si>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</si>
  <si>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</si>
  <si>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</si>
  <si>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</si>
  <si>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</si>
  <si>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</si>
  <si>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</si>
  <si>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</si>
  <si>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</si>
  <si>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</si>
  <si>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</si>
  <si>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</si>
  <si>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</si>
  <si>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</si>
  <si>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Europe Momentum Index</t>
  </si>
  <si>
    <t>iShares MSCI Europe Momentum Factor UCITS ETF</t>
  </si>
  <si>
    <t>IE00BQN1K786</t>
  </si>
  <si>
    <t>IEMO LN</t>
  </si>
  <si>
    <t>MSCI Europe Sector Neutral Quality Index</t>
  </si>
  <si>
    <t>IE00BQN1K562</t>
  </si>
  <si>
    <t>IEQU LN</t>
  </si>
  <si>
    <t>MSCI Europe Mid Cap Equal Weighted Index</t>
  </si>
  <si>
    <t>IE00BQN1KC32</t>
  </si>
  <si>
    <t>IESZ LN</t>
  </si>
  <si>
    <t>MSCI Europe Enhanced Value Index</t>
  </si>
  <si>
    <t>IE00BQN1K901</t>
  </si>
  <si>
    <t>IEVL LN</t>
  </si>
  <si>
    <t>MSCI World ex USA Momentum Index</t>
  </si>
  <si>
    <t>US46434V4499</t>
  </si>
  <si>
    <t>IMTM US</t>
  </si>
  <si>
    <t>MSCI World ex USA Sector Neutral Quality Index</t>
  </si>
  <si>
    <t>US46434V4564</t>
  </si>
  <si>
    <t>IQLT US</t>
  </si>
  <si>
    <t>MyETF MSCI Malaysia Islamic Dividend</t>
  </si>
  <si>
    <t>MYL0824EA002</t>
  </si>
  <si>
    <t>MEMMID MK</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</si>
  <si>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</si>
  <si>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</si>
  <si>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</si>
  <si>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</si>
  <si>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</si>
  <si>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</si>
  <si>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</si>
  <si>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</si>
  <si>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</si>
  <si>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</si>
  <si>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</si>
  <si>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</si>
  <si>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</si>
  <si>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</si>
  <si>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</si>
  <si>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</si>
  <si>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</si>
  <si>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</si>
  <si>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</si>
  <si>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</si>
  <si>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</si>
  <si>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</si>
  <si>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</si>
  <si>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</si>
  <si>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</si>
  <si>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</si>
  <si>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</si>
  <si>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</si>
  <si>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</si>
  <si>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</si>
  <si>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</si>
  <si>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</si>
  <si>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</si>
  <si>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</si>
  <si>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</si>
  <si>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</si>
  <si>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</si>
  <si>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</si>
  <si>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</si>
  <si>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</si>
  <si>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</si>
  <si>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</si>
  <si>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</si>
  <si>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</si>
  <si>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</si>
  <si>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</si>
  <si>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</si>
  <si>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</si>
  <si>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</si>
  <si>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</si>
  <si>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</si>
  <si>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</si>
  <si>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</si>
  <si>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EUR</t>
  </si>
  <si>
    <t>LU1130155606</t>
  </si>
  <si>
    <t>U1FA GR</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</si>
  <si>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</si>
  <si>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</si>
  <si>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</si>
  <si>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</si>
  <si>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</si>
  <si>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</si>
  <si>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</si>
  <si>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</si>
  <si>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</si>
  <si>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</si>
  <si>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</si>
  <si>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Asia-Pacific ex Japan USD</t>
  </si>
  <si>
    <t>FR0010581439</t>
  </si>
  <si>
    <t>LYAEJ SW</t>
  </si>
  <si>
    <t>Lyxor ETF MSCI ACWI - C-USD</t>
  </si>
  <si>
    <t>FR0011093418</t>
  </si>
  <si>
    <t>ACWU LN</t>
  </si>
  <si>
    <t>Lyxor ETF MSCI EM Latin America - NTR USD - A</t>
  </si>
  <si>
    <t>Lyxor ETF MSCI EM Latin America USD</t>
  </si>
  <si>
    <t>FR0010654103</t>
  </si>
  <si>
    <t>FR0010413310</t>
  </si>
  <si>
    <t>LTM SP</t>
  </si>
  <si>
    <t>LYLTM SW</t>
  </si>
  <si>
    <t>Lyxor ETF MSCI Emerging Markets - NTR C USD</t>
  </si>
  <si>
    <t>FR0010435297</t>
  </si>
  <si>
    <t>LYLEM SW</t>
  </si>
  <si>
    <t>FR0010952408</t>
  </si>
  <si>
    <t>LYEUROP FP</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</si>
  <si>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</si>
  <si>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</si>
  <si>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</si>
  <si>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</si>
  <si>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</si>
  <si>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</si>
  <si>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</si>
  <si>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</si>
  <si>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</si>
  <si>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</si>
  <si>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</si>
  <si>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</si>
  <si>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</si>
  <si>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</si>
  <si>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</si>
  <si>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</si>
  <si>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</si>
  <si>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Taiwan USD</t>
  </si>
  <si>
    <t>FR0010444794</t>
  </si>
  <si>
    <t>LYTWN SW</t>
  </si>
  <si>
    <t>Lyxor ETF MSCI USA C-EUR</t>
  </si>
  <si>
    <t>FR0011363423</t>
  </si>
  <si>
    <t>USAC FP</t>
  </si>
  <si>
    <t>Lyxor ETF MSCI World Hong Kong</t>
  </si>
  <si>
    <t>FR0010446914</t>
  </si>
  <si>
    <t xml:space="preserve">WLD SP </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</si>
  <si>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</si>
  <si>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</si>
  <si>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</si>
  <si>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</si>
  <si>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</si>
  <si>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</si>
  <si>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</si>
  <si>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</si>
  <si>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</si>
  <si>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</si>
  <si>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</si>
  <si>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</si>
  <si>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</si>
  <si>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</si>
  <si>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</si>
  <si>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</si>
  <si>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</si>
  <si>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</si>
  <si>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</si>
  <si>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</si>
  <si>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</si>
  <si>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</si>
  <si>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</si>
  <si>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</si>
  <si>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</si>
  <si>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</si>
  <si>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</si>
  <si>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</si>
  <si>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</si>
  <si>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</si>
  <si>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</si>
  <si>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</si>
  <si>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</si>
  <si>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</si>
  <si>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</si>
  <si>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</si>
  <si>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</si>
  <si>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</si>
  <si>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</si>
  <si>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</si>
  <si>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</si>
  <si>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</si>
  <si>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</si>
  <si>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</si>
  <si>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</si>
  <si>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</si>
  <si>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</si>
  <si>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</si>
  <si>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</si>
  <si>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</si>
  <si>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</si>
  <si>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</si>
  <si>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</si>
  <si>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</si>
  <si>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</si>
  <si>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</si>
  <si>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UBS Irl ETF plc - MSCI United Kingdom IMI Socially Responsible UCITS ETF</t>
  </si>
  <si>
    <t>LU0846194776</t>
  </si>
  <si>
    <t>XD5E GR</t>
  </si>
  <si>
    <t>MSCI World Enhanced Value Index</t>
  </si>
  <si>
    <t>US46434V3160</t>
  </si>
  <si>
    <t>ACWF US</t>
  </si>
  <si>
    <t>US46434V2741</t>
  </si>
  <si>
    <t>INTF US</t>
  </si>
  <si>
    <t>US46434V2824</t>
  </si>
  <si>
    <t>LRGF US</t>
  </si>
  <si>
    <t>US46434V2667</t>
  </si>
  <si>
    <t>ISCF US</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</si>
  <si>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</si>
  <si>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</si>
  <si>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</si>
  <si>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</si>
  <si>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</si>
  <si>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</si>
  <si>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</si>
  <si>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</si>
  <si>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</si>
  <si>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</si>
  <si>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</si>
  <si>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</si>
  <si>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</si>
  <si>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</si>
  <si>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</si>
  <si>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</si>
  <si>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</si>
  <si>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</si>
  <si>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</si>
  <si>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</si>
  <si>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</si>
  <si>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</si>
  <si>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</si>
  <si>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</si>
  <si>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</si>
  <si>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</si>
  <si>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</si>
  <si>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</si>
  <si>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</si>
  <si>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</si>
  <si>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</si>
  <si>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UBS ETF - MSCI Singapore UCITS ETF</t>
  </si>
  <si>
    <t>LU1169825954</t>
  </si>
  <si>
    <t>SGPDU SW</t>
  </si>
  <si>
    <t>ETRACS Monthly Pay 2xLeveraged MSCI US REIT Index ETN</t>
  </si>
  <si>
    <t>US90274R1005</t>
  </si>
  <si>
    <t>LRET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</si>
  <si>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</si>
  <si>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</si>
  <si>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</si>
  <si>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</si>
  <si>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</si>
  <si>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</si>
  <si>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</si>
  <si>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</si>
  <si>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</si>
  <si>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</si>
  <si>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</si>
  <si>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</si>
  <si>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</si>
  <si>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</si>
  <si>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Europe ERC Index</t>
  </si>
  <si>
    <t>Lyxor UCITS ETF MSCI Europe ERC</t>
  </si>
  <si>
    <t>LU0776635921</t>
  </si>
  <si>
    <t>ERC FP</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</si>
  <si>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</si>
  <si>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</si>
  <si>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</si>
  <si>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</si>
  <si>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</si>
  <si>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</si>
  <si>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</si>
  <si>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</si>
  <si>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</si>
  <si>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</si>
  <si>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</si>
  <si>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</si>
  <si>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</si>
  <si>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</si>
  <si>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</si>
  <si>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</si>
  <si>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</si>
  <si>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</si>
  <si>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</si>
  <si>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US46435G4091</t>
  </si>
  <si>
    <t>IVLU US</t>
  </si>
  <si>
    <t>MSCI World ex USA Risk Weighted Index</t>
  </si>
  <si>
    <t>US46435G5080</t>
  </si>
  <si>
    <t>ISZE US</t>
  </si>
  <si>
    <t>MSCI AC Asia ex Japan High Dividend Yield Index</t>
  </si>
  <si>
    <t>Deutsche X-trackers MSCI Eurozone Hedged Equity ETF</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</si>
  <si>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</si>
  <si>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</si>
  <si>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</si>
  <si>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</si>
  <si>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</si>
  <si>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</si>
  <si>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</si>
  <si>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</si>
  <si>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</si>
  <si>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</si>
  <si>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</si>
  <si>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</si>
  <si>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</si>
  <si>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</si>
  <si>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</si>
  <si>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</si>
  <si>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</si>
  <si>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</si>
  <si>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</si>
  <si>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</si>
  <si>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</si>
  <si>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</si>
  <si>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</si>
  <si>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</si>
  <si>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</si>
  <si>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</si>
  <si>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</si>
  <si>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</si>
  <si>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</si>
  <si>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</si>
  <si>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</si>
  <si>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</si>
  <si>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</si>
  <si>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</si>
  <si>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</si>
  <si>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</si>
  <si>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</si>
  <si>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</si>
  <si>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</si>
  <si>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</si>
  <si>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</si>
  <si>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</si>
  <si>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</si>
  <si>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</si>
  <si>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</si>
  <si>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</si>
  <si>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</si>
  <si>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</si>
  <si>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</si>
  <si>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</si>
  <si>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</si>
  <si>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</si>
  <si>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</si>
  <si>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</si>
  <si>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</si>
  <si>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</si>
  <si>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</si>
  <si>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</si>
  <si>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</si>
  <si>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</si>
  <si>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</si>
  <si>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</si>
  <si>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</si>
  <si>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</si>
  <si>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</si>
  <si>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</si>
  <si>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</si>
  <si>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</si>
  <si>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</si>
  <si>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</si>
  <si>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</si>
  <si>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</si>
  <si>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</si>
  <si>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</si>
  <si>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</si>
  <si>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</si>
  <si>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</si>
  <si>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</si>
  <si>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</si>
  <si>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</si>
  <si>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</si>
  <si>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</si>
  <si>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</si>
  <si>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</si>
  <si>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</si>
  <si>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</si>
  <si>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</si>
  <si>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</si>
  <si>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</si>
  <si>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</si>
  <si>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</si>
  <si>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</si>
  <si>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</si>
  <si>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</si>
  <si>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</si>
  <si>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</si>
  <si>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</si>
  <si>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</si>
  <si>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</si>
  <si>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</si>
  <si>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</si>
  <si>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</si>
  <si>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</si>
  <si>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</si>
  <si>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</si>
  <si>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</si>
  <si>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</si>
  <si>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</si>
  <si>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</si>
  <si>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</si>
  <si>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</si>
  <si>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</si>
  <si>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</si>
  <si>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</si>
  <si>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</si>
  <si>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</si>
  <si>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</si>
  <si>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</si>
  <si>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</si>
  <si>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</si>
  <si>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</si>
  <si>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</si>
  <si>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</si>
  <si>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</si>
  <si>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</si>
  <si>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</si>
  <si>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</si>
  <si>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</si>
  <si>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</si>
  <si>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</si>
  <si>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</si>
  <si>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</si>
  <si>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</si>
  <si>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</si>
  <si>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</si>
  <si>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</si>
  <si>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</si>
  <si>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</si>
  <si>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</si>
  <si>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</si>
  <si>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</si>
  <si>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</si>
  <si>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</si>
  <si>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</si>
  <si>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</si>
  <si>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</si>
  <si>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</si>
  <si>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</si>
  <si>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</si>
  <si>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</si>
  <si>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</si>
  <si>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</si>
  <si>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</si>
  <si>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</si>
  <si>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</si>
  <si>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</si>
  <si>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</si>
  <si>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</si>
  <si>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</si>
  <si>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</si>
  <si>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</si>
  <si>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</si>
  <si>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</si>
  <si>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</si>
  <si>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</si>
  <si>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</si>
  <si>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</si>
  <si>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</si>
  <si>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</si>
  <si>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</si>
  <si>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</si>
  <si>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</si>
  <si>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</si>
  <si>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</si>
  <si>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</si>
  <si>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</si>
  <si>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</si>
  <si>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</si>
  <si>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</si>
  <si>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</si>
  <si>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</si>
  <si>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</si>
  <si>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</si>
  <si>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</si>
  <si>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</si>
  <si>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</si>
  <si>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</si>
  <si>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</si>
  <si>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iShares Currency Hedged MSCI Italy ETF</t>
  </si>
  <si>
    <t>US46435G8217</t>
  </si>
  <si>
    <t>HEWI US</t>
  </si>
  <si>
    <t>MSCI Switzerland 25/50 100% Hedged to USD Index</t>
  </si>
  <si>
    <t>iShares Currency Hedged MSCI Switzerland ETF</t>
  </si>
  <si>
    <t>US46435G8704</t>
  </si>
  <si>
    <t>HEWL US</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</si>
  <si>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</si>
  <si>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</si>
  <si>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</si>
  <si>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</si>
  <si>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</si>
  <si>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</si>
  <si>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</si>
  <si>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</si>
  <si>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</si>
  <si>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</si>
  <si>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</si>
  <si>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</si>
  <si>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</si>
  <si>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</si>
  <si>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</si>
  <si>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</si>
  <si>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</si>
  <si>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</si>
  <si>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</si>
  <si>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</si>
  <si>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</si>
  <si>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</si>
  <si>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</si>
  <si>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</si>
  <si>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</si>
  <si>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</si>
  <si>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</si>
  <si>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</si>
  <si>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</si>
  <si>
    <t>MSCI ACWI with Developed Markets 100% Hedged to USD Index</t>
  </si>
  <si>
    <t>UBS ETFs plc - MSCI ACWI SF UCITS ETF (hedged to USD) A-acc</t>
  </si>
  <si>
    <t>IE00BYM11J43</t>
  </si>
  <si>
    <t>ACWIU SW</t>
  </si>
  <si>
    <t>MSCI Japan Socially Responsible Index</t>
  </si>
  <si>
    <t>UBS ETF - MSCI Japan Socially Responsible UCITS ETF</t>
  </si>
  <si>
    <t>LU1230561679</t>
  </si>
  <si>
    <t>FRCJ GR</t>
  </si>
  <si>
    <t>US2330515725</t>
  </si>
  <si>
    <t>DBAU US</t>
  </si>
  <si>
    <t>US2330515808</t>
  </si>
  <si>
    <t>DBES US</t>
  </si>
  <si>
    <t>US2330515568</t>
  </si>
  <si>
    <t>DBIT US</t>
  </si>
  <si>
    <t>MSCI Southern Europe US Dollar Hedged Index</t>
  </si>
  <si>
    <t>US2330515642</t>
  </si>
  <si>
    <t>DBSE US</t>
  </si>
  <si>
    <t>US2330515493</t>
  </si>
  <si>
    <t>DBSP US</t>
  </si>
  <si>
    <t>MSCI ACWI ex US High Dividend Yield US Dollar Hedged Index</t>
  </si>
  <si>
    <t>US2330515980</t>
  </si>
  <si>
    <t>HDAW US</t>
  </si>
  <si>
    <t>MSCI Emerging Markets High Dividend Yield US Dollar Hedged Index</t>
  </si>
  <si>
    <t>US2330516228</t>
  </si>
  <si>
    <t>HDEE US</t>
  </si>
  <si>
    <t>MSCI EAFE High Dividend Yield US Dollar Hedged Index</t>
  </si>
  <si>
    <t>US2330516301</t>
  </si>
  <si>
    <t>HDEF US</t>
  </si>
  <si>
    <t>MSCI EMU High Dividend Yield US Dollar Hedged Index</t>
  </si>
  <si>
    <t>US2330516145</t>
  </si>
  <si>
    <t>HDEZ US</t>
  </si>
  <si>
    <t>MSCI Europe Equal Weighted Buyback Yield Index</t>
  </si>
  <si>
    <t>Amundi ETF MSCI Europe Buyback UCITS ETF</t>
  </si>
  <si>
    <t>FR0012805687</t>
  </si>
  <si>
    <t>BBEU FP</t>
  </si>
  <si>
    <t>db x-trackers MSCI AC Asia Ex Japan High Dividend Yield Index UCITS ETF</t>
  </si>
  <si>
    <t>XAHG LN</t>
  </si>
  <si>
    <t>MSCI Canada IMI Select Diversified Multiple-Factor (CAD) Index</t>
  </si>
  <si>
    <t>CA46435M1095</t>
  </si>
  <si>
    <t>XFC CN</t>
  </si>
  <si>
    <t>MSCI EAFE Diversified Multiple-Factor (CAD) Index</t>
  </si>
  <si>
    <t>CA46435L1013</t>
  </si>
  <si>
    <t>XFI CN</t>
  </si>
  <si>
    <t>MSCI USA Diversified Multiple-Factor (CAD) Index</t>
  </si>
  <si>
    <t>CA46435R1082</t>
  </si>
  <si>
    <t>XFS CN</t>
  </si>
  <si>
    <t>MSCI Saudi Arabia IMI 25/50 Index</t>
  </si>
  <si>
    <t>iShares MSCI Saudi Arabia Capped ETF</t>
  </si>
  <si>
    <t>US46434V4234</t>
  </si>
  <si>
    <t>KSA US</t>
  </si>
  <si>
    <t>MSCI Europe Dividend Masters Index</t>
  </si>
  <si>
    <t>ProShares MSCI Europe Dividend Growers ETF</t>
  </si>
  <si>
    <t>US74347B5407</t>
  </si>
  <si>
    <t>EUDV US</t>
  </si>
  <si>
    <t>MSCI World ex USA IMI Core Real Estate Capped 100% Hedged To USD Index</t>
  </si>
  <si>
    <t>SPDR MSCI International Real Estate Currency Hedged ETF</t>
  </si>
  <si>
    <t>US78463X1789</t>
  </si>
  <si>
    <t>HREX US</t>
  </si>
  <si>
    <t>SPDR MSCI World Quality Mix Fund</t>
  </si>
  <si>
    <t>AU00000QMIX4</t>
  </si>
  <si>
    <t>QMIX AU</t>
  </si>
  <si>
    <t>MSCI EMU Select Dynamic 50% Risk Weighted Index</t>
  </si>
  <si>
    <t>UBS ETF-Factor MSCI EMU Low Volatility UCITS ETF</t>
  </si>
  <si>
    <t>LU1215454460</t>
  </si>
  <si>
    <t>UIMY GR</t>
  </si>
  <si>
    <t>UBS ETF-Factor MSCI EMU Prime Value UCITS ETF</t>
  </si>
  <si>
    <t>LU1215452928</t>
  </si>
  <si>
    <t>UIMZ GR</t>
  </si>
  <si>
    <t>MSCI EMU Prime Value Index</t>
  </si>
  <si>
    <t>MSCI EMU Quality Index</t>
  </si>
  <si>
    <t>UBS ETF-Factor MSCI EMU Quality UCITS ETF</t>
  </si>
  <si>
    <t>LU1215451524</t>
  </si>
  <si>
    <t>UIM2 GR</t>
  </si>
  <si>
    <t>MSCI EMU Total Shareholder Yield Index</t>
  </si>
  <si>
    <t>UBS ETF-Factor MSCI EMU Total Shareholder Yield UCITS ETF</t>
  </si>
  <si>
    <t>LU1215455947</t>
  </si>
  <si>
    <t>UIM8 GR</t>
  </si>
  <si>
    <t>MSCI USA Select Dynamic 50% Risk Weighted Index</t>
  </si>
  <si>
    <t>UBS Irl ETF plc - Factor MSCI USA Low Volatility UCITS ETF</t>
  </si>
  <si>
    <t>IE00BX7RQY03</t>
  </si>
  <si>
    <t>UBUR GR</t>
  </si>
  <si>
    <t>MSCI USA Prime Value Index</t>
  </si>
  <si>
    <t>UBS Irl ETF Plc - Factor MSCI USA Prime Value UCITS ETF</t>
  </si>
  <si>
    <t>IE00BX7RR706</t>
  </si>
  <si>
    <t>UBUS GR</t>
  </si>
  <si>
    <t>UBS Irl ETF plc - Factor MSCI USA Quality UCITS ETF</t>
  </si>
  <si>
    <t>IE00BX7RRJ27</t>
  </si>
  <si>
    <t>UBUT GR</t>
  </si>
  <si>
    <t>MSCI USA Total Shareholder Yield Index</t>
  </si>
  <si>
    <t>UBS Irl ETF plc - Factor MSCI USA Total Shareholder Yield UCITS ETF</t>
  </si>
  <si>
    <t>IE00BX7RRT25</t>
  </si>
  <si>
    <t>UBUU GR</t>
  </si>
  <si>
    <t>MSCI World Diversified Multiple-Factor Index</t>
  </si>
  <si>
    <t>IE00BZ0PKT83</t>
  </si>
  <si>
    <t>IFSW LN</t>
  </si>
  <si>
    <t>IE00BZ0PKS76</t>
  </si>
  <si>
    <t>IFSU LN</t>
  </si>
  <si>
    <t>MSCI Europe Diversified Multiple-Factor Index</t>
  </si>
  <si>
    <t>IE00BZ0PKV06</t>
  </si>
  <si>
    <t>IFSE LN</t>
  </si>
  <si>
    <t>iShares MSCI All Country Asia ex Japan ETF</t>
  </si>
  <si>
    <t>iShares MSCI Eurozone ETF</t>
  </si>
  <si>
    <t>MSCI World ex USA Diversified Multiple-Factor Index</t>
  </si>
  <si>
    <t>MSCI World ex USA Small Cap Diversified Multiple-Factor Index</t>
  </si>
  <si>
    <t>MSCI USA Sector Neutral Quality</t>
  </si>
  <si>
    <t>MSCI USA Diversified Multiple-Factor Index</t>
  </si>
  <si>
    <t>MSCI USA Small Cap Diversified Multiple-Factor Index</t>
  </si>
  <si>
    <t>MSCI ACWI 100% Hedged to USD Index</t>
  </si>
  <si>
    <t>MSCI ACWI ex USA US Dollar Hedged Index</t>
  </si>
  <si>
    <t>MSCI ACWI ex USA 100% Hedged to USD Index</t>
  </si>
  <si>
    <t>MSCI World EUR Hedged Index</t>
  </si>
  <si>
    <t>MSCI World ex Australia 100% Hedged to AUD Index</t>
  </si>
  <si>
    <t>MSCI EAFE US Dollar Hedged Index</t>
  </si>
  <si>
    <t>MSCI EAFE IMI 100% Hedged to CAD Index</t>
  </si>
  <si>
    <t>MSCI EAFE Small-Cap US Dollar Hedged index</t>
  </si>
  <si>
    <t>MSCI EAFE Small-Cap 100% Hedged to USD Index</t>
  </si>
  <si>
    <t>MSCI Europe US Dollar Hedged Index</t>
  </si>
  <si>
    <t>MSCI EMU IMI US Dollar Hedged Index</t>
  </si>
  <si>
    <t>MSCI Emerging Markets US Dollar Hedged Index</t>
  </si>
  <si>
    <t>MSCI AC Asia Pacific ex Japan US Dollar Hedged Index</t>
  </si>
  <si>
    <t>MSCI AC Far East ex Japan EUR Hedged Index</t>
  </si>
  <si>
    <t>MSCI Australia US Dollar Hedged Index</t>
  </si>
  <si>
    <t>MSCI Brazil US Dollar Hedged Index</t>
  </si>
  <si>
    <t>MSCI Germany US Dollar Hedged Index</t>
  </si>
  <si>
    <t>MSCI Italy 25/50 US Dollar Hedged Index</t>
  </si>
  <si>
    <t>MSCI Italy 25/50 100% Hedged to USD Index</t>
  </si>
  <si>
    <t>MSCI Japan US Dollar Hedged Index</t>
  </si>
  <si>
    <t>MSCI Korea 25/50 US Dollar Hedged Index</t>
  </si>
  <si>
    <t>MSCI Korea 25/50 100% Hedged to USD Index</t>
  </si>
  <si>
    <t>MSCI Mexico IMI 25/50 US Dollar Hedged Index</t>
  </si>
  <si>
    <t>MSCI Mexico IMI 25/50 100% Hedged to USD Index</t>
  </si>
  <si>
    <t>MSCI Spain 25/50 US Dollar Hedged Index</t>
  </si>
  <si>
    <t>MSCI Spain 25/50 100% Hedged to USD Index</t>
  </si>
  <si>
    <t>MSCI UK US Dollar Hedged Index</t>
  </si>
  <si>
    <t>Deutsche X-trackers MSCI All World ex US High Dividend Yield Hedged Equity ETF</t>
  </si>
  <si>
    <t>Deutsche X-trackers MSCI EAFE High Dividend Yield Hedged Equity ETF</t>
  </si>
  <si>
    <t>Deutsche X-trackers MSCI Eurozone High Dividend Yield Hedged Equity ETF</t>
  </si>
  <si>
    <t>Deutsche X-trackers MSCI Emerging Markets High Dividend Yield Hedged Equity ETF</t>
  </si>
  <si>
    <t>Deutsche X-trackers MSCI EAFE Small Cap Hedged Equity ETF</t>
  </si>
  <si>
    <t>Deutsche X-trackers MSCI Southern Europe Hedged Equity ETF</t>
  </si>
  <si>
    <t>Deutsche X-trackers MSCI Australia Hedged Equity ETF</t>
  </si>
  <si>
    <t>Deutsche X-trackers MSCI Italy Hedged Equity ETF</t>
  </si>
  <si>
    <t>Deutsche X-trackers MSCI Spain Hedged Equity ETF</t>
  </si>
  <si>
    <t>MSCI EAFE Diversified Multiple-Factor (CAD) 100% Hedged to CAD Index</t>
  </si>
  <si>
    <t>CA46435P1027</t>
  </si>
  <si>
    <t>XFA CN</t>
  </si>
  <si>
    <t>MSCI USA Diversified Multiple-Factor (CAD) 100% Hedged to CAD Index</t>
  </si>
  <si>
    <t>CA46435N1078</t>
  </si>
  <si>
    <t>XFF CN</t>
  </si>
  <si>
    <t>iShares Currency Hedged MSCI Eurozone ETF</t>
  </si>
  <si>
    <t>iShares MSCI USA Equal Weighted ETF</t>
  </si>
  <si>
    <t>JP3048140002</t>
  </si>
  <si>
    <t>MSCI Nihonkabu (Japan ex-REITs) Minimum Volatility Index</t>
  </si>
  <si>
    <t>iShares MSCI Japan Minimum Volatility ex-REITs ETF</t>
  </si>
  <si>
    <t>1477 JP</t>
  </si>
  <si>
    <t>MSCI Japan High Dividend Yield Index</t>
  </si>
  <si>
    <t>iShares MSCI Japan High Dividend ETF</t>
  </si>
  <si>
    <t>JP3048150001</t>
  </si>
  <si>
    <t>1478 JP</t>
  </si>
  <si>
    <t>MSCI China A International with CNH 100% Hedged to USD Index</t>
  </si>
  <si>
    <t>CSOP MSCI China A International Hedged ETF</t>
  </si>
  <si>
    <t>US12649L2043</t>
  </si>
  <si>
    <t>CNHX US</t>
  </si>
  <si>
    <t>MSCI China A International IMI</t>
  </si>
  <si>
    <t>SPDR MSCI China A Shares IMI ETF</t>
  </si>
  <si>
    <t>US78463X2100</t>
  </si>
  <si>
    <t>XINA US</t>
  </si>
  <si>
    <t>MSCI ACWI Diversified Multiple-Factor Index</t>
  </si>
  <si>
    <t>BMO MSCI Europe ex-UK Income Leaders GBP Hedged UCITS ETF</t>
  </si>
  <si>
    <t>MSCI Europe ex UK Select Quality Yield 100% Hedged to GBP Index</t>
  </si>
  <si>
    <t>IE00BZ2Z2W36</t>
  </si>
  <si>
    <t>ZIEG LN</t>
  </si>
  <si>
    <t>MSCI Europe ex UK Select Quality Yield Index</t>
  </si>
  <si>
    <t>BMO MSCI Europe ex-UK Income Leaders UCITS ETF</t>
  </si>
  <si>
    <t>IE00BZ053V13</t>
  </si>
  <si>
    <t>ZILE LN</t>
  </si>
  <si>
    <t>MSCI UK Select Quality Yield Index</t>
  </si>
  <si>
    <t>BMO MSCI UK Income Leaders UCITS ETF</t>
  </si>
  <si>
    <t>IE00BZ053X37</t>
  </si>
  <si>
    <t>ZILK LN</t>
  </si>
  <si>
    <t>MSCI USA Select Quality Yield Index</t>
  </si>
  <si>
    <t>BMO MSCI USA Income Leaders UCITS ETF</t>
  </si>
  <si>
    <t>IE00BZ054072</t>
  </si>
  <si>
    <t>ZILS LN</t>
  </si>
  <si>
    <t>MSCI USA Select Quality Yield 100% Hedged to GBP Index</t>
  </si>
  <si>
    <t>BMO MSCI USA Income Leaders GBP Hedged UCITS ETF</t>
  </si>
  <si>
    <t>IE00BZ2Z1P93</t>
  </si>
  <si>
    <t>ZISG LN</t>
  </si>
  <si>
    <t>CSOP MSCI China A International ETF</t>
  </si>
  <si>
    <t>HK0000273489</t>
  </si>
  <si>
    <t>83149 HK</t>
  </si>
  <si>
    <t>US4642891158</t>
  </si>
  <si>
    <t>HACV US</t>
  </si>
  <si>
    <t>US46435G7144</t>
  </si>
  <si>
    <t>HEFV US</t>
  </si>
  <si>
    <t>US46434G8713</t>
  </si>
  <si>
    <t>HEMV US</t>
  </si>
  <si>
    <t>US46435G6989</t>
  </si>
  <si>
    <t>HEUV US</t>
  </si>
  <si>
    <t>MSCI Europe Small Cap 100% Hedged to USD Index</t>
  </si>
  <si>
    <t>iShares Currency Hedged MSCI Europe Small-Cap ETF</t>
  </si>
  <si>
    <t>US46435G6807</t>
  </si>
  <si>
    <t>HEUS US</t>
  </si>
  <si>
    <t>MSCI Emerging Market Diversified Multiple-Factor Index</t>
  </si>
  <si>
    <t>US46434G8895</t>
  </si>
  <si>
    <t>EMGF US</t>
  </si>
  <si>
    <t>Factor Hedged Indexes</t>
  </si>
  <si>
    <t>MSCI Japan IMI Custom Liquidity and Yield Low Volatility</t>
  </si>
  <si>
    <t>Listed Index Fund MSCI Japan Equity High Dividend Low Volatility</t>
  </si>
  <si>
    <t>JP3048170009</t>
  </si>
  <si>
    <t>1399 JP</t>
  </si>
  <si>
    <t>Lyxor UCITS ETF MSCI EMU - Monthly Hedged CHF</t>
  </si>
  <si>
    <t>FR0012413326</t>
  </si>
  <si>
    <t>MFEC SW</t>
  </si>
  <si>
    <t>MiraeAsset TIGER Synth-MSCI EM Leverage ETF H</t>
  </si>
  <si>
    <t>KR7225060003</t>
  </si>
  <si>
    <t>225060 KS</t>
  </si>
  <si>
    <t>SPDR MSCI Japan UCITS ETF EUR hedged</t>
  </si>
  <si>
    <t>IE00BZ0G8C04</t>
  </si>
  <si>
    <t>ZPDW GR</t>
  </si>
  <si>
    <t>SPDR MSCI Japan UCITS ETF</t>
  </si>
  <si>
    <t>IE00BZ0G8B96</t>
  </si>
  <si>
    <t>ZPDJ GR</t>
  </si>
  <si>
    <t>UBS ETF - MSCI EMU Socially Responsible UCITS ETF Hedged</t>
  </si>
  <si>
    <t>LU1273642816</t>
  </si>
  <si>
    <t>EUSRS SW</t>
  </si>
  <si>
    <t>UBS ETF - MSCI Japan Socially Responsible UCITS ETF hedged to CHF</t>
  </si>
  <si>
    <t>LU1273488475</t>
  </si>
  <si>
    <t>JPSRT SW</t>
  </si>
  <si>
    <t>MSCI EMU SRI 5% Issuer Capped 100% Hedged to CHF Index</t>
  </si>
  <si>
    <t>MSCI Japan Socially Responsible 100% Hedged to CHF Index</t>
  </si>
  <si>
    <t>MSCI USA Socially Responsible 100% Hedged to CHF Index</t>
  </si>
  <si>
    <t>UBS ETF - MSCI USA Socially Responsible UCITS ETF Hedged</t>
  </si>
  <si>
    <t>LU1273641503</t>
  </si>
  <si>
    <t>USSRS SW</t>
  </si>
  <si>
    <t>UBS Irl ETF plc - MSCI Australia UCITS ETF (hedged to EUR) A-acc</t>
  </si>
  <si>
    <t>IE00BWT3KS11</t>
  </si>
  <si>
    <t>AUHEUA SW</t>
  </si>
  <si>
    <t>UBS Irl ETF plc - MSCI Australia UCITS ETF (hedged to GBP) A-acc</t>
  </si>
  <si>
    <t>IE00BXDZNQ90</t>
  </si>
  <si>
    <t>AUHGBA SW</t>
  </si>
  <si>
    <t>UBS Irl ETF plc - MSCI Australia UCITS ETF (hedged to USD) A-acc</t>
  </si>
  <si>
    <t>IE00BX7RS555</t>
  </si>
  <si>
    <t>AUHUSA SW</t>
  </si>
  <si>
    <t>UBS Irl ETF plc - MSCI Australia UCITS ETF (hedged to CHF) A-acc</t>
  </si>
  <si>
    <t>IE00BX7RS779</t>
  </si>
  <si>
    <t>AUHCHA SW</t>
  </si>
  <si>
    <t>MSCI UK IMI Extended SRI 5% Capped 100% Hedged to CHF Index</t>
  </si>
  <si>
    <t>IE00BZ0RTB90</t>
  </si>
  <si>
    <t>UKSRT SW</t>
  </si>
  <si>
    <t>UBS Irl ETF plc - MSCI United Kingdom IMI Socially Responsible UCITS ETF Hedged</t>
  </si>
  <si>
    <t>ICE Futures Europe MSCI World Hedged to EUR (EUR/NTR)</t>
  </si>
  <si>
    <t>MHN</t>
  </si>
  <si>
    <t>ICE Futures Europe MSCI EMU Hedged to USD (USD/NTR)</t>
  </si>
  <si>
    <t>MHE</t>
  </si>
  <si>
    <t>ICE Futures Europe MSCI Japan Hedged to EUR (EUR/NTR)</t>
  </si>
  <si>
    <t>MHI</t>
  </si>
  <si>
    <t>ICE Futures Europe MSCI Europe ex Switzerland (EUR/NTR)</t>
  </si>
  <si>
    <t>MSZ</t>
  </si>
  <si>
    <t>ICE Futures Europe MSCI EMU (EUR/NTR)</t>
  </si>
  <si>
    <t>MSB</t>
  </si>
  <si>
    <t>ICE Futures Europe MSCI Switzerland (CHF/NTR)</t>
  </si>
  <si>
    <t>ICE Futures Europe MSCI Switzerland (EUR/NTR)</t>
  </si>
  <si>
    <t>MSH</t>
  </si>
  <si>
    <t>MSR</t>
  </si>
  <si>
    <t>ICE Futures Europe MSCI ACWI ex Australia (USD/NTR)</t>
  </si>
  <si>
    <t>MZA</t>
  </si>
  <si>
    <t>EUREX MSCI Europe (USD/NTR)</t>
  </si>
  <si>
    <t>FMED</t>
  </si>
  <si>
    <t>EUREX MSCI Europe ex Switzerland (EUR/NTR)</t>
  </si>
  <si>
    <t>FMXS</t>
  </si>
  <si>
    <t>EUREX MSCI EMU (EUR/NTR)</t>
  </si>
  <si>
    <t>FMMU</t>
  </si>
  <si>
    <t>MSCI AC Asia Pacific Index</t>
  </si>
  <si>
    <t>EUREX MSCI AC Asia Pacific (USD/NTR)</t>
  </si>
  <si>
    <t>FMAP</t>
  </si>
  <si>
    <t>EUREX MSCI Pacific (USD/NTR)</t>
  </si>
  <si>
    <t>FMPG</t>
  </si>
  <si>
    <t>EUREX MSCI Pacific (USD/GTR)</t>
  </si>
  <si>
    <t>FMPA</t>
  </si>
  <si>
    <t>EUREX MSCI Japan (USD/GTR)</t>
  </si>
  <si>
    <t>FMJG</t>
  </si>
  <si>
    <t>EUREX MSCI ACWI ex USA (USD/NTR)</t>
  </si>
  <si>
    <t>FMXU</t>
  </si>
  <si>
    <t>EUREX MSCI USA Value Weighted (USD/NTR)</t>
  </si>
  <si>
    <t>FMUV</t>
  </si>
  <si>
    <t>EUREX MSCI USA Quality (USD/NTR)</t>
  </si>
  <si>
    <t>FMUQ</t>
  </si>
  <si>
    <t>EUREX MSCI USA Momentum (USD/NTR)</t>
  </si>
  <si>
    <t>FMUM</t>
  </si>
  <si>
    <t>EUREX MSCI USA Equal Weighted (USD/NTR)</t>
  </si>
  <si>
    <t>FMUE</t>
  </si>
  <si>
    <r>
      <t>Currency Hedged Indexes</t>
    </r>
    <r>
      <rPr>
        <b/>
        <vertAlign val="superscript"/>
        <sz val="11"/>
        <color theme="1"/>
        <rFont val="Calibri"/>
        <family val="2"/>
        <scheme val="minor"/>
      </rPr>
      <t>1</t>
    </r>
  </si>
  <si>
    <t>Deutsche X-trackers MSCI All China Equity ETF</t>
  </si>
  <si>
    <t>MSCI China All Shares</t>
  </si>
  <si>
    <t>MSCI ACWI ex Australia Index</t>
  </si>
  <si>
    <t>iShares Adaptive Currency Hedged MSCI EAFE ETF</t>
  </si>
  <si>
    <t>US46435G6567</t>
  </si>
  <si>
    <t>DEFA US</t>
  </si>
  <si>
    <t>iShares Adaptive Currency Hedged MSCI Eurozone ETF</t>
  </si>
  <si>
    <t>US46435G6641</t>
  </si>
  <si>
    <t xml:space="preserve">MSCI EMU Adaptive Hedged to USD Index </t>
  </si>
  <si>
    <t>DEZU US</t>
  </si>
  <si>
    <t>MSCI Japan Adaptive Hedged to USD Index</t>
  </si>
  <si>
    <t>iShares Adaptive Currency Hedged MSCI Japan ETF</t>
  </si>
  <si>
    <t>US46435G6492</t>
  </si>
  <si>
    <t>DEWJ US</t>
  </si>
  <si>
    <t>iShares MSCI China A International Index ETF</t>
  </si>
  <si>
    <t>HK0000277357</t>
  </si>
  <si>
    <t>83162 HK</t>
  </si>
  <si>
    <t>ProShares MSCI Emerging Markets Dividend Growers ETF</t>
  </si>
  <si>
    <t>MSCI Emerging Markets Dividend Masters Index</t>
  </si>
  <si>
    <t>US74347B8476</t>
  </si>
  <si>
    <t>EMDV US</t>
  </si>
  <si>
    <t>MSCI EMU Select Dynamic 50% Risk Weighted 100% Hedged to CHF Index</t>
  </si>
  <si>
    <t>UBS ETF - Factor MSCI EMU Low Volatility hedged to CHF</t>
  </si>
  <si>
    <t>LU1215454973</t>
  </si>
  <si>
    <t>ELOVS SW</t>
  </si>
  <si>
    <t>UBS ETF - Factor MSCI EMU Low Volatility hedged to USD</t>
  </si>
  <si>
    <t>MSCI EMU Select Dynamic 50% Risk Weighted 100% Hedged to USD Index</t>
  </si>
  <si>
    <t>LU1215455277</t>
  </si>
  <si>
    <t>ELOVU SW</t>
  </si>
  <si>
    <t>UBS ETF - Factor MSCI EMU Prime Value UCITS ETF hedged to CHF</t>
  </si>
  <si>
    <t>LU1215453496</t>
  </si>
  <si>
    <t>EPVLS SW</t>
  </si>
  <si>
    <t>MSCI EMU Prime Value 100% Hedged to CHF Index</t>
  </si>
  <si>
    <t>MSCI EMU Prime Value 100% Hedged to USD Index</t>
  </si>
  <si>
    <t>UBS ETF - Factor MSCI EMU Prime Value UCITS ETF hedged to USD</t>
  </si>
  <si>
    <t>LU1215453736</t>
  </si>
  <si>
    <t>EPVLU SW</t>
  </si>
  <si>
    <t>MSCI EMU Quality 100% Hedged to CHF Index</t>
  </si>
  <si>
    <t>MSCI EMU Quality 100% Hedged to USD Index</t>
  </si>
  <si>
    <t>UBS ETF - Factor MSCI EMU Quality UCITS ETF hedged to CHF</t>
  </si>
  <si>
    <t>LU1215452092</t>
  </si>
  <si>
    <t>LU1215452258</t>
  </si>
  <si>
    <t>UBS ETF - Factor MSCI EMU Quality UCITS ETF hedged to USD</t>
  </si>
  <si>
    <t>EQLTS SW</t>
  </si>
  <si>
    <t>EQLTU SW</t>
  </si>
  <si>
    <t>MSCI EMU Total Shareholder Yield 100% Hedged to CHF Index</t>
  </si>
  <si>
    <t>MSCI EMU Total Shareholder Yield 100% Hedged to USD Index</t>
  </si>
  <si>
    <t>UBS ETF - Factor MSCI EMU Total Shareholder Yield UCITS ETF hedged to CHF</t>
  </si>
  <si>
    <t>UBS ETF - Factor MSCI EMU Total Shareholder Yield UCITS ETF hedged to USD</t>
  </si>
  <si>
    <t>LU1215456325</t>
  </si>
  <si>
    <t>LU1215456671</t>
  </si>
  <si>
    <t>ETSYS SW</t>
  </si>
  <si>
    <t>ETSYU SW</t>
  </si>
  <si>
    <t>MSCI USA Select Dynamic 50% Risk Weighted 100% Hedged to EUR Index</t>
  </si>
  <si>
    <t>UBS Irl ETF plc - Factor MSCI USA Low Volatility UCITS ETF hedged to EUR</t>
  </si>
  <si>
    <t>IE00BWT3KJ20</t>
  </si>
  <si>
    <t>ULOVE SW</t>
  </si>
  <si>
    <t>MSCI USA Prime Value 100% Hedged to CHF Index</t>
  </si>
  <si>
    <t>UBS Irl ETF plc - Factor MSCI USA Prime Value UCITS ETF hedged to CHF</t>
  </si>
  <si>
    <t>IE00BX7RRC57</t>
  </si>
  <si>
    <t>UPVLS SW</t>
  </si>
  <si>
    <t>UBS Irl ETF plc - Factor MSCI USA Low Volatility UCITS ETF hedged to CHF</t>
  </si>
  <si>
    <t>MSCI USA Select Dynamic 50% Risk Weighted 100% Hedged to CHF Index</t>
  </si>
  <si>
    <t>IE00BX7RR250</t>
  </si>
  <si>
    <t>ULOVS SW</t>
  </si>
  <si>
    <t>MSCI USA Prime Value 100% Hedged to EUR Index</t>
  </si>
  <si>
    <t>UBS Irl ETF plc - Factor MSCI USA Prime Value UCITS ETF hedged to EUR</t>
  </si>
  <si>
    <t>IE00BWT3KL42</t>
  </si>
  <si>
    <t>UPVLE SW</t>
  </si>
  <si>
    <t>MSCI USA Quality 100% Hedged to EUR Index</t>
  </si>
  <si>
    <t>UBS Irl ETF plc - Factor MSCI USA Quality UCITS ETF hedged to EUR</t>
  </si>
  <si>
    <t>IE00BWT3KN65</t>
  </si>
  <si>
    <t>UQLTE SW</t>
  </si>
  <si>
    <t>MSCI USA Quality 100% Hedged to CHF Index</t>
  </si>
  <si>
    <t>UBS Irl ETF plc - Factor MSCI USA Quality UCITS ETF hedged to CHF</t>
  </si>
  <si>
    <t>IE00BX7RRN62</t>
  </si>
  <si>
    <t>UQLTS SW</t>
  </si>
  <si>
    <t>UBS Irl ETF plc - Factor MSCI USA Total Shareholder Yield UCITS ETF hedged to EUR</t>
  </si>
  <si>
    <t>MSCI USA Total Shareholder Yield  100% Hedged to EUR Index</t>
  </si>
  <si>
    <t>IE00BWT3KQ96</t>
  </si>
  <si>
    <t>UTSYE SW</t>
  </si>
  <si>
    <t>MSCI USA Total Shareholder Yield  100% Hedged to CHF Index</t>
  </si>
  <si>
    <t>UBS Irl ETF plc - Factor MSCI USA Total Shareholder Yield UCITS ETF hedged to CHF</t>
  </si>
  <si>
    <t>IE00BX7RRY77</t>
  </si>
  <si>
    <t>UTSYS SW</t>
  </si>
  <si>
    <t>707003</t>
  </si>
  <si>
    <t>706997 </t>
  </si>
  <si>
    <t>707024</t>
  </si>
  <si>
    <t>706991</t>
  </si>
  <si>
    <t>707000</t>
  </si>
  <si>
    <t>707001</t>
  </si>
  <si>
    <t>707021</t>
  </si>
  <si>
    <t>707022</t>
  </si>
  <si>
    <t>706994 </t>
  </si>
  <si>
    <t>706995 </t>
  </si>
  <si>
    <t>706988</t>
  </si>
  <si>
    <t>706989</t>
  </si>
  <si>
    <t>MSCI EAFE Adaptive Hedged to USD Index</t>
  </si>
  <si>
    <t>UBS FI Enhanced Global High Yield ETN</t>
  </si>
  <si>
    <t>US90274D2181</t>
  </si>
  <si>
    <t>FIHD US</t>
  </si>
  <si>
    <t>MSCI Europe Quality 100% Hedged to CAD Index</t>
  </si>
  <si>
    <t>BMO MSCI Europe Quality Hedged to USD ETF</t>
  </si>
  <si>
    <t>MSCI Europe Quality 100% Hedged to USD Index</t>
  </si>
  <si>
    <t>HK0000281003</t>
  </si>
  <si>
    <t>3165 HK</t>
  </si>
  <si>
    <t>BMO MSCI Japan Hedged to USD ETF</t>
  </si>
  <si>
    <t>HK0000280997</t>
  </si>
  <si>
    <t>3160 HK</t>
  </si>
  <si>
    <t>MSCI AC Asia Pacific Real Estate</t>
  </si>
  <si>
    <t>BMO MSCI Asia Pacific Real Estate ETF</t>
  </si>
  <si>
    <t>HK0000281011</t>
  </si>
  <si>
    <t>3121 HK</t>
  </si>
  <si>
    <t>MSCI USA Select Dynamic 50% Risk Weighted 100% Hedged to GBP Index</t>
  </si>
  <si>
    <t>UBS Irl ETF plc - Factor MSCI USA Low Volatility UCITS ETF hedged to GBP</t>
  </si>
  <si>
    <t>IE00BXDZNF85</t>
  </si>
  <si>
    <t>ULOV LN</t>
  </si>
  <si>
    <t>MSCI USA Prime Value 100% Hedged to GBP Index</t>
  </si>
  <si>
    <t>UBS Irl ETF plc - Factor MSCI USA Prime Value UCITS ETF hedged to GBP</t>
  </si>
  <si>
    <t>IE00BXDZNH00</t>
  </si>
  <si>
    <t>UPVL LN</t>
  </si>
  <si>
    <t>MSCI USA Quality 100% Hedged to GBP Index</t>
  </si>
  <si>
    <t>UBS Irl ETF plc - Factor MSCI USA Quality UCITS ETF hedged to GBP</t>
  </si>
  <si>
    <t>IE00BXDZNK39</t>
  </si>
  <si>
    <t>UQLT LN</t>
  </si>
  <si>
    <t>MSCI USA Total Shareholder Yield  100% Hedged to GBP Index</t>
  </si>
  <si>
    <t>UBS Irl ETF plc - Factor MSCI USA Total Shareholder Yield UCITS ETF hedged to GBP</t>
  </si>
  <si>
    <t>IE00BXDZNM52</t>
  </si>
  <si>
    <t>UTSY LN</t>
  </si>
  <si>
    <t>MSCI EMU Select Dynamic 50% Risk Weighted 100% Hedged to GBP Index</t>
  </si>
  <si>
    <t>UBS ETF - Factor MSCI EMU Low Volatility UCITS ETF hedged to GBP</t>
  </si>
  <si>
    <t>LU1215455350</t>
  </si>
  <si>
    <t>ELOV LN</t>
  </si>
  <si>
    <t>UBS ETF - Factor MSCI EMU Prime Value UCITS ETF hedged to GBP</t>
  </si>
  <si>
    <t>MSCI EMU Prime Value 100% Hedged to GBP Index</t>
  </si>
  <si>
    <t>LU1215453819</t>
  </si>
  <si>
    <t>EPVL LN</t>
  </si>
  <si>
    <t>MSCI EMU Quality 100% Hedged to GBP Index</t>
  </si>
  <si>
    <t>UBS ETF - Factor MSCI EMU Quality UCITS ETF hedged to GBP</t>
  </si>
  <si>
    <t>LU1215452332</t>
  </si>
  <si>
    <t>EQLT LN</t>
  </si>
  <si>
    <t>UBS ETF - Factor MSCI EMU Total Shareholder Yield UCITS ETF hedged to GBP</t>
  </si>
  <si>
    <t>MSCI EMU Total Shareholder Yield 100% Hedged to GBP index</t>
  </si>
  <si>
    <t>LU1215456754</t>
  </si>
  <si>
    <t>ETSY LN</t>
  </si>
  <si>
    <t>db x-trackers MSCI World Telecom Services Index UCITS ETF DR</t>
  </si>
  <si>
    <t>IE00BM67HR47</t>
  </si>
  <si>
    <t>XWTS GR</t>
  </si>
  <si>
    <t>db x-trackers MSCI World Consumer Staples Index UCITS ETF DR</t>
  </si>
  <si>
    <t>IE00BM67HN09</t>
  </si>
  <si>
    <t>XDWS GR</t>
  </si>
  <si>
    <t>db x-trackers MSCI World Information Technology Index UCITS ETF DR</t>
  </si>
  <si>
    <t>IE00BM67HT60</t>
  </si>
  <si>
    <t>XDWT GR</t>
  </si>
  <si>
    <t>db x-trackers MSCI World Consumer Discretionary Index UCITS ETF DR</t>
  </si>
  <si>
    <t>IE00BM67HP23</t>
  </si>
  <si>
    <t>XDWC GR</t>
  </si>
  <si>
    <t>db x-trackers MSCI World Energy Index UCITS ETF DR</t>
  </si>
  <si>
    <t>IE00BM67HM91</t>
  </si>
  <si>
    <t>XDW0 GR</t>
  </si>
  <si>
    <t>db x-trackers MSCI World Financials Index UCITS ETF DR</t>
  </si>
  <si>
    <t>IE00BM67HL84</t>
  </si>
  <si>
    <t>XDWF GR</t>
  </si>
  <si>
    <t>db x-trackers MSCI World Materials Index UCITS ETF DR</t>
  </si>
  <si>
    <t>IE00BM67HS53</t>
  </si>
  <si>
    <t>XDWM GR</t>
  </si>
  <si>
    <t>db x-trackers MSCI World Health Care Index UCITS ETF DR</t>
  </si>
  <si>
    <t>IE00BM67HK77</t>
  </si>
  <si>
    <t>XDWH GR</t>
  </si>
  <si>
    <t>db x-trackers MSCI World Industrials Index UCITS ETF DR</t>
  </si>
  <si>
    <t>IE00BM67HV82</t>
  </si>
  <si>
    <t>XDWI GR</t>
  </si>
  <si>
    <t>db x-trackers MSCI World Utilities Index UCITS ETF DR</t>
  </si>
  <si>
    <t>IE00BM67HQ30</t>
  </si>
  <si>
    <t>XDWU GR</t>
  </si>
  <si>
    <t>Global X MSCI Greece ETF</t>
  </si>
  <si>
    <t>US37950E3669</t>
  </si>
  <si>
    <t>GREK US</t>
  </si>
  <si>
    <t>MSCI World Factor Mix A-Series Index</t>
  </si>
  <si>
    <t>MSCI EAFE Factor Mix A-Series Index</t>
  </si>
  <si>
    <t>MSCI Emerging Markets Factor Mix A-Series Index</t>
  </si>
  <si>
    <t>MSCI Australia Factor Mix A-Series Capped Index</t>
  </si>
  <si>
    <t>MSCI Canada Factor Mix A-Series Capped Index</t>
  </si>
  <si>
    <t>MSCI Germany Factor Mix A-Series Capped Index</t>
  </si>
  <si>
    <t>MSCI Japan Factor Mix A-Series Capped Index</t>
  </si>
  <si>
    <t>MSCI Korea Factor Mix A-Series Capped Index</t>
  </si>
  <si>
    <t>MSCI Mexico Factor Mix A-Series Capped Index</t>
  </si>
  <si>
    <t>MSCI Spain Factor Mix A-Series Capped Index</t>
  </si>
  <si>
    <t>MSCI Taiwan Factor Mix A-Series Capped Index</t>
  </si>
  <si>
    <t>MSCI USA Factor Mix A-Series Capped Index</t>
  </si>
  <si>
    <t>MSCI UK Factor Mix A-Series Capped Index</t>
  </si>
  <si>
    <t>MSCI All Greece Select 25/50 Index</t>
  </si>
  <si>
    <t xml:space="preserve">SMSJPN GY </t>
  </si>
  <si>
    <t>SMSEUR GY</t>
  </si>
  <si>
    <t>Lyxor ETF MSCI World Consumer Staples TR - USD</t>
  </si>
  <si>
    <t xml:space="preserve">STAW LN </t>
  </si>
  <si>
    <t>LU0533032347</t>
  </si>
  <si>
    <t>CEMG LN</t>
  </si>
  <si>
    <t>SMSWLD GY</t>
  </si>
  <si>
    <t>ETFEUMC GR</t>
  </si>
  <si>
    <t>UBS Irl ETF plc - MSCI Australia UCITS ETF</t>
  </si>
  <si>
    <t>IE00BXDZNP83</t>
  </si>
  <si>
    <t>AUHGBD SW</t>
  </si>
  <si>
    <t>UBS ETFs plc - MSCI Canada SF UCITS ETF</t>
  </si>
  <si>
    <t xml:space="preserve">CACDAS SW </t>
  </si>
  <si>
    <t>IE00B5TZCY80</t>
  </si>
  <si>
    <t>MSCI ACWI Sustainable Impact Index</t>
  </si>
  <si>
    <t>iShares Sustainable MSCI Global Impact ETF</t>
  </si>
  <si>
    <t>US46435G5320</t>
  </si>
  <si>
    <t>MPCT US</t>
  </si>
  <si>
    <t>MSCI ACWI Minimum Volatility (USD) 100% Hedged to CAD Index</t>
  </si>
  <si>
    <t>iShares Edge MSCI Min Vol Global Index ETF (CAD-Hedged)</t>
  </si>
  <si>
    <t>CA46436T1030</t>
  </si>
  <si>
    <t>XMY CN</t>
  </si>
  <si>
    <t>MSCI EAFE Minimum Volatility (USD) 100% Hedged to CAD Index</t>
  </si>
  <si>
    <t>iShares Edge MSCI Min Vol EAFE Index ETF (CAD-Hedged)</t>
  </si>
  <si>
    <t>CA46436B1022</t>
  </si>
  <si>
    <t>XML CN</t>
  </si>
  <si>
    <t>MSCI USA Minimum Volatility (USD) 100% Hedged to CAD Index</t>
  </si>
  <si>
    <t>iShares Edge MSCI Min Vol USA Index ETF (CAD-Hedged)</t>
  </si>
  <si>
    <t>CA46436R1073</t>
  </si>
  <si>
    <t>XMS CN</t>
  </si>
  <si>
    <t>MSCI World IMI</t>
  </si>
  <si>
    <t>iShares Core MSCI World All Cap ETF</t>
  </si>
  <si>
    <t>AU00000IWLD6</t>
  </si>
  <si>
    <t>IWLD AU</t>
  </si>
  <si>
    <t>MSCI World IMI 100% Hedged to AUD Index</t>
  </si>
  <si>
    <t>iShares Core MSCI World All Cap AUD Hedged ETF</t>
  </si>
  <si>
    <t>AU00000IHWL7</t>
  </si>
  <si>
    <t>IHWL AU</t>
  </si>
  <si>
    <t>707005</t>
  </si>
  <si>
    <t>706999 </t>
  </si>
  <si>
    <t>706993</t>
  </si>
  <si>
    <t>707002</t>
  </si>
  <si>
    <t>706990</t>
  </si>
  <si>
    <t>IE0031091428</t>
  </si>
  <si>
    <t>AMEU FP</t>
  </si>
  <si>
    <t>Amundi ETF MSCI Europe Momentum Factor UCITS ETF</t>
  </si>
  <si>
    <t>FR0013140514</t>
  </si>
  <si>
    <t>MCEU FP</t>
  </si>
  <si>
    <t>MSCI Europe Quality Index</t>
  </si>
  <si>
    <t>Amundi ETF MSCI Europe Quality Factor UCITS ETF</t>
  </si>
  <si>
    <t>FR0013140522</t>
  </si>
  <si>
    <t>QCEU FP</t>
  </si>
  <si>
    <t>MSCI Japan Human and Physical Investment Index</t>
  </si>
  <si>
    <t>Daiwa ETF MSCI Japan Human and Physical Investment Index</t>
  </si>
  <si>
    <t>JP3048220002</t>
  </si>
  <si>
    <t>1479 JP</t>
  </si>
  <si>
    <t>db x-trackers MSCI Europe Index UCITS ETF DR 1D</t>
  </si>
  <si>
    <t>U1242369327</t>
  </si>
  <si>
    <t>XIEE GR</t>
  </si>
  <si>
    <t>MSCI Canada Quality Index</t>
  </si>
  <si>
    <t>First Asset MSCI Canada Quality Index Class ETF</t>
  </si>
  <si>
    <t>CA31866L7051</t>
  </si>
  <si>
    <t>FQC CN</t>
  </si>
  <si>
    <t>MSCI ACWI IMI Timber Select Capped Index</t>
  </si>
  <si>
    <t>Guggenheim MSCI Global Timber</t>
  </si>
  <si>
    <t>US18383Q8794</t>
  </si>
  <si>
    <t>CUT US</t>
  </si>
  <si>
    <t>Factor Sector Indexes</t>
  </si>
  <si>
    <t>iShares Edge MSCI Multifactor Consumer Discretionary ETF</t>
  </si>
  <si>
    <t>iShares Edge MSCI Multifactor Consumer Staples ETF</t>
  </si>
  <si>
    <t>iShares Edge MSCI Multifactor Energy ETF</t>
  </si>
  <si>
    <t>iShares Edge MSCI Multifactor Financials ETF</t>
  </si>
  <si>
    <t>iShares Edge MSCI Multifactor Healthcare ETF</t>
  </si>
  <si>
    <t>iShares Edge MSCI Multifactor Industrials ETF</t>
  </si>
  <si>
    <t>iShares Edge MSCI Multifactor Materials ETF</t>
  </si>
  <si>
    <t>iShares Edge MSCI Multifactor Technology ETF</t>
  </si>
  <si>
    <t>iShares Edge MSCI Multifactor Utilities ETF</t>
  </si>
  <si>
    <t>US46435G6237</t>
  </si>
  <si>
    <t>US46435G6153</t>
  </si>
  <si>
    <t>US46435G5999</t>
  </si>
  <si>
    <t>US46435G5817</t>
  </si>
  <si>
    <t>US46435G5650</t>
  </si>
  <si>
    <t>US46435G5577</t>
  </si>
  <si>
    <t>US46435G5734</t>
  </si>
  <si>
    <t>US46435G5403</t>
  </si>
  <si>
    <t>US46435G6310</t>
  </si>
  <si>
    <t>CNDF US</t>
  </si>
  <si>
    <t>CNSF US</t>
  </si>
  <si>
    <t>ERGF US</t>
  </si>
  <si>
    <t>FNCF US</t>
  </si>
  <si>
    <t>HCRF US</t>
  </si>
  <si>
    <t>INDF US</t>
  </si>
  <si>
    <t>MATF US</t>
  </si>
  <si>
    <t>TCHF US</t>
  </si>
  <si>
    <t>UTLF US</t>
  </si>
  <si>
    <t>MSCI USA Consumer Discretionary Diversified Multiple-Factor Capped Index</t>
  </si>
  <si>
    <t>MSCI USA Consumer Staples Diversified Multiple-Factor Capped Index</t>
  </si>
  <si>
    <t>MSCI USA Energy Diversified Multiple-Factor Capped Index</t>
  </si>
  <si>
    <t>MSCI USA Financials Diversified Multiple-Factor Capped Index</t>
  </si>
  <si>
    <t>MSCI USA Health Care Diversified Multiple-Factor Capped Index</t>
  </si>
  <si>
    <t>MSCI USA Industrials Diversified Multiple-Factor Capped Index</t>
  </si>
  <si>
    <t>MSCI USA Materials Diversified Multiple-Factor Capped Index</t>
  </si>
  <si>
    <t>MSCI USA Information Technology Diversified Multiple-Factor Capped Index</t>
  </si>
  <si>
    <t>MSCI USA Utilities Diversified Multiple-Factor Capped Index</t>
  </si>
  <si>
    <t>MSCI Japan SRI 100% Hedged to EUR Index</t>
  </si>
  <si>
    <t>iShares Sustainable MSCI Japan SRI EUR Hedged UCITS ETF</t>
  </si>
  <si>
    <t>IE00BYVJRQ85</t>
  </si>
  <si>
    <t>SUSJ LN</t>
  </si>
  <si>
    <t>Miraeasset Securities Miraeasset Europe Large Cap ETN H 3</t>
  </si>
  <si>
    <t>KRG594100031</t>
  </si>
  <si>
    <t>590003 KS</t>
  </si>
  <si>
    <t>Miraeasset Securities Miraeasset Europe Mid Cap ETN H 4</t>
  </si>
  <si>
    <t>KRG594100049</t>
  </si>
  <si>
    <t>590004 KS</t>
  </si>
  <si>
    <t>Miraeasset Securities Miraeasset USA Large Cap ETN H 7</t>
  </si>
  <si>
    <t>KRG592100074</t>
  </si>
  <si>
    <t>590007 KS</t>
  </si>
  <si>
    <t>Miraeasset Securities Miraeasset USA Mid Cap ETN H 8</t>
  </si>
  <si>
    <t>KRG592100082</t>
  </si>
  <si>
    <t>590008 KS</t>
  </si>
  <si>
    <t>SPDR MSCI World Telecommunications UCITS ETF</t>
  </si>
  <si>
    <t>IE00BYTRRG40</t>
  </si>
  <si>
    <t>WTEL LN</t>
  </si>
  <si>
    <t>SPDR MSCI World Utilities UCITS ETF</t>
  </si>
  <si>
    <t>IE00BYTRRH56</t>
  </si>
  <si>
    <t>WUTI LN</t>
  </si>
  <si>
    <t>SPDR MSCI World Financials UCITS ETF</t>
  </si>
  <si>
    <t>IE00BYTRR970</t>
  </si>
  <si>
    <t>WFIN LN</t>
  </si>
  <si>
    <t>SPDR MSCI World Technology UCITS ETF</t>
  </si>
  <si>
    <t>IE00BYTRRD19</t>
  </si>
  <si>
    <t>WTEC LN</t>
  </si>
  <si>
    <t>SPDR MSCI World Consumer Staples UCITS ETF</t>
  </si>
  <si>
    <t>IE00BYTRR756</t>
  </si>
  <si>
    <t>WCOS LN</t>
  </si>
  <si>
    <t>SPDR MSCI World Health Care UCITS ETF</t>
  </si>
  <si>
    <t>IE00BYTRRB94</t>
  </si>
  <si>
    <t>WHEA LN</t>
  </si>
  <si>
    <t>SPDR MSCI World Materials UCITS ETF</t>
  </si>
  <si>
    <t>IE00BYTRRF33</t>
  </si>
  <si>
    <t>WMAT LN</t>
  </si>
  <si>
    <t>SPDR MSCI World Consumer Discretionary UCITS ETF</t>
  </si>
  <si>
    <t>IE00BYTRR640</t>
  </si>
  <si>
    <t>WCOD LN</t>
  </si>
  <si>
    <t>SPDR MSCI World Industrials UCITS ETF</t>
  </si>
  <si>
    <t>IE00BYTRRC02</t>
  </si>
  <si>
    <t>WNDU LN</t>
  </si>
  <si>
    <t>SPDR MSCI World Energy UCITS ETF</t>
  </si>
  <si>
    <t>IE00BYTRR863</t>
  </si>
  <si>
    <t>WNRG LN</t>
  </si>
  <si>
    <t xml:space="preserve">US46434G8069 </t>
  </si>
  <si>
    <t>US46434V5488</t>
  </si>
  <si>
    <t>iShares Edge MSCI Min Vol Emerging Markets ETF</t>
  </si>
  <si>
    <t>iShares Edge MSCI Min Vol EAFE ETF</t>
  </si>
  <si>
    <t>iShares Edge MSCI Min Vol USA ETF</t>
  </si>
  <si>
    <t>iShares Edge MSCI Min Vol Global ETF</t>
  </si>
  <si>
    <t>iShares MSCI Japan UCITS ETF (Dist)</t>
  </si>
  <si>
    <t>iShares Edge MSCI USA Quality Factor ETF</t>
  </si>
  <si>
    <t>EIMI LN</t>
  </si>
  <si>
    <t>iShares MSCI ACWI ex U.S. ETF</t>
  </si>
  <si>
    <t>IJPA LN</t>
  </si>
  <si>
    <t>iShares Edge MSCI World Min Vol UCITS ETF</t>
  </si>
  <si>
    <t>iShares Edge MSCI USA Momentum Factor ETF</t>
  </si>
  <si>
    <t>iShares Edge MSCI Europe Min Vol UCITS ETF</t>
  </si>
  <si>
    <t>MSCI USA Enhanced Value Index</t>
  </si>
  <si>
    <t>iShares Edge MSCI USA Value Factor ETF</t>
  </si>
  <si>
    <t>iShares MSCI World EUR Hedged UCITS ETF</t>
  </si>
  <si>
    <t>IMEA LN</t>
  </si>
  <si>
    <t>iShares MSCI Canada UCITS ETF</t>
  </si>
  <si>
    <t>iShares MSCI Japan UCITS ETF (Acc)</t>
  </si>
  <si>
    <t>iShares MSCI Korea ETF (Dist)</t>
  </si>
  <si>
    <t>iShares MSCI USA UCITS ETF</t>
  </si>
  <si>
    <t>iShares Edge MSCI Emerging Markets Min Vol UCITS ETF</t>
  </si>
  <si>
    <t>iShares MSCI Frontier 100 Index ETF</t>
  </si>
  <si>
    <t>iShares MSCI World Index Fund</t>
  </si>
  <si>
    <t>iShares MSCI Pacific ex Japan UCITS ETF (Dist)</t>
  </si>
  <si>
    <t>iShares MSCI Brazil UCITS ETF (Dist)</t>
  </si>
  <si>
    <t>iShares MSCI EM Latin America UCITS ETF (Dist)</t>
  </si>
  <si>
    <t>iShares MSCI Japan Small Cap UCITS ETF (Dist)</t>
  </si>
  <si>
    <t>iShares MSCI Europe Financials Sector Index Fund</t>
  </si>
  <si>
    <t>iShares Edge MSCI Min Vol EAFE Index ETF</t>
  </si>
  <si>
    <t xml:space="preserve">iShares Edge MSCI Europe Multifactor UCITS ETF </t>
  </si>
  <si>
    <t>iShares Core MSCI Emerging Markets IMI Index ETF</t>
  </si>
  <si>
    <t xml:space="preserve">iShares Edge MSCI Min Vol USA Index ETF </t>
  </si>
  <si>
    <t>MSCI USA Minimum Volatility (USD) Index</t>
  </si>
  <si>
    <t>iShares Edge MSCI Min Vol Global Index ETF</t>
  </si>
  <si>
    <t>MSCI ACWI  Minimum Volatility (USD) Index</t>
  </si>
  <si>
    <t>iShares Edge MSCI Multifactor USA ETF</t>
  </si>
  <si>
    <t xml:space="preserve">iShares Edge MSCI Min Vol Emerging Markets Index ETF </t>
  </si>
  <si>
    <t>MSCI Emerging Markets Minimum Volatility (USD) Index</t>
  </si>
  <si>
    <t>iShares Edge MSCI Multifactor Intl ETF</t>
  </si>
  <si>
    <t xml:space="preserve">SPOL LN </t>
  </si>
  <si>
    <t>iShares MSCI Korea UCITS ETF (Acc)</t>
  </si>
  <si>
    <t>iShares MSCI USA Islamic UCITS ETF</t>
  </si>
  <si>
    <t>MSCI Japan Minimum Volatility (USD) Index</t>
  </si>
  <si>
    <t>iShares Edge MSCI Min Vol Japan ETF</t>
  </si>
  <si>
    <t>MSCI World Mid-Cap Equal Weighted Index</t>
  </si>
  <si>
    <t>iShares Edge MSCI Intl Value Factor ETF</t>
  </si>
  <si>
    <t>MSCI Canada Minimum Volatility (CAD) Index</t>
  </si>
  <si>
    <t xml:space="preserve">iShares Edge MSCI Min Vol Canada Index ETF </t>
  </si>
  <si>
    <t>iShares Edge MSCI Min Vol Europe ETF</t>
  </si>
  <si>
    <t>MSCI Europe Minimum Volatility (USD) Index</t>
  </si>
  <si>
    <t>iShares Edge MSCI World Multifactor UCITS ETF</t>
  </si>
  <si>
    <t>iShares Edge MSCI Intl Quality Factor ETF</t>
  </si>
  <si>
    <t>iShares Edge MSCI Multifactor USA Index ETF</t>
  </si>
  <si>
    <t xml:space="preserve">iShares Edge MSCI Europe Value Factor UCITS ETF </t>
  </si>
  <si>
    <t>iShares Edge MSCI Intl Momentum Factor ETF</t>
  </si>
  <si>
    <t>iShares MSCI AC Asia ex Japan Index ETF</t>
  </si>
  <si>
    <t>iShares Edge MSCI Multifactor USA Index ETF (CAD-Hedged)</t>
  </si>
  <si>
    <t>MSCI EAFE Minimum Volatility (USD) 100% Hedged to USD Index</t>
  </si>
  <si>
    <t>iShares Edge MSCI Min Vol EAFE Currency Hedged ETF</t>
  </si>
  <si>
    <t>iShares Edge MSCI Multifactor Canada Index ETF</t>
  </si>
  <si>
    <t>iShares Edge MSCI Multifactor EAFE Index ETF</t>
  </si>
  <si>
    <t>iShares Edge MSCI Multifactor USA Small-Cap ETF</t>
  </si>
  <si>
    <t>MSCI AC Asia ex Japan Minimum Volatility (USD) Index</t>
  </si>
  <si>
    <t>iShares Edge MSCI Min Vol Asia ex Japan ETF</t>
  </si>
  <si>
    <t>iShares Edge MSCI Multifactor EAFE Index ETF (CAD-Hedged)</t>
  </si>
  <si>
    <t xml:space="preserve">iShares Edge MSCI Europe Quality Factor UCITS ETF </t>
  </si>
  <si>
    <t xml:space="preserve">iShares Edge MSCI Europe Size Factor UCITS ETF </t>
  </si>
  <si>
    <t>MSCI Emerging Markets Minimum Volatility (USD) 100% Hedged to USD Index</t>
  </si>
  <si>
    <t>iShares Edge MSCI Min Vol EM Currency Hedged ETF</t>
  </si>
  <si>
    <t>iShares Edge MSCI USA Multifactor UCITS ETF</t>
  </si>
  <si>
    <t>iShares Edge MSCI Multifactor Intl Small-Cap ETF</t>
  </si>
  <si>
    <t>iShares Edge MSCI Intl Size Factor ETF</t>
  </si>
  <si>
    <t>iShares Edge MSCI Multifactor Global ETF</t>
  </si>
  <si>
    <t>iShares Edge MSCI Multifactor Emerging Markets ETF</t>
  </si>
  <si>
    <t>iShares Edge MSCI Min Vol Global Currency Hedged ETF</t>
  </si>
  <si>
    <t>MSCI ACWI Minimum Volatility (USD) 100% Hedged to USD Index</t>
  </si>
  <si>
    <t>MSCI Europe Minimum Volatility (USD) 100% Hedged to USD Index</t>
  </si>
  <si>
    <t>iShares Edge MSCI Min Vol Europe Currency Hedged ETF</t>
  </si>
  <si>
    <t>MSCI World Minimum Volatility (USD) Index</t>
  </si>
  <si>
    <t>MSCI EAFE Minimum Volatility (USD) Index</t>
  </si>
  <si>
    <t>MSCI Europe Minimum Volatility (EUR) Index</t>
  </si>
  <si>
    <t>Amundi ETF MSCI EMU High Dividend UCITS ETF - D</t>
  </si>
  <si>
    <t>FR0012857100</t>
  </si>
  <si>
    <t>CD8D FP</t>
  </si>
  <si>
    <t>Amundi ETF MSCI Europe High Dividend Factor UCITS ETF - D</t>
  </si>
  <si>
    <t>FR0012822005</t>
  </si>
  <si>
    <t>CD9D FP</t>
  </si>
  <si>
    <t>Amundi ETF MSCI Europe DR UCIT</t>
  </si>
  <si>
    <t>Amundi ETF MSCI Europe UCITS ETF - D</t>
  </si>
  <si>
    <t>FR0012857118</t>
  </si>
  <si>
    <t>CEUD FP</t>
  </si>
  <si>
    <t>MSCI Thailand ex Foreign Board Index</t>
  </si>
  <si>
    <t>BCAP MSCI Thailand ETF</t>
  </si>
  <si>
    <t>TH6861010002</t>
  </si>
  <si>
    <t>BMSCITH TB</t>
  </si>
  <si>
    <t>iShares Core MSCI Taiwan Index ETF</t>
  </si>
  <si>
    <t>HK0000297785</t>
  </si>
  <si>
    <t>83074 HK</t>
  </si>
  <si>
    <t>iShares MSCI China A ETF</t>
  </si>
  <si>
    <t>US46434V5140</t>
  </si>
  <si>
    <t>CNYA US</t>
  </si>
  <si>
    <t>US46435G5163</t>
  </si>
  <si>
    <t>ESGD US</t>
  </si>
  <si>
    <t>US46434G8630</t>
  </si>
  <si>
    <t>ESGE US</t>
  </si>
  <si>
    <t>UBS ETF - MSCI Japan Socially Responsible UCITS ETF hedged to EUR A-Acc</t>
  </si>
  <si>
    <t>LU1273488715</t>
  </si>
  <si>
    <t>JPSRE SW</t>
  </si>
  <si>
    <t>MSCI Japan SRI 100% Hedged to USD Index</t>
  </si>
  <si>
    <t>UBS ETF - MSCI Japan Socially Responsible UCITS ETF hedged to USD</t>
  </si>
  <si>
    <t>LU1273489440</t>
  </si>
  <si>
    <t>JPSRU SW</t>
  </si>
  <si>
    <t>MSCI China Free Index</t>
  </si>
  <si>
    <t>SGX MSCI China Free (USD/Pr)</t>
  </si>
  <si>
    <t>CH</t>
  </si>
  <si>
    <t>Direxion Daily European Financials Bull 2X Shares</t>
  </si>
  <si>
    <t>US25490K1667</t>
  </si>
  <si>
    <t>EUFL US</t>
  </si>
  <si>
    <t>MSCI Emerging Markets SRI Index</t>
  </si>
  <si>
    <t>iShares Sustainable MSCI Emerging Markets SRI UCITS ETF</t>
  </si>
  <si>
    <t>IE00BYVJRP78</t>
  </si>
  <si>
    <t>SUSM LN</t>
  </si>
  <si>
    <t>MSCI USA SRI Index</t>
  </si>
  <si>
    <t>iShares Sustainable MSCI USA SRI UCITS ETF</t>
  </si>
  <si>
    <t>IE00BYVJRR92</t>
  </si>
  <si>
    <t>SUAS LN</t>
  </si>
  <si>
    <t>Miraeasset Securities Miraeasset Japan Large Cap ETN H 5</t>
  </si>
  <si>
    <t>KRG595100055</t>
  </si>
  <si>
    <t>590005 KS</t>
  </si>
  <si>
    <t>Miraeasset Securities Miraeasset Japan Mid Cap ETN H 6</t>
  </si>
  <si>
    <t>KRG595100063</t>
  </si>
  <si>
    <t>590006 KS</t>
  </si>
  <si>
    <t>MSCI UK ex Controversial Weapons Index</t>
  </si>
  <si>
    <t>BNP Paribas Easy - MSCI UK ex Controversial Weapons UCITS ETF</t>
  </si>
  <si>
    <t>LU1291107917</t>
  </si>
  <si>
    <t>EUKD FP</t>
  </si>
  <si>
    <t>MSCI Emerging Markets ex Controversial Weapons Index</t>
  </si>
  <si>
    <t>BNP Paribas Easy - MSCI Emerging Markets ex Controversial Weapons UCITS ETF</t>
  </si>
  <si>
    <t>LU1291097779</t>
  </si>
  <si>
    <t>EEMK FP</t>
  </si>
  <si>
    <t>MSCI Europe ex UK ex Controversial Weapons Index</t>
  </si>
  <si>
    <t>BNP Paribas Easy - MSCI Europe ex UK ex Controversial Weapons UCITS ETF</t>
  </si>
  <si>
    <t>LU1291100664</t>
  </si>
  <si>
    <t>EEXU FP</t>
  </si>
  <si>
    <t>MSCI North America ex Controversial Weapons Index</t>
  </si>
  <si>
    <t>BNP Paribas Easy - MSCI North America EX Controversial Weapons UCITS ETF</t>
  </si>
  <si>
    <t>LU1291104575</t>
  </si>
  <si>
    <t>ENAM FP</t>
  </si>
  <si>
    <t>MSCI Japan ex Controversial Weapons Index</t>
  </si>
  <si>
    <t>BNP Paribas Easy - MSCI Japan ex Controversial Weapons UCITS ETF</t>
  </si>
  <si>
    <t>LU1291102447</t>
  </si>
  <si>
    <t>EJAP FP</t>
  </si>
  <si>
    <t>Direxion Daily European Financials Bear 1X Shares</t>
  </si>
  <si>
    <t>US25490K1824</t>
  </si>
  <si>
    <t>EUFS US</t>
  </si>
  <si>
    <t>Samsung KODEX MSCI World ETF</t>
  </si>
  <si>
    <t>KR7251350005</t>
  </si>
  <si>
    <t>251350 KS</t>
  </si>
  <si>
    <t>MSCI USA Healthcare Index</t>
  </si>
  <si>
    <t>Miraeasset Securites Miraeasset MSCI USA Healthcare ETN H 15</t>
  </si>
  <si>
    <t>KRG592100165</t>
  </si>
  <si>
    <t>590016 KS</t>
  </si>
  <si>
    <t>MSCI EMU ex Controversial Weapons Index</t>
  </si>
  <si>
    <t>BNP Paribas Easy - MSCI EMU ex Controversial Weapons UCITS ETF</t>
  </si>
  <si>
    <t>LU1291098827</t>
  </si>
  <si>
    <t>EEMU FP</t>
  </si>
  <si>
    <t>MSCI Europe Small Cap ex Controversial Weapons Index</t>
  </si>
  <si>
    <t>BNP Paribas Easy - MSCI Europe Small Caps ex Controversial Weapons UCITS ETF</t>
  </si>
  <si>
    <t>LU1291101555</t>
  </si>
  <si>
    <t>EESM FP</t>
  </si>
  <si>
    <t>MSCI Europe ex Controversial Weapons Index</t>
  </si>
  <si>
    <t>BNP Paribas Easy - MSCI Europe ex Controversial Weapons UCITS ETF</t>
  </si>
  <si>
    <t>LU1291099718</t>
  </si>
  <si>
    <t>EEUE FP</t>
  </si>
  <si>
    <t>MSCI World ex Controversial Weapons Index</t>
  </si>
  <si>
    <t>BNP Paribas Easy - MSCI World ex Controversial Weapons UCITS ETF</t>
  </si>
  <si>
    <t>LU1291108642</t>
  </si>
  <si>
    <t>EWRD FP</t>
  </si>
  <si>
    <t>BNP Paribas Easy - MSCI Emerging Markets SRI UCITS ETF</t>
  </si>
  <si>
    <t>LU1291098314</t>
  </si>
  <si>
    <t>BNP Paribas Easy - MSCI KLD 400 Social UCITS ETF</t>
  </si>
  <si>
    <t>EMSR FP</t>
  </si>
  <si>
    <t>LU1291103338</t>
  </si>
  <si>
    <t>EKLD FP</t>
  </si>
  <si>
    <t>MSCI Pacific ex-Japan ex-Controversial Weapons Index</t>
  </si>
  <si>
    <t>BNP Paribas Easy - MSCI Pacific ex Japan ex Controversial Weapons UCITS ETF</t>
  </si>
  <si>
    <t>LU1291106356</t>
  </si>
  <si>
    <t>EPEJ FP</t>
  </si>
  <si>
    <t>db x-trackers MSCI World Index UCITS ETF DR 1D</t>
  </si>
  <si>
    <t>IE00BK1PV551</t>
  </si>
  <si>
    <t>XDWL GR</t>
  </si>
  <si>
    <t>iShares Edge MSCI Min Vol USA Small Cap ETF</t>
  </si>
  <si>
    <t>MSCI USA Small Cap Minimum Volatility (USD) Index</t>
  </si>
  <si>
    <t>US46435G4331</t>
  </si>
  <si>
    <t>SMMV US</t>
  </si>
  <si>
    <t>MSCI India 10/40 Index</t>
  </si>
  <si>
    <t>LAM ZyFin MSCI India UCITS ETF</t>
  </si>
  <si>
    <t>IE00BDHBGX15</t>
  </si>
  <si>
    <t>INDM GR</t>
  </si>
  <si>
    <t>EUREX MSCI Canada (USD/NTR)</t>
  </si>
  <si>
    <t>FMGC</t>
  </si>
  <si>
    <t>EUREX MSCI Canada (USD/GTR)</t>
  </si>
  <si>
    <t>FMCA</t>
  </si>
  <si>
    <t>EUREX MSCI France (EUR/GTR)</t>
  </si>
  <si>
    <t>FMGF</t>
  </si>
  <si>
    <t>EUREX MSCI France (EUR/NTR)</t>
  </si>
  <si>
    <t>FMFR</t>
  </si>
  <si>
    <t>EUREX MSCI UK (USD/NTR)</t>
  </si>
  <si>
    <t>FMDK</t>
  </si>
  <si>
    <t>EUREX MSCI USA (USD/GTR)</t>
  </si>
  <si>
    <t>FMGS</t>
  </si>
  <si>
    <t>EUREX MSCI EMU (EUR/GTR)</t>
  </si>
  <si>
    <t>FMGM</t>
  </si>
  <si>
    <t>EUREX MSCI Europe (EUR/GTR)</t>
  </si>
  <si>
    <t>FMGE</t>
  </si>
  <si>
    <t>EUREX MSCI Europe (USD/GTR)</t>
  </si>
  <si>
    <t>FMGU</t>
  </si>
  <si>
    <t>EUREX MSCI North America (USD/GTR)</t>
  </si>
  <si>
    <t>EUREX MSCI North America (USD/NTR)</t>
  </si>
  <si>
    <t>FMNA</t>
  </si>
  <si>
    <t>FMGA</t>
  </si>
  <si>
    <t>EUREX MSCI World (USD/GTR)</t>
  </si>
  <si>
    <t>FMWG</t>
  </si>
  <si>
    <t>EUREX MSCI World (EUR/GTR)</t>
  </si>
  <si>
    <t>FMWE</t>
  </si>
  <si>
    <t>EUREX MSCI ACWI (EUR/NTR)</t>
  </si>
  <si>
    <t>FMAE</t>
  </si>
  <si>
    <t>MSCI World Real Estate Index</t>
  </si>
  <si>
    <t>ICE Futures Europe MSCI World Real Estate (USD/NTR)</t>
  </si>
  <si>
    <t>MWS</t>
  </si>
  <si>
    <t>MSCI Europe Real Estate Index</t>
  </si>
  <si>
    <t>ICE Futures Europe MSCI Europe Real Estate  (EUR/NTR)</t>
  </si>
  <si>
    <t>MF0</t>
  </si>
  <si>
    <t>MSCI Australia Select High Dividend Yield Index</t>
  </si>
  <si>
    <t xml:space="preserve">MSCI EAFE ESG Focus Index </t>
  </si>
  <si>
    <t xml:space="preserve">MSCI EM ESG Focus Index </t>
  </si>
  <si>
    <t>iShares MSCI EAFE ESG Optimized ETF</t>
  </si>
  <si>
    <t>iShares MSCI EM ESG Optimized ETF</t>
  </si>
  <si>
    <t>MSCI All Colombia Select 25/50 Index</t>
  </si>
  <si>
    <t xml:space="preserve">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
  </si>
  <si>
    <t xml:space="preserve">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</si>
  <si>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t>
  </si>
  <si>
    <t xml:space="preserve">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</si>
  <si>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xml:space="preserve">Information containing any historical information, data or analysis should not be taken as an indication or guarantee of any future performance, analysis, forecast or prediction.  Past performance does not guarantee future results.  
</t>
  </si>
  <si>
    <t xml:space="preserve">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t>
  </si>
  <si>
    <t xml:space="preserve">None of the Information constitutes an offer to sell (or a solicitation of an offer to buy), any security, financial product or other investment vehicle or any trading strategy. 
</t>
  </si>
  <si>
    <t xml:space="preserve">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t>
  </si>
  <si>
    <t xml:space="preserve">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
  </si>
  <si>
    <t xml:space="preserve">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t>
  </si>
  <si>
    <t xml:space="preserve">Data and information produced by various affiliates of MSCI Inc., including MSCI ESG Research Inc. and Barra LLC, may be used in calculating certain MSCI indexes.  More information can be found in the relevant index methodologies on www.msci.com. 
</t>
  </si>
  <si>
    <t xml:space="preserve">MSCI receives compensation in connection with licensing its indexes to third parties.  MSCI Inc.’s revenue includes fees based on assets in Index Linked Investments. Information can be found in MSCI Inc.’s company filings on the Investor Relations section of www.msci.com.
</t>
  </si>
  <si>
    <t xml:space="preserve">MSCI ESG Research Inc.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t>
  </si>
  <si>
    <t xml:space="preserve">Any use of or access to products, services or information of MSCI requires a license from MSCI.  MSCI, Barra, RiskMetrics, IPD, FEA, InvestorForce,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t>
  </si>
  <si>
    <t>© 2016 MSCI Inc.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</si>
</sst>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7"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z val="11"/>
      <name val="Calibri"/>
      <family val="2"/>
      <scheme val="minor"/>
    </font>
    <font>
      <b/>
      <sz val="11"/>
      <color rgb="FFFF0000"/>
      <name val="Calibri"/>
      <family val="2"/>
      <scheme val="minor"/>
    </font>
    <font>
      <b/>
      <sz val="10"/>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39">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0" fillId="0" borderId="0" xfId="0"/>
    <xf numFmtId="0" fontId="5" fillId="0" borderId="0" xfId="0" applyFont="1"/>
    <xf numFmtId="0" fontId="0" fillId="0" borderId="0" xfId="0" applyFill="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4" borderId="1" xfId="0" applyFont="1" applyFill="1" applyBorder="1" applyAlignment="1">
      <alignment horizontal="center"/>
    </xf>
    <xf numFmtId="0" fontId="0" fillId="0" borderId="0" xfId="0" applyFill="1" applyAlignment="1">
      <alignment vertical="center"/>
    </xf>
    <xf numFmtId="0" fontId="5" fillId="4" borderId="1" xfId="0" applyFont="1" applyFill="1" applyBorder="1" applyAlignment="1">
      <alignment horizontal="center"/>
    </xf>
    <xf numFmtId="0" fontId="34" fillId="0" borderId="0" xfId="0" applyFont="1"/>
    <xf numFmtId="0" fontId="34" fillId="0" borderId="0" xfId="0" applyFont="1" applyFill="1"/>
    <xf numFmtId="0" fontId="35" fillId="0" borderId="0" xfId="0" applyFont="1"/>
    <xf numFmtId="0" fontId="35" fillId="0" borderId="0" xfId="0" applyFont="1" applyAlignment="1">
      <alignment horizontal="center"/>
    </xf>
    <xf numFmtId="0" fontId="36" fillId="0" borderId="0" xfId="0" applyFont="1"/>
    <xf numFmtId="0" fontId="35" fillId="0" borderId="0" xfId="0" applyFont="1" applyFill="1"/>
    <xf numFmtId="0" fontId="24" fillId="0" borderId="0" xfId="23" applyNumberFormat="1" applyFont="1" applyAlignment="1">
      <alignment horizontal="justify" wrapText="1"/>
    </xf>
    <xf numFmtId="0" fontId="24" fillId="0" borderId="0" xfId="23" applyFont="1" applyAlignment="1">
      <alignment horizontal="justify" wrapText="1"/>
    </xf>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heetViews>
  <sheetFormatPr defaultColWidth="0" defaultRowHeight="12.75" customHeight="1" zeroHeight="1" x14ac:dyDescent="0.2"/>
  <cols>
    <col min="1" max="13" width="8.85546875" style="82" customWidth="1"/>
    <col min="14" max="256" width="9.140625" style="82" hidden="1"/>
    <col min="257" max="269" width="8.85546875" style="82" customWidth="1"/>
    <col min="270" max="512" width="9.140625" style="82" hidden="1"/>
    <col min="513" max="525" width="8.85546875" style="82" customWidth="1"/>
    <col min="526" max="768" width="9.140625" style="82" hidden="1"/>
    <col min="769" max="781" width="8.85546875" style="82" customWidth="1"/>
    <col min="782" max="1024" width="9.140625" style="82" hidden="1"/>
    <col min="1025" max="1037" width="8.85546875" style="82" customWidth="1"/>
    <col min="1038" max="1280" width="9.140625" style="82" hidden="1"/>
    <col min="1281" max="1293" width="8.85546875" style="82" customWidth="1"/>
    <col min="1294" max="1536" width="9.140625" style="82" hidden="1"/>
    <col min="1537" max="1549" width="8.85546875" style="82" customWidth="1"/>
    <col min="1550" max="1792" width="9.140625" style="82" hidden="1"/>
    <col min="1793" max="1805" width="8.85546875" style="82" customWidth="1"/>
    <col min="1806" max="2048" width="9.140625" style="82" hidden="1"/>
    <col min="2049" max="2061" width="8.85546875" style="82" customWidth="1"/>
    <col min="2062" max="2304" width="9.140625" style="82" hidden="1"/>
    <col min="2305" max="2317" width="8.85546875" style="82" customWidth="1"/>
    <col min="2318" max="2560" width="9.140625" style="82" hidden="1"/>
    <col min="2561" max="2573" width="8.85546875" style="82" customWidth="1"/>
    <col min="2574" max="2816" width="9.140625" style="82" hidden="1"/>
    <col min="2817" max="2829" width="8.85546875" style="82" customWidth="1"/>
    <col min="2830" max="3072" width="9.140625" style="82" hidden="1"/>
    <col min="3073" max="3085" width="8.85546875" style="82" customWidth="1"/>
    <col min="3086" max="3328" width="9.140625" style="82" hidden="1"/>
    <col min="3329" max="3341" width="8.85546875" style="82" customWidth="1"/>
    <col min="3342" max="3584" width="9.140625" style="82" hidden="1"/>
    <col min="3585" max="3597" width="8.85546875" style="82" customWidth="1"/>
    <col min="3598" max="3840" width="9.140625" style="82" hidden="1"/>
    <col min="3841" max="3853" width="8.85546875" style="82" customWidth="1"/>
    <col min="3854" max="4096" width="9.140625" style="82" hidden="1"/>
    <col min="4097" max="4109" width="8.85546875" style="82" customWidth="1"/>
    <col min="4110" max="4352" width="9.140625" style="82" hidden="1"/>
    <col min="4353" max="4365" width="8.85546875" style="82" customWidth="1"/>
    <col min="4366" max="4608" width="9.140625" style="82" hidden="1"/>
    <col min="4609" max="4621" width="8.85546875" style="82" customWidth="1"/>
    <col min="4622" max="4864" width="9.140625" style="82" hidden="1"/>
    <col min="4865" max="4877" width="8.85546875" style="82" customWidth="1"/>
    <col min="4878" max="5120" width="9.140625" style="82" hidden="1"/>
    <col min="5121" max="5133" width="8.85546875" style="82" customWidth="1"/>
    <col min="5134" max="5376" width="9.140625" style="82" hidden="1"/>
    <col min="5377" max="5389" width="8.85546875" style="82" customWidth="1"/>
    <col min="5390" max="5632" width="9.140625" style="82" hidden="1"/>
    <col min="5633" max="5645" width="8.85546875" style="82" customWidth="1"/>
    <col min="5646" max="5888" width="9.140625" style="82" hidden="1"/>
    <col min="5889" max="5901" width="8.85546875" style="82" customWidth="1"/>
    <col min="5902" max="6144" width="9.140625" style="82" hidden="1"/>
    <col min="6145" max="6157" width="8.85546875" style="82" customWidth="1"/>
    <col min="6158" max="6400" width="9.140625" style="82" hidden="1"/>
    <col min="6401" max="6413" width="8.85546875" style="82" customWidth="1"/>
    <col min="6414" max="6656" width="9.140625" style="82" hidden="1"/>
    <col min="6657" max="6669" width="8.85546875" style="82" customWidth="1"/>
    <col min="6670" max="6912" width="9.140625" style="82" hidden="1"/>
    <col min="6913" max="6925" width="8.85546875" style="82" customWidth="1"/>
    <col min="6926" max="7168" width="9.140625" style="82" hidden="1"/>
    <col min="7169" max="7181" width="8.85546875" style="82" customWidth="1"/>
    <col min="7182" max="7424" width="9.140625" style="82" hidden="1"/>
    <col min="7425" max="7437" width="8.85546875" style="82" customWidth="1"/>
    <col min="7438" max="7680" width="9.140625" style="82" hidden="1"/>
    <col min="7681" max="7693" width="8.85546875" style="82" customWidth="1"/>
    <col min="7694" max="7936" width="9.140625" style="82" hidden="1"/>
    <col min="7937" max="7949" width="8.85546875" style="82" customWidth="1"/>
    <col min="7950" max="8192" width="9.140625" style="82" hidden="1"/>
    <col min="8193" max="8205" width="8.85546875" style="82" customWidth="1"/>
    <col min="8206" max="8448" width="9.140625" style="82" hidden="1"/>
    <col min="8449" max="8461" width="8.85546875" style="82" customWidth="1"/>
    <col min="8462" max="8704" width="9.140625" style="82" hidden="1"/>
    <col min="8705" max="8717" width="8.85546875" style="82" customWidth="1"/>
    <col min="8718" max="8960" width="9.140625" style="82" hidden="1"/>
    <col min="8961" max="8973" width="8.85546875" style="82" customWidth="1"/>
    <col min="8974" max="9216" width="9.140625" style="82" hidden="1"/>
    <col min="9217" max="9229" width="8.85546875" style="82" customWidth="1"/>
    <col min="9230" max="9472" width="9.140625" style="82" hidden="1"/>
    <col min="9473" max="9485" width="8.85546875" style="82" customWidth="1"/>
    <col min="9486" max="9728" width="9.140625" style="82" hidden="1"/>
    <col min="9729" max="9741" width="8.85546875" style="82" customWidth="1"/>
    <col min="9742" max="9984" width="9.140625" style="82" hidden="1"/>
    <col min="9985" max="9997" width="8.85546875" style="82" customWidth="1"/>
    <col min="9998" max="10240" width="9.140625" style="82" hidden="1"/>
    <col min="10241" max="10253" width="8.85546875" style="82" customWidth="1"/>
    <col min="10254" max="10496" width="9.140625" style="82" hidden="1"/>
    <col min="10497" max="10509" width="8.85546875" style="82" customWidth="1"/>
    <col min="10510" max="10752" width="9.140625" style="82" hidden="1"/>
    <col min="10753" max="10765" width="8.85546875" style="82" customWidth="1"/>
    <col min="10766" max="11008" width="9.140625" style="82" hidden="1"/>
    <col min="11009" max="11021" width="8.85546875" style="82" customWidth="1"/>
    <col min="11022" max="11264" width="9.140625" style="82" hidden="1"/>
    <col min="11265" max="11277" width="8.85546875" style="82" customWidth="1"/>
    <col min="11278" max="11520" width="9.140625" style="82" hidden="1"/>
    <col min="11521" max="11533" width="8.85546875" style="82" customWidth="1"/>
    <col min="11534" max="11776" width="9.140625" style="82" hidden="1"/>
    <col min="11777" max="11789" width="8.85546875" style="82" customWidth="1"/>
    <col min="11790" max="12032" width="9.140625" style="82" hidden="1"/>
    <col min="12033" max="12045" width="8.85546875" style="82" customWidth="1"/>
    <col min="12046" max="12288" width="9.140625" style="82" hidden="1"/>
    <col min="12289" max="12301" width="8.85546875" style="82" customWidth="1"/>
    <col min="12302" max="12544" width="9.140625" style="82" hidden="1"/>
    <col min="12545" max="12557" width="8.85546875" style="82" customWidth="1"/>
    <col min="12558" max="12800" width="9.140625" style="82" hidden="1"/>
    <col min="12801" max="12813" width="8.85546875" style="82" customWidth="1"/>
    <col min="12814" max="13056" width="9.140625" style="82" hidden="1"/>
    <col min="13057" max="13069" width="8.85546875" style="82" customWidth="1"/>
    <col min="13070" max="13312" width="9.140625" style="82" hidden="1"/>
    <col min="13313" max="13325" width="8.85546875" style="82" customWidth="1"/>
    <col min="13326" max="13568" width="9.140625" style="82" hidden="1"/>
    <col min="13569" max="13581" width="8.85546875" style="82" customWidth="1"/>
    <col min="13582" max="13824" width="9.140625" style="82" hidden="1"/>
    <col min="13825" max="13837" width="8.85546875" style="82" customWidth="1"/>
    <col min="13838" max="14080" width="9.140625" style="82" hidden="1"/>
    <col min="14081" max="14093" width="8.85546875" style="82" customWidth="1"/>
    <col min="14094" max="14336" width="9.140625" style="82" hidden="1"/>
    <col min="14337" max="14349" width="8.85546875" style="82" customWidth="1"/>
    <col min="14350" max="14592" width="9.140625" style="82" hidden="1"/>
    <col min="14593" max="14605" width="8.85546875" style="82" customWidth="1"/>
    <col min="14606" max="14848" width="9.140625" style="82" hidden="1"/>
    <col min="14849" max="14861" width="8.85546875" style="82" customWidth="1"/>
    <col min="14862" max="15104" width="9.140625" style="82" hidden="1"/>
    <col min="15105" max="15117" width="8.85546875" style="82" customWidth="1"/>
    <col min="15118" max="15360" width="9.140625" style="82" hidden="1"/>
    <col min="15361" max="15373" width="8.85546875" style="82" customWidth="1"/>
    <col min="15374" max="15616" width="9.140625" style="82" hidden="1"/>
    <col min="15617" max="15629" width="8.85546875" style="82" customWidth="1"/>
    <col min="15630" max="15872" width="9.140625" style="82" hidden="1"/>
    <col min="15873" max="15885" width="8.85546875" style="82" customWidth="1"/>
    <col min="15886" max="16128" width="9.140625" style="82" hidden="1"/>
    <col min="16129" max="16141" width="8.85546875" style="82" customWidth="1"/>
    <col min="16142" max="16384" width="9.140625" style="82" hidden="1"/>
  </cols>
  <sheetData>
    <row r="1" spans="1:13" x14ac:dyDescent="0.2">
      <c r="A1" s="81"/>
      <c r="B1" s="81"/>
      <c r="C1" s="81"/>
      <c r="D1" s="81"/>
      <c r="E1" s="81"/>
      <c r="F1" s="81"/>
      <c r="G1" s="81"/>
      <c r="H1" s="81"/>
      <c r="I1" s="81"/>
      <c r="J1" s="81"/>
      <c r="K1" s="81"/>
      <c r="L1" s="81"/>
      <c r="M1" s="81"/>
    </row>
    <row r="2" spans="1:13" x14ac:dyDescent="0.2">
      <c r="A2" s="81"/>
      <c r="B2" s="81"/>
      <c r="C2" s="81"/>
      <c r="D2" s="81"/>
      <c r="E2" s="81"/>
      <c r="F2" s="81"/>
      <c r="G2" s="81"/>
      <c r="H2" s="81"/>
      <c r="I2" s="81"/>
      <c r="J2" s="81"/>
      <c r="K2" s="81"/>
      <c r="L2" s="81"/>
      <c r="M2" s="81"/>
    </row>
    <row r="3" spans="1:13" x14ac:dyDescent="0.2">
      <c r="A3" s="81"/>
      <c r="B3" s="81"/>
      <c r="C3" s="81"/>
      <c r="D3" s="81"/>
      <c r="E3" s="81"/>
      <c r="F3" s="81"/>
      <c r="G3" s="81"/>
      <c r="H3" s="81"/>
      <c r="I3" s="81"/>
      <c r="J3" s="81"/>
      <c r="K3" s="81"/>
      <c r="L3" s="81"/>
      <c r="M3" s="81"/>
    </row>
    <row r="4" spans="1:13" x14ac:dyDescent="0.2">
      <c r="A4" s="81"/>
      <c r="B4" s="81"/>
      <c r="C4" s="81"/>
      <c r="D4" s="81"/>
      <c r="E4" s="81"/>
      <c r="F4" s="81"/>
      <c r="G4" s="81"/>
      <c r="H4" s="81"/>
      <c r="I4" s="81"/>
      <c r="J4" s="81"/>
      <c r="K4" s="81"/>
      <c r="L4" s="81"/>
      <c r="M4" s="81"/>
    </row>
    <row r="5" spans="1:13" x14ac:dyDescent="0.2">
      <c r="A5" s="81"/>
      <c r="B5" s="81"/>
      <c r="C5" s="81"/>
      <c r="D5" s="81"/>
      <c r="E5" s="81"/>
      <c r="F5" s="81"/>
      <c r="G5" s="81"/>
      <c r="H5" s="81"/>
      <c r="I5" s="81"/>
      <c r="J5" s="81"/>
      <c r="K5" s="81"/>
      <c r="L5" s="81"/>
      <c r="M5" s="81"/>
    </row>
    <row r="6" spans="1:13" x14ac:dyDescent="0.2">
      <c r="A6" s="81"/>
      <c r="B6" s="81"/>
      <c r="C6" s="81"/>
      <c r="D6" s="81"/>
      <c r="E6" s="81"/>
      <c r="F6" s="81"/>
      <c r="G6" s="81"/>
      <c r="H6" s="81"/>
      <c r="I6" s="81"/>
      <c r="J6" s="81"/>
      <c r="K6" s="81"/>
      <c r="L6" s="81"/>
      <c r="M6" s="81"/>
    </row>
    <row r="7" spans="1:13" x14ac:dyDescent="0.2">
      <c r="A7" s="81"/>
      <c r="B7" s="81"/>
      <c r="C7" s="81"/>
      <c r="D7" s="81"/>
      <c r="E7" s="81"/>
      <c r="F7" s="81"/>
      <c r="G7" s="81"/>
      <c r="H7" s="81"/>
      <c r="I7" s="81"/>
      <c r="J7" s="81"/>
      <c r="K7" s="81"/>
      <c r="L7" s="81"/>
      <c r="M7" s="81"/>
    </row>
    <row r="8" spans="1:13" x14ac:dyDescent="0.2">
      <c r="A8" s="81"/>
      <c r="B8" s="81"/>
      <c r="C8" s="81"/>
      <c r="D8" s="81"/>
      <c r="E8" s="81"/>
      <c r="F8" s="81"/>
      <c r="G8" s="81"/>
      <c r="H8" s="81"/>
      <c r="I8" s="81"/>
      <c r="J8" s="81"/>
      <c r="K8" s="81"/>
      <c r="L8" s="81"/>
      <c r="M8" s="81"/>
    </row>
    <row r="9" spans="1:13" x14ac:dyDescent="0.2">
      <c r="A9" s="81"/>
      <c r="B9" s="81"/>
      <c r="C9" s="81"/>
      <c r="D9" s="81"/>
      <c r="E9" s="81"/>
      <c r="F9" s="81"/>
      <c r="G9" s="81"/>
      <c r="H9" s="81"/>
      <c r="I9" s="81"/>
      <c r="J9" s="81"/>
      <c r="K9" s="81"/>
      <c r="L9" s="81"/>
      <c r="M9" s="81"/>
    </row>
    <row r="10" spans="1:13" x14ac:dyDescent="0.2">
      <c r="A10" s="81"/>
      <c r="B10" s="81"/>
      <c r="C10" s="81"/>
      <c r="D10" s="81"/>
      <c r="E10" s="81"/>
      <c r="F10" s="81"/>
      <c r="G10" s="81"/>
      <c r="H10" s="81"/>
      <c r="I10" s="81"/>
      <c r="J10" s="81"/>
      <c r="K10" s="81"/>
      <c r="L10" s="81"/>
      <c r="M10" s="81"/>
    </row>
    <row r="11" spans="1:13" x14ac:dyDescent="0.2">
      <c r="A11" s="81"/>
      <c r="B11" s="81"/>
      <c r="C11" s="81"/>
      <c r="D11" s="81"/>
      <c r="E11" s="81"/>
      <c r="F11" s="81"/>
      <c r="G11" s="81"/>
      <c r="H11" s="81"/>
      <c r="I11" s="81"/>
      <c r="J11" s="81"/>
      <c r="K11" s="81"/>
      <c r="L11" s="81"/>
      <c r="M11" s="81"/>
    </row>
    <row r="12" spans="1:13" x14ac:dyDescent="0.2">
      <c r="A12" s="81"/>
      <c r="B12" s="81"/>
      <c r="C12" s="81"/>
      <c r="D12" s="81"/>
      <c r="E12" s="81"/>
      <c r="F12" s="81"/>
      <c r="G12" s="81"/>
      <c r="H12" s="81"/>
      <c r="I12" s="81"/>
      <c r="J12" s="81"/>
      <c r="K12" s="81"/>
      <c r="L12" s="81"/>
      <c r="M12" s="81"/>
    </row>
    <row r="13" spans="1:13" ht="21" x14ac:dyDescent="0.35">
      <c r="A13" s="123" t="s">
        <v>1358</v>
      </c>
      <c r="B13" s="123"/>
      <c r="C13" s="123"/>
      <c r="D13" s="123"/>
      <c r="E13" s="123"/>
      <c r="F13" s="123"/>
      <c r="G13" s="123"/>
      <c r="H13" s="123"/>
      <c r="I13" s="123"/>
      <c r="J13" s="123"/>
      <c r="K13" s="123"/>
      <c r="L13" s="123"/>
      <c r="M13" s="123"/>
    </row>
    <row r="14" spans="1:13" x14ac:dyDescent="0.2">
      <c r="A14" s="81"/>
      <c r="B14" s="81"/>
      <c r="C14" s="81"/>
      <c r="D14" s="81"/>
      <c r="E14" s="81"/>
      <c r="F14" s="81"/>
      <c r="G14" s="81"/>
      <c r="H14" s="81"/>
      <c r="I14" s="81"/>
      <c r="J14" s="81"/>
      <c r="K14" s="81"/>
      <c r="L14" s="81"/>
      <c r="M14" s="81"/>
    </row>
    <row r="15" spans="1:13" ht="15.75" customHeight="1" x14ac:dyDescent="0.25">
      <c r="A15" s="124">
        <v>42614</v>
      </c>
      <c r="B15" s="125"/>
      <c r="C15" s="125"/>
      <c r="D15" s="125"/>
      <c r="E15" s="125"/>
      <c r="F15" s="125"/>
      <c r="G15" s="125"/>
      <c r="H15" s="125"/>
      <c r="I15" s="125"/>
      <c r="J15" s="125"/>
      <c r="K15" s="125"/>
      <c r="L15" s="125"/>
      <c r="M15" s="125"/>
    </row>
    <row r="16" spans="1:13" x14ac:dyDescent="0.2">
      <c r="A16" s="81"/>
      <c r="B16" s="81"/>
      <c r="C16" s="81"/>
      <c r="D16" s="81"/>
      <c r="E16" s="81"/>
      <c r="F16" s="81"/>
      <c r="G16" s="81"/>
      <c r="H16" s="81"/>
      <c r="I16" s="81"/>
      <c r="J16" s="81"/>
      <c r="K16" s="81"/>
      <c r="L16" s="81"/>
      <c r="M16" s="81"/>
    </row>
    <row r="17" spans="1:13" x14ac:dyDescent="0.2">
      <c r="A17" s="81"/>
      <c r="B17" s="81"/>
      <c r="C17" s="81"/>
      <c r="D17" s="81"/>
      <c r="E17" s="81"/>
      <c r="F17" s="81"/>
      <c r="G17" s="81"/>
      <c r="H17" s="81"/>
      <c r="I17" s="81"/>
      <c r="J17" s="81"/>
      <c r="K17" s="81"/>
      <c r="L17" s="81"/>
      <c r="M17" s="81"/>
    </row>
    <row r="18" spans="1:13" x14ac:dyDescent="0.2">
      <c r="A18" s="81"/>
      <c r="B18" s="81"/>
      <c r="C18" s="81"/>
      <c r="D18" s="81"/>
      <c r="E18" s="81"/>
      <c r="F18" s="81"/>
      <c r="G18" s="81"/>
      <c r="H18" s="81"/>
      <c r="I18" s="81"/>
      <c r="J18" s="81"/>
      <c r="K18" s="81"/>
      <c r="L18" s="81"/>
      <c r="M18" s="81"/>
    </row>
    <row r="19" spans="1:13" x14ac:dyDescent="0.2">
      <c r="A19" s="81"/>
      <c r="B19" s="81"/>
      <c r="C19" s="81"/>
      <c r="D19" s="81"/>
      <c r="E19" s="81"/>
      <c r="F19" s="81"/>
      <c r="G19" s="81"/>
      <c r="H19" s="81"/>
      <c r="I19" s="81"/>
      <c r="J19" s="81"/>
      <c r="K19" s="81"/>
      <c r="L19" s="81"/>
      <c r="M19" s="81"/>
    </row>
    <row r="20" spans="1:13" x14ac:dyDescent="0.2">
      <c r="A20" s="81"/>
      <c r="B20" s="81"/>
      <c r="C20" s="81"/>
      <c r="D20" s="81"/>
      <c r="E20" s="81"/>
      <c r="F20" s="81"/>
      <c r="G20" s="81"/>
      <c r="H20" s="81"/>
      <c r="I20" s="81"/>
      <c r="J20" s="81"/>
      <c r="K20" s="81"/>
      <c r="L20" s="81"/>
      <c r="M20" s="81"/>
    </row>
    <row r="21" spans="1:13" x14ac:dyDescent="0.2">
      <c r="A21" s="81"/>
      <c r="B21" s="81"/>
      <c r="C21" s="81"/>
      <c r="D21" s="81"/>
      <c r="E21" s="81"/>
      <c r="F21" s="81"/>
      <c r="G21" s="81"/>
      <c r="H21" s="81"/>
      <c r="I21" s="81"/>
      <c r="J21" s="81"/>
      <c r="K21" s="81"/>
      <c r="L21" s="81"/>
      <c r="M21" s="81"/>
    </row>
    <row r="22" spans="1:13" x14ac:dyDescent="0.2">
      <c r="A22" s="81"/>
      <c r="B22" s="81"/>
      <c r="C22" s="81"/>
      <c r="D22" s="81"/>
      <c r="E22" s="81"/>
      <c r="F22" s="81"/>
      <c r="G22" s="81"/>
      <c r="H22" s="81"/>
      <c r="I22" s="81"/>
      <c r="J22" s="81"/>
      <c r="K22" s="81"/>
      <c r="L22" s="81"/>
      <c r="M22" s="81"/>
    </row>
    <row r="23" spans="1:13" x14ac:dyDescent="0.2">
      <c r="A23" s="81"/>
      <c r="B23" s="81"/>
      <c r="C23" s="81"/>
      <c r="D23" s="81"/>
      <c r="E23" s="81"/>
      <c r="F23" s="81"/>
      <c r="G23" s="81"/>
      <c r="H23" s="81"/>
      <c r="I23" s="81"/>
      <c r="J23" s="81"/>
      <c r="K23" s="81"/>
      <c r="L23" s="81"/>
      <c r="M23" s="81"/>
    </row>
    <row r="24" spans="1:13" x14ac:dyDescent="0.2">
      <c r="A24" s="81"/>
      <c r="B24" s="81"/>
      <c r="C24" s="81"/>
      <c r="D24" s="81"/>
      <c r="E24" s="81"/>
      <c r="F24" s="81"/>
      <c r="G24" s="81"/>
      <c r="H24" s="81"/>
      <c r="I24" s="81"/>
      <c r="J24" s="81"/>
      <c r="K24" s="81"/>
      <c r="L24" s="81"/>
      <c r="M24" s="81"/>
    </row>
    <row r="25" spans="1:13" x14ac:dyDescent="0.2">
      <c r="A25" s="81"/>
      <c r="B25" s="81"/>
      <c r="C25" s="81"/>
      <c r="D25" s="81"/>
      <c r="E25" s="81"/>
      <c r="F25" s="81"/>
      <c r="G25" s="81"/>
      <c r="H25" s="81"/>
      <c r="I25" s="81"/>
      <c r="J25" s="81"/>
      <c r="K25" s="81"/>
      <c r="L25" s="81"/>
      <c r="M25" s="81"/>
    </row>
    <row r="26" spans="1:13" x14ac:dyDescent="0.2">
      <c r="A26" s="81"/>
      <c r="B26" s="81"/>
      <c r="C26" s="81"/>
      <c r="D26" s="81"/>
      <c r="E26" s="81"/>
      <c r="F26" s="81"/>
      <c r="G26" s="81"/>
      <c r="H26" s="81"/>
      <c r="I26" s="81"/>
      <c r="J26" s="81"/>
      <c r="K26" s="81"/>
      <c r="L26" s="81"/>
      <c r="M26" s="81"/>
    </row>
    <row r="27" spans="1:13" x14ac:dyDescent="0.2">
      <c r="A27" s="81"/>
      <c r="B27" s="81"/>
      <c r="C27" s="81"/>
      <c r="D27" s="81"/>
      <c r="E27" s="81"/>
      <c r="F27" s="81"/>
      <c r="G27" s="81"/>
      <c r="H27" s="81"/>
      <c r="I27" s="81"/>
      <c r="J27" s="81"/>
      <c r="K27" s="81"/>
      <c r="L27" s="81"/>
      <c r="M27" s="81"/>
    </row>
    <row r="28" spans="1:13" x14ac:dyDescent="0.2">
      <c r="A28" s="81"/>
      <c r="B28" s="81"/>
      <c r="C28" s="81"/>
      <c r="D28" s="81"/>
      <c r="E28" s="81"/>
      <c r="F28" s="81"/>
      <c r="G28" s="81"/>
      <c r="H28" s="81"/>
      <c r="I28" s="81"/>
      <c r="J28" s="81"/>
      <c r="K28" s="81"/>
      <c r="L28" s="81"/>
      <c r="M28" s="81"/>
    </row>
    <row r="29" spans="1:13" x14ac:dyDescent="0.2">
      <c r="A29" s="81"/>
      <c r="B29" s="81"/>
      <c r="C29" s="81"/>
      <c r="D29" s="81"/>
      <c r="E29" s="81"/>
      <c r="F29" s="81"/>
      <c r="G29" s="81"/>
      <c r="H29" s="81"/>
      <c r="I29" s="81"/>
      <c r="J29" s="81"/>
      <c r="K29" s="81"/>
      <c r="L29" s="81"/>
      <c r="M29" s="81"/>
    </row>
    <row r="30" spans="1:13" x14ac:dyDescent="0.2">
      <c r="A30" s="81"/>
      <c r="B30" s="81"/>
      <c r="C30" s="81"/>
      <c r="D30" s="81"/>
      <c r="E30" s="81"/>
      <c r="F30" s="81"/>
      <c r="G30" s="81"/>
      <c r="H30" s="81"/>
      <c r="I30" s="81"/>
      <c r="J30" s="81"/>
      <c r="K30" s="81"/>
      <c r="L30" s="81"/>
      <c r="M30" s="81"/>
    </row>
    <row r="31" spans="1:13" x14ac:dyDescent="0.2">
      <c r="A31" s="81"/>
      <c r="B31" s="81"/>
      <c r="C31" s="81"/>
      <c r="D31" s="81"/>
      <c r="E31" s="81"/>
      <c r="F31" s="81"/>
      <c r="G31" s="81"/>
      <c r="H31" s="81"/>
      <c r="I31" s="81"/>
      <c r="J31" s="81"/>
      <c r="K31" s="81"/>
      <c r="L31" s="81"/>
      <c r="M31" s="81"/>
    </row>
    <row r="32" spans="1:13" x14ac:dyDescent="0.2">
      <c r="A32" s="81"/>
      <c r="B32" s="81"/>
      <c r="C32" s="81"/>
      <c r="D32" s="81"/>
      <c r="E32" s="81"/>
      <c r="F32" s="81"/>
      <c r="G32" s="81"/>
      <c r="H32" s="81"/>
      <c r="I32" s="81"/>
      <c r="J32" s="81"/>
      <c r="K32" s="81"/>
      <c r="L32" s="81"/>
      <c r="M32" s="81"/>
    </row>
    <row r="33" spans="1:13" x14ac:dyDescent="0.2">
      <c r="A33" s="81"/>
      <c r="B33" s="81"/>
      <c r="C33" s="81"/>
      <c r="D33" s="81"/>
      <c r="E33" s="81"/>
      <c r="F33" s="81"/>
      <c r="G33" s="81"/>
      <c r="H33" s="81"/>
      <c r="I33" s="81"/>
      <c r="J33" s="81"/>
      <c r="K33" s="81"/>
      <c r="L33" s="81"/>
      <c r="M33" s="81"/>
    </row>
    <row r="34" spans="1:13" x14ac:dyDescent="0.2">
      <c r="A34" s="81"/>
      <c r="B34" s="81"/>
      <c r="C34" s="81"/>
      <c r="D34" s="81"/>
      <c r="E34" s="81"/>
      <c r="F34" s="81"/>
      <c r="G34" s="81"/>
      <c r="H34" s="81"/>
      <c r="I34" s="81"/>
      <c r="J34" s="81"/>
      <c r="K34" s="81"/>
      <c r="L34" s="81"/>
      <c r="M34" s="81"/>
    </row>
    <row r="35" spans="1:13" x14ac:dyDescent="0.2">
      <c r="A35" s="81"/>
      <c r="B35" s="81"/>
      <c r="C35" s="81"/>
      <c r="D35" s="81"/>
      <c r="E35" s="81"/>
      <c r="F35" s="81"/>
      <c r="G35" s="81"/>
      <c r="H35" s="81"/>
      <c r="I35" s="81"/>
      <c r="J35" s="81"/>
      <c r="K35" s="81"/>
      <c r="L35" s="81"/>
      <c r="M35" s="81"/>
    </row>
    <row r="36" spans="1:13" x14ac:dyDescent="0.2">
      <c r="A36" s="81"/>
      <c r="B36" s="81"/>
      <c r="C36" s="81"/>
      <c r="D36" s="81"/>
      <c r="E36" s="81"/>
      <c r="F36" s="81"/>
      <c r="G36" s="81"/>
      <c r="H36" s="81"/>
      <c r="I36" s="81"/>
      <c r="J36" s="81"/>
      <c r="K36" s="81"/>
      <c r="L36" s="81"/>
      <c r="M36" s="81"/>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zoomScaleNormal="100" zoomScaleSheetLayoutView="100" workbookViewId="0">
      <selection activeCell="A31" sqref="A31"/>
    </sheetView>
  </sheetViews>
  <sheetFormatPr defaultRowHeight="12.75" x14ac:dyDescent="0.2"/>
  <cols>
    <col min="1" max="1" width="120.7109375" style="102" customWidth="1"/>
    <col min="2" max="2" width="4.140625" style="97" customWidth="1"/>
    <col min="3" max="16384" width="9.140625" style="97"/>
  </cols>
  <sheetData>
    <row r="1" spans="1:1" ht="15.75" x14ac:dyDescent="0.2">
      <c r="A1" s="96" t="s">
        <v>1144</v>
      </c>
    </row>
    <row r="3" spans="1:1" ht="63.75" x14ac:dyDescent="0.2">
      <c r="A3" s="121" t="s">
        <v>3581</v>
      </c>
    </row>
    <row r="4" spans="1:1" ht="6" customHeight="1" x14ac:dyDescent="0.2">
      <c r="A4" s="98"/>
    </row>
    <row r="5" spans="1:1" ht="36.75" x14ac:dyDescent="0.2">
      <c r="A5" s="121" t="s">
        <v>3582</v>
      </c>
    </row>
    <row r="6" spans="1:1" ht="6" customHeight="1" x14ac:dyDescent="0.2">
      <c r="A6" s="98"/>
    </row>
    <row r="7" spans="1:1" ht="54.75" x14ac:dyDescent="0.2">
      <c r="A7" s="121" t="s">
        <v>3583</v>
      </c>
    </row>
    <row r="8" spans="1:1" ht="6" customHeight="1" x14ac:dyDescent="0.2">
      <c r="A8" s="98"/>
    </row>
    <row r="9" spans="1:1" ht="54.75" x14ac:dyDescent="0.2">
      <c r="A9" s="121" t="s">
        <v>3584</v>
      </c>
    </row>
    <row r="10" spans="1:1" ht="6" customHeight="1" x14ac:dyDescent="0.2">
      <c r="A10" s="98"/>
    </row>
    <row r="11" spans="1:1" ht="27.75" x14ac:dyDescent="0.2">
      <c r="A11" s="122" t="s">
        <v>3585</v>
      </c>
    </row>
    <row r="12" spans="1:1" ht="9.75" customHeight="1" x14ac:dyDescent="0.2">
      <c r="A12" s="99"/>
    </row>
    <row r="13" spans="1:1" ht="30.75" customHeight="1" x14ac:dyDescent="0.2">
      <c r="A13" s="122" t="s">
        <v>3586</v>
      </c>
    </row>
    <row r="14" spans="1:1" ht="6" customHeight="1" x14ac:dyDescent="0.2">
      <c r="A14" s="99"/>
    </row>
    <row r="15" spans="1:1" ht="18.75" x14ac:dyDescent="0.2">
      <c r="A15" s="122" t="s">
        <v>3587</v>
      </c>
    </row>
    <row r="16" spans="1:1" ht="6" customHeight="1" x14ac:dyDescent="0.2">
      <c r="A16" s="99"/>
    </row>
    <row r="17" spans="1:2" ht="54.75" x14ac:dyDescent="0.2">
      <c r="A17" s="121" t="s">
        <v>3588</v>
      </c>
    </row>
    <row r="18" spans="1:2" ht="6" customHeight="1" x14ac:dyDescent="0.2">
      <c r="A18" s="98"/>
    </row>
    <row r="19" spans="1:2" ht="36.75" x14ac:dyDescent="0.2">
      <c r="A19" s="121" t="s">
        <v>3589</v>
      </c>
    </row>
    <row r="20" spans="1:2" ht="6" customHeight="1" x14ac:dyDescent="0.2">
      <c r="A20" s="98"/>
    </row>
    <row r="21" spans="1:2" ht="45.75" x14ac:dyDescent="0.2">
      <c r="A21" s="121" t="s">
        <v>3590</v>
      </c>
    </row>
    <row r="23" spans="1:2" ht="27.75" x14ac:dyDescent="0.2">
      <c r="A23" s="121" t="s">
        <v>3591</v>
      </c>
    </row>
    <row r="24" spans="1:2" x14ac:dyDescent="0.2">
      <c r="A24" s="121"/>
    </row>
    <row r="25" spans="1:2" ht="27.75" x14ac:dyDescent="0.2">
      <c r="A25" s="121" t="s">
        <v>3592</v>
      </c>
    </row>
    <row r="26" spans="1:2" x14ac:dyDescent="0.2">
      <c r="A26" s="121"/>
    </row>
    <row r="27" spans="1:2" ht="63.75" x14ac:dyDescent="0.2">
      <c r="A27" s="121" t="s">
        <v>3593</v>
      </c>
    </row>
    <row r="28" spans="1:2" x14ac:dyDescent="0.2">
      <c r="A28" s="121"/>
    </row>
    <row r="29" spans="1:2" ht="36.75" x14ac:dyDescent="0.2">
      <c r="A29" s="121" t="s">
        <v>3594</v>
      </c>
    </row>
    <row r="30" spans="1:2" x14ac:dyDescent="0.2">
      <c r="A30" s="100" t="s">
        <v>3595</v>
      </c>
      <c r="B30" s="101"/>
    </row>
    <row r="31" spans="1:2" x14ac:dyDescent="0.2">
      <c r="B31" s="103"/>
    </row>
    <row r="32" spans="1:2" x14ac:dyDescent="0.2">
      <c r="A32" s="104" t="s">
        <v>1145</v>
      </c>
    </row>
    <row r="33" spans="1:1" ht="102.75" x14ac:dyDescent="0.2">
      <c r="A33" s="105" t="s">
        <v>1466</v>
      </c>
    </row>
    <row r="35" spans="1:1" x14ac:dyDescent="0.2">
      <c r="A35" s="106" t="s">
        <v>1146</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7"/>
  <sheetViews>
    <sheetView workbookViewId="0">
      <selection activeCell="Q10" sqref="Q10"/>
    </sheetView>
  </sheetViews>
  <sheetFormatPr defaultRowHeight="15" x14ac:dyDescent="0.25"/>
  <cols>
    <col min="1" max="1" width="13.140625" style="51" customWidth="1"/>
    <col min="2" max="2" width="27.140625" style="4" customWidth="1"/>
    <col min="3" max="3" width="61.7109375" style="20" customWidth="1"/>
    <col min="4" max="7" width="4.7109375" customWidth="1"/>
    <col min="8" max="8" width="4.7109375" style="61" customWidth="1"/>
    <col min="9" max="11" width="4.7109375" customWidth="1"/>
    <col min="12" max="14" width="4.7109375" style="11" customWidth="1"/>
    <col min="15" max="15" width="9.7109375" customWidth="1"/>
    <col min="16" max="16" width="12.7109375" customWidth="1"/>
  </cols>
  <sheetData>
    <row r="1" spans="1:16" ht="33" customHeight="1" x14ac:dyDescent="0.25">
      <c r="D1" s="127" t="s">
        <v>47</v>
      </c>
      <c r="E1" s="128"/>
      <c r="F1" s="128"/>
      <c r="G1" s="129"/>
      <c r="H1" s="132" t="s">
        <v>1001</v>
      </c>
      <c r="I1" s="133"/>
      <c r="J1" s="133"/>
      <c r="K1" s="134"/>
      <c r="L1" s="130" t="s">
        <v>986</v>
      </c>
      <c r="M1" s="131"/>
      <c r="N1" s="131"/>
      <c r="O1" s="33" t="s">
        <v>651</v>
      </c>
      <c r="P1" s="32" t="s">
        <v>46</v>
      </c>
    </row>
    <row r="2" spans="1:16" s="1" customFormat="1" ht="78" customHeight="1" x14ac:dyDescent="0.25">
      <c r="A2" s="107" t="s">
        <v>2027</v>
      </c>
      <c r="B2" s="35" t="s">
        <v>1359</v>
      </c>
      <c r="C2" s="69" t="s">
        <v>47</v>
      </c>
      <c r="D2" s="7" t="s">
        <v>42</v>
      </c>
      <c r="E2" s="7" t="s">
        <v>43</v>
      </c>
      <c r="F2" s="7" t="s">
        <v>44</v>
      </c>
      <c r="G2" s="7" t="s">
        <v>45</v>
      </c>
      <c r="H2" s="60" t="s">
        <v>1000</v>
      </c>
      <c r="I2" s="24" t="s">
        <v>4</v>
      </c>
      <c r="J2" s="25" t="s">
        <v>61</v>
      </c>
      <c r="K2" s="26" t="s">
        <v>1</v>
      </c>
      <c r="L2" s="8" t="s">
        <v>4</v>
      </c>
      <c r="M2" s="8" t="s">
        <v>61</v>
      </c>
      <c r="N2" s="8" t="s">
        <v>1</v>
      </c>
      <c r="O2" s="17"/>
      <c r="P2" s="32"/>
    </row>
    <row r="3" spans="1:16" s="1" customFormat="1" x14ac:dyDescent="0.25">
      <c r="A3" s="135" t="s">
        <v>1360</v>
      </c>
      <c r="B3" s="135"/>
      <c r="C3" s="70"/>
      <c r="H3" s="10"/>
    </row>
    <row r="4" spans="1:16" s="1" customFormat="1" x14ac:dyDescent="0.25">
      <c r="A4" s="126" t="s">
        <v>1361</v>
      </c>
      <c r="B4" s="126"/>
      <c r="C4" s="71"/>
      <c r="H4" s="10"/>
      <c r="L4" s="10"/>
      <c r="M4" s="10"/>
      <c r="N4" s="10"/>
    </row>
    <row r="5" spans="1:16" x14ac:dyDescent="0.25">
      <c r="A5" s="109">
        <v>892400</v>
      </c>
      <c r="B5" s="10" t="s">
        <v>1378</v>
      </c>
      <c r="D5" s="2"/>
      <c r="H5" s="10"/>
      <c r="I5" s="2"/>
    </row>
    <row r="6" spans="1:16" s="51" customFormat="1" x14ac:dyDescent="0.25">
      <c r="A6" s="108"/>
      <c r="B6" s="52"/>
      <c r="C6" s="20" t="s">
        <v>1558</v>
      </c>
      <c r="D6" s="58" t="s">
        <v>48</v>
      </c>
      <c r="E6" s="12"/>
      <c r="F6" s="68"/>
      <c r="G6" s="12"/>
      <c r="H6" s="65" t="s">
        <v>48</v>
      </c>
      <c r="I6" s="65"/>
      <c r="J6" s="13"/>
      <c r="K6" s="86"/>
      <c r="L6" s="58"/>
      <c r="M6" s="57" t="s">
        <v>48</v>
      </c>
      <c r="N6" s="57"/>
      <c r="O6" s="55" t="s">
        <v>1560</v>
      </c>
      <c r="P6" s="53" t="s">
        <v>1559</v>
      </c>
    </row>
    <row r="7" spans="1:16" s="51" customFormat="1" x14ac:dyDescent="0.25">
      <c r="A7" s="108"/>
      <c r="B7" s="52"/>
      <c r="C7" s="20" t="s">
        <v>3567</v>
      </c>
      <c r="D7" s="58"/>
      <c r="E7" s="12"/>
      <c r="F7" s="68" t="s">
        <v>48</v>
      </c>
      <c r="G7" s="12"/>
      <c r="H7" s="65" t="s">
        <v>48</v>
      </c>
      <c r="I7" s="65"/>
      <c r="J7" s="13"/>
      <c r="K7" s="86"/>
      <c r="L7" s="58"/>
      <c r="M7" s="57" t="s">
        <v>48</v>
      </c>
      <c r="N7" s="57"/>
      <c r="O7" s="55" t="s">
        <v>3568</v>
      </c>
      <c r="P7" s="53"/>
    </row>
    <row r="8" spans="1:16" s="51" customFormat="1" x14ac:dyDescent="0.25">
      <c r="A8" s="108"/>
      <c r="B8" s="52"/>
      <c r="C8" s="20" t="s">
        <v>2496</v>
      </c>
      <c r="D8" s="58"/>
      <c r="E8" s="12"/>
      <c r="F8" s="68" t="s">
        <v>48</v>
      </c>
      <c r="G8" s="12"/>
      <c r="H8" s="65" t="s">
        <v>48</v>
      </c>
      <c r="I8" s="65"/>
      <c r="J8" s="13"/>
      <c r="K8" s="86"/>
      <c r="L8" s="58"/>
      <c r="M8" s="57" t="s">
        <v>48</v>
      </c>
      <c r="N8" s="57"/>
      <c r="O8" s="55" t="s">
        <v>2180</v>
      </c>
      <c r="P8" s="53"/>
    </row>
    <row r="9" spans="1:16" s="51" customFormat="1" x14ac:dyDescent="0.25">
      <c r="A9" s="108"/>
      <c r="B9" s="52"/>
      <c r="C9" s="20" t="s">
        <v>1397</v>
      </c>
      <c r="D9" s="58" t="s">
        <v>48</v>
      </c>
      <c r="E9" s="12"/>
      <c r="F9" s="68"/>
      <c r="G9" s="12"/>
      <c r="H9" s="65" t="s">
        <v>48</v>
      </c>
      <c r="I9" s="65"/>
      <c r="J9" s="13"/>
      <c r="K9" s="86"/>
      <c r="L9" s="58"/>
      <c r="M9" s="57"/>
      <c r="N9" s="57" t="s">
        <v>48</v>
      </c>
      <c r="O9" s="55" t="s">
        <v>1399</v>
      </c>
      <c r="P9" s="53" t="s">
        <v>1398</v>
      </c>
    </row>
    <row r="10" spans="1:16" s="51" customFormat="1" x14ac:dyDescent="0.25">
      <c r="A10" s="108"/>
      <c r="B10" s="52"/>
      <c r="C10" s="20" t="s">
        <v>2498</v>
      </c>
      <c r="D10" s="58"/>
      <c r="E10" s="12"/>
      <c r="F10" s="68" t="s">
        <v>48</v>
      </c>
      <c r="G10" s="12"/>
      <c r="H10" s="65" t="s">
        <v>48</v>
      </c>
      <c r="I10" s="65"/>
      <c r="J10" s="13"/>
      <c r="K10" s="86"/>
      <c r="L10" s="58" t="s">
        <v>48</v>
      </c>
      <c r="M10" s="57"/>
      <c r="N10" s="57"/>
      <c r="O10" s="55" t="s">
        <v>1346</v>
      </c>
      <c r="P10" s="53"/>
    </row>
    <row r="11" spans="1:16" s="51" customFormat="1" x14ac:dyDescent="0.25">
      <c r="A11" s="108"/>
      <c r="B11" s="52"/>
      <c r="C11" s="20" t="s">
        <v>2497</v>
      </c>
      <c r="D11" s="58"/>
      <c r="E11" s="12"/>
      <c r="F11" s="68" t="s">
        <v>48</v>
      </c>
      <c r="G11" s="12"/>
      <c r="H11" s="65" t="s">
        <v>48</v>
      </c>
      <c r="I11" s="65"/>
      <c r="J11" s="13"/>
      <c r="K11" s="86"/>
      <c r="L11" s="58" t="s">
        <v>48</v>
      </c>
      <c r="M11" s="57"/>
      <c r="N11" s="57"/>
      <c r="O11" s="55" t="s">
        <v>1345</v>
      </c>
      <c r="P11" s="53"/>
    </row>
    <row r="12" spans="1:16" s="51" customFormat="1" x14ac:dyDescent="0.25">
      <c r="A12" s="108"/>
      <c r="B12" s="52"/>
      <c r="C12" s="20" t="s">
        <v>1147</v>
      </c>
      <c r="D12" s="58" t="s">
        <v>48</v>
      </c>
      <c r="E12" s="12"/>
      <c r="F12" s="68"/>
      <c r="G12" s="12"/>
      <c r="H12" s="65" t="s">
        <v>48</v>
      </c>
      <c r="I12" s="65"/>
      <c r="J12" s="13"/>
      <c r="K12" s="86"/>
      <c r="L12" s="58" t="s">
        <v>48</v>
      </c>
      <c r="M12" s="57"/>
      <c r="N12" s="57"/>
      <c r="O12" s="55" t="s">
        <v>435</v>
      </c>
      <c r="P12" s="53" t="s">
        <v>49</v>
      </c>
    </row>
    <row r="13" spans="1:16" s="51" customFormat="1" x14ac:dyDescent="0.25">
      <c r="A13" s="108"/>
      <c r="B13" s="52"/>
      <c r="C13" s="20" t="s">
        <v>1927</v>
      </c>
      <c r="D13" s="58" t="s">
        <v>48</v>
      </c>
      <c r="E13" s="12"/>
      <c r="F13" s="68"/>
      <c r="G13" s="12"/>
      <c r="H13" s="65" t="s">
        <v>48</v>
      </c>
      <c r="I13" s="65"/>
      <c r="J13" s="13"/>
      <c r="K13" s="86"/>
      <c r="L13" s="58"/>
      <c r="M13" s="57" t="s">
        <v>48</v>
      </c>
      <c r="N13" s="57"/>
      <c r="O13" s="55" t="s">
        <v>438</v>
      </c>
      <c r="P13" s="53" t="s">
        <v>52</v>
      </c>
    </row>
    <row r="14" spans="1:16" s="51" customFormat="1" x14ac:dyDescent="0.25">
      <c r="A14" s="108"/>
      <c r="B14" s="52"/>
      <c r="C14" s="20" t="s">
        <v>2292</v>
      </c>
      <c r="D14" s="58" t="s">
        <v>48</v>
      </c>
      <c r="E14" s="12"/>
      <c r="F14" s="68"/>
      <c r="G14" s="12"/>
      <c r="H14" s="65" t="s">
        <v>48</v>
      </c>
      <c r="I14" s="65"/>
      <c r="J14" s="13"/>
      <c r="K14" s="86"/>
      <c r="L14" s="58"/>
      <c r="M14" s="57" t="s">
        <v>48</v>
      </c>
      <c r="N14" s="57"/>
      <c r="O14" s="55" t="s">
        <v>2294</v>
      </c>
      <c r="P14" s="53" t="s">
        <v>2293</v>
      </c>
    </row>
    <row r="15" spans="1:16" s="51" customFormat="1" x14ac:dyDescent="0.25">
      <c r="A15" s="108"/>
      <c r="B15" s="52"/>
      <c r="C15" s="20" t="s">
        <v>1824</v>
      </c>
      <c r="D15" s="58" t="s">
        <v>48</v>
      </c>
      <c r="E15" s="12"/>
      <c r="F15" s="68"/>
      <c r="G15" s="12"/>
      <c r="H15" s="65" t="s">
        <v>48</v>
      </c>
      <c r="I15" s="65"/>
      <c r="J15" s="13"/>
      <c r="K15" s="86"/>
      <c r="L15" s="58"/>
      <c r="M15" s="57" t="s">
        <v>48</v>
      </c>
      <c r="N15" s="57"/>
      <c r="O15" s="55" t="s">
        <v>437</v>
      </c>
      <c r="P15" s="53" t="s">
        <v>51</v>
      </c>
    </row>
    <row r="16" spans="1:16" s="51" customFormat="1" x14ac:dyDescent="0.25">
      <c r="A16" s="108"/>
      <c r="B16" s="52"/>
      <c r="C16" s="20" t="s">
        <v>1965</v>
      </c>
      <c r="D16" s="58" t="s">
        <v>48</v>
      </c>
      <c r="E16" s="12"/>
      <c r="F16" s="68"/>
      <c r="G16" s="12"/>
      <c r="H16" s="65" t="s">
        <v>48</v>
      </c>
      <c r="I16" s="65"/>
      <c r="J16" s="13"/>
      <c r="K16" s="86"/>
      <c r="L16" s="58"/>
      <c r="M16" s="57" t="s">
        <v>48</v>
      </c>
      <c r="N16" s="57"/>
      <c r="O16" s="55" t="s">
        <v>436</v>
      </c>
      <c r="P16" s="53" t="s">
        <v>50</v>
      </c>
    </row>
    <row r="17" spans="1:16" s="51" customFormat="1" x14ac:dyDescent="0.25">
      <c r="A17" s="108"/>
      <c r="B17" s="52"/>
      <c r="C17" s="20" t="s">
        <v>2490</v>
      </c>
      <c r="D17" s="58"/>
      <c r="E17" s="68" t="s">
        <v>48</v>
      </c>
      <c r="F17" s="68"/>
      <c r="G17" s="12"/>
      <c r="H17" s="65" t="s">
        <v>48</v>
      </c>
      <c r="I17" s="65"/>
      <c r="J17" s="13"/>
      <c r="K17" s="86"/>
      <c r="L17" s="58"/>
      <c r="M17" s="57" t="s">
        <v>48</v>
      </c>
      <c r="N17" s="57"/>
      <c r="O17" s="55" t="s">
        <v>2492</v>
      </c>
      <c r="P17" s="53" t="s">
        <v>2491</v>
      </c>
    </row>
    <row r="18" spans="1:16" x14ac:dyDescent="0.25">
      <c r="A18" s="109">
        <v>664204</v>
      </c>
      <c r="B18" s="52" t="s">
        <v>1002</v>
      </c>
      <c r="D18" s="83"/>
      <c r="E18" s="83"/>
      <c r="F18" s="83"/>
      <c r="G18" s="83"/>
      <c r="H18" s="87"/>
      <c r="I18" s="83"/>
      <c r="J18" s="83"/>
      <c r="K18" s="83"/>
      <c r="L18" s="83"/>
      <c r="M18" s="83"/>
      <c r="N18" s="83"/>
      <c r="O18" s="2"/>
      <c r="P18" s="2"/>
    </row>
    <row r="19" spans="1:16" s="51" customFormat="1" x14ac:dyDescent="0.25">
      <c r="B19" s="52"/>
      <c r="C19" s="20" t="s">
        <v>1846</v>
      </c>
      <c r="D19" s="58" t="s">
        <v>48</v>
      </c>
      <c r="E19" s="12"/>
      <c r="F19" s="68"/>
      <c r="G19" s="12"/>
      <c r="H19" s="65" t="s">
        <v>48</v>
      </c>
      <c r="I19" s="65"/>
      <c r="J19" s="13"/>
      <c r="K19" s="86"/>
      <c r="L19" s="58" t="s">
        <v>48</v>
      </c>
      <c r="M19" s="57"/>
      <c r="N19" s="57"/>
      <c r="O19" s="55" t="s">
        <v>440</v>
      </c>
      <c r="P19" s="53" t="s">
        <v>54</v>
      </c>
    </row>
    <row r="20" spans="1:16" s="51" customFormat="1" x14ac:dyDescent="0.25">
      <c r="B20" s="52"/>
      <c r="C20" s="20" t="s">
        <v>1851</v>
      </c>
      <c r="D20" s="58" t="s">
        <v>48</v>
      </c>
      <c r="E20" s="12"/>
      <c r="F20" s="68"/>
      <c r="G20" s="12"/>
      <c r="H20" s="65" t="s">
        <v>48</v>
      </c>
      <c r="I20" s="65"/>
      <c r="J20" s="13"/>
      <c r="K20" s="86"/>
      <c r="L20" s="58"/>
      <c r="M20" s="57" t="s">
        <v>48</v>
      </c>
      <c r="N20" s="57"/>
      <c r="O20" s="55" t="s">
        <v>439</v>
      </c>
      <c r="P20" s="53" t="s">
        <v>53</v>
      </c>
    </row>
    <row r="21" spans="1:16" x14ac:dyDescent="0.25">
      <c r="A21" s="126" t="s">
        <v>1362</v>
      </c>
      <c r="B21" s="126"/>
      <c r="D21" s="88"/>
      <c r="E21" s="5"/>
      <c r="F21" s="5"/>
      <c r="G21" s="4"/>
      <c r="H21" s="4"/>
      <c r="I21" s="4"/>
      <c r="J21" s="5"/>
      <c r="K21" s="4"/>
      <c r="L21" s="84"/>
      <c r="M21" s="84"/>
      <c r="N21" s="84"/>
    </row>
    <row r="22" spans="1:16" x14ac:dyDescent="0.25">
      <c r="A22" s="109">
        <v>899800</v>
      </c>
      <c r="B22" s="6" t="s">
        <v>652</v>
      </c>
      <c r="D22" s="88"/>
      <c r="E22" s="5"/>
      <c r="F22" s="5"/>
      <c r="G22" s="4"/>
      <c r="H22" s="4"/>
      <c r="I22" s="4"/>
      <c r="J22" s="5"/>
      <c r="K22" s="4"/>
      <c r="L22" s="84"/>
      <c r="M22" s="84"/>
      <c r="N22" s="84"/>
    </row>
    <row r="23" spans="1:16" s="51" customFormat="1" x14ac:dyDescent="0.25">
      <c r="A23" s="109"/>
      <c r="B23" s="52"/>
      <c r="C23" s="20" t="s">
        <v>1959</v>
      </c>
      <c r="D23" s="58" t="s">
        <v>48</v>
      </c>
      <c r="E23" s="12"/>
      <c r="F23" s="68"/>
      <c r="G23" s="12"/>
      <c r="H23" s="65"/>
      <c r="I23" s="65"/>
      <c r="J23" s="13"/>
      <c r="K23" s="65" t="s">
        <v>48</v>
      </c>
      <c r="L23" s="58"/>
      <c r="M23" s="57" t="s">
        <v>48</v>
      </c>
      <c r="N23" s="57"/>
      <c r="O23" s="55" t="s">
        <v>562</v>
      </c>
      <c r="P23" s="53" t="s">
        <v>327</v>
      </c>
    </row>
    <row r="24" spans="1:16" s="51" customFormat="1" x14ac:dyDescent="0.25">
      <c r="A24" s="108"/>
      <c r="B24" s="52"/>
      <c r="C24" s="20" t="s">
        <v>2499</v>
      </c>
      <c r="D24" s="58"/>
      <c r="E24" s="12"/>
      <c r="F24" s="68" t="s">
        <v>48</v>
      </c>
      <c r="G24" s="12"/>
      <c r="H24" s="65"/>
      <c r="I24" s="65"/>
      <c r="J24" s="13"/>
      <c r="K24" s="22" t="s">
        <v>48</v>
      </c>
      <c r="L24" s="58"/>
      <c r="M24" s="57" t="s">
        <v>48</v>
      </c>
      <c r="N24" s="57"/>
      <c r="O24" s="55" t="s">
        <v>624</v>
      </c>
      <c r="P24" s="53"/>
    </row>
    <row r="25" spans="1:16" s="51" customFormat="1" x14ac:dyDescent="0.25">
      <c r="A25" s="108"/>
      <c r="B25" s="52"/>
      <c r="C25" s="20" t="s">
        <v>2805</v>
      </c>
      <c r="D25" s="58" t="s">
        <v>48</v>
      </c>
      <c r="E25" s="12"/>
      <c r="F25" s="68"/>
      <c r="G25" s="12"/>
      <c r="H25" s="65"/>
      <c r="I25" s="65"/>
      <c r="J25" s="13"/>
      <c r="K25" s="22" t="s">
        <v>48</v>
      </c>
      <c r="L25" s="58" t="s">
        <v>48</v>
      </c>
      <c r="M25" s="57"/>
      <c r="N25" s="57"/>
      <c r="O25" s="55" t="s">
        <v>441</v>
      </c>
      <c r="P25" s="53" t="s">
        <v>57</v>
      </c>
    </row>
    <row r="26" spans="1:16" s="77" customFormat="1" x14ac:dyDescent="0.25">
      <c r="A26" s="108"/>
      <c r="B26" s="52"/>
      <c r="C26" s="20" t="s">
        <v>2286</v>
      </c>
      <c r="D26" s="58" t="s">
        <v>48</v>
      </c>
      <c r="E26" s="12"/>
      <c r="F26" s="68"/>
      <c r="G26" s="12"/>
      <c r="H26" s="65"/>
      <c r="I26" s="65"/>
      <c r="J26" s="13"/>
      <c r="K26" s="65" t="s">
        <v>48</v>
      </c>
      <c r="L26" s="58"/>
      <c r="M26" s="57" t="s">
        <v>48</v>
      </c>
      <c r="N26" s="57"/>
      <c r="O26" s="55" t="s">
        <v>2288</v>
      </c>
      <c r="P26" s="53" t="s">
        <v>2287</v>
      </c>
    </row>
    <row r="27" spans="1:16" s="51" customFormat="1" x14ac:dyDescent="0.25">
      <c r="A27" s="109"/>
      <c r="B27" s="74"/>
      <c r="C27" s="75" t="s">
        <v>1953</v>
      </c>
      <c r="D27" s="85" t="s">
        <v>48</v>
      </c>
      <c r="E27" s="57"/>
      <c r="F27" s="57"/>
      <c r="G27" s="57"/>
      <c r="H27" s="89"/>
      <c r="I27" s="78"/>
      <c r="J27" s="89"/>
      <c r="K27" s="65" t="s">
        <v>48</v>
      </c>
      <c r="L27" s="57"/>
      <c r="M27" s="85"/>
      <c r="N27" s="57" t="s">
        <v>48</v>
      </c>
      <c r="O27" s="76" t="s">
        <v>707</v>
      </c>
      <c r="P27" s="53" t="s">
        <v>72</v>
      </c>
    </row>
    <row r="28" spans="1:16" s="77" customFormat="1" x14ac:dyDescent="0.25">
      <c r="A28" s="109"/>
      <c r="B28" s="74"/>
      <c r="C28" s="75" t="s">
        <v>1853</v>
      </c>
      <c r="D28" s="85" t="s">
        <v>48</v>
      </c>
      <c r="E28" s="57"/>
      <c r="F28" s="57"/>
      <c r="G28" s="57"/>
      <c r="H28" s="89"/>
      <c r="I28" s="78"/>
      <c r="J28" s="89"/>
      <c r="K28" s="65" t="s">
        <v>48</v>
      </c>
      <c r="L28" s="57"/>
      <c r="M28" s="85" t="s">
        <v>48</v>
      </c>
      <c r="N28" s="57"/>
      <c r="O28" s="55" t="s">
        <v>2384</v>
      </c>
      <c r="P28" s="53" t="s">
        <v>1118</v>
      </c>
    </row>
    <row r="29" spans="1:16" s="51" customFormat="1" x14ac:dyDescent="0.25">
      <c r="A29" s="109">
        <v>136613</v>
      </c>
      <c r="B29" s="52" t="s">
        <v>2417</v>
      </c>
      <c r="C29" s="20"/>
      <c r="D29" s="88"/>
      <c r="E29" s="5"/>
      <c r="F29" s="5"/>
      <c r="G29" s="4"/>
      <c r="H29" s="4"/>
      <c r="I29" s="4"/>
      <c r="J29" s="5"/>
      <c r="K29" s="4"/>
      <c r="L29" s="84"/>
      <c r="M29" s="84"/>
      <c r="N29" s="84"/>
    </row>
    <row r="30" spans="1:16" s="51" customFormat="1" x14ac:dyDescent="0.25">
      <c r="A30" s="109"/>
      <c r="B30" s="52"/>
      <c r="C30" s="75" t="s">
        <v>3397</v>
      </c>
      <c r="D30" s="58" t="s">
        <v>48</v>
      </c>
      <c r="E30" s="12"/>
      <c r="F30" s="68"/>
      <c r="G30" s="12"/>
      <c r="H30" s="65"/>
      <c r="I30" s="65"/>
      <c r="J30" s="13"/>
      <c r="K30" s="65" t="s">
        <v>48</v>
      </c>
      <c r="L30" s="58"/>
      <c r="M30" s="57"/>
      <c r="N30" s="57" t="s">
        <v>48</v>
      </c>
      <c r="O30" s="55" t="s">
        <v>563</v>
      </c>
      <c r="P30" s="53" t="s">
        <v>67</v>
      </c>
    </row>
    <row r="31" spans="1:16" s="51" customFormat="1" x14ac:dyDescent="0.25">
      <c r="A31" s="109">
        <v>302000</v>
      </c>
      <c r="B31" s="52" t="s">
        <v>2978</v>
      </c>
      <c r="C31" s="20"/>
      <c r="D31" s="88"/>
      <c r="E31" s="5"/>
      <c r="F31" s="5"/>
      <c r="G31" s="4"/>
      <c r="H31" s="4"/>
      <c r="I31" s="4"/>
      <c r="J31" s="5"/>
      <c r="K31" s="4"/>
      <c r="L31" s="84"/>
      <c r="M31" s="84"/>
      <c r="N31" s="84"/>
    </row>
    <row r="32" spans="1:16" s="51" customFormat="1" x14ac:dyDescent="0.25">
      <c r="A32" s="109"/>
      <c r="B32" s="52"/>
      <c r="C32" s="20" t="s">
        <v>2979</v>
      </c>
      <c r="D32" s="58"/>
      <c r="E32" s="12"/>
      <c r="F32" s="68" t="s">
        <v>48</v>
      </c>
      <c r="G32" s="12"/>
      <c r="H32" s="65"/>
      <c r="I32" s="65"/>
      <c r="J32" s="13"/>
      <c r="K32" s="65" t="s">
        <v>48</v>
      </c>
      <c r="L32" s="58"/>
      <c r="M32" s="57" t="s">
        <v>48</v>
      </c>
      <c r="N32" s="57"/>
      <c r="O32" s="55" t="s">
        <v>2980</v>
      </c>
      <c r="P32" s="53"/>
    </row>
    <row r="33" spans="1:16" x14ac:dyDescent="0.25">
      <c r="A33" s="109">
        <v>899903</v>
      </c>
      <c r="B33" s="6" t="s">
        <v>653</v>
      </c>
      <c r="D33" s="4"/>
      <c r="E33" s="4"/>
      <c r="F33" s="4"/>
      <c r="G33" s="4"/>
      <c r="H33" s="91"/>
      <c r="I33" s="4"/>
      <c r="J33" s="4"/>
      <c r="K33" s="65"/>
      <c r="L33" s="4"/>
      <c r="M33" s="4"/>
      <c r="N33" s="4"/>
    </row>
    <row r="34" spans="1:16" s="51" customFormat="1" x14ac:dyDescent="0.25">
      <c r="A34" s="109"/>
      <c r="B34" s="52"/>
      <c r="C34" s="20" t="s">
        <v>1038</v>
      </c>
      <c r="D34" s="58" t="s">
        <v>48</v>
      </c>
      <c r="E34" s="12"/>
      <c r="F34" s="68"/>
      <c r="G34" s="12"/>
      <c r="H34" s="65"/>
      <c r="I34" s="65"/>
      <c r="J34" s="13"/>
      <c r="K34" s="65" t="s">
        <v>48</v>
      </c>
      <c r="L34" s="58"/>
      <c r="M34" s="57"/>
      <c r="N34" s="57" t="s">
        <v>48</v>
      </c>
      <c r="O34" s="55" t="s">
        <v>706</v>
      </c>
      <c r="P34" s="53" t="s">
        <v>419</v>
      </c>
    </row>
    <row r="35" spans="1:16" s="51" customFormat="1" x14ac:dyDescent="0.25">
      <c r="A35" s="109"/>
      <c r="B35" s="52"/>
      <c r="C35" s="20" t="s">
        <v>2501</v>
      </c>
      <c r="D35" s="58"/>
      <c r="E35" s="12"/>
      <c r="F35" s="68" t="s">
        <v>48</v>
      </c>
      <c r="G35" s="12"/>
      <c r="H35" s="65"/>
      <c r="I35" s="65"/>
      <c r="J35" s="13"/>
      <c r="K35" s="65" t="s">
        <v>48</v>
      </c>
      <c r="L35" s="58"/>
      <c r="M35" s="57" t="s">
        <v>48</v>
      </c>
      <c r="N35" s="57"/>
      <c r="O35" s="55" t="s">
        <v>1083</v>
      </c>
      <c r="P35" s="53"/>
    </row>
    <row r="36" spans="1:16" s="51" customFormat="1" x14ac:dyDescent="0.25">
      <c r="A36" s="109"/>
      <c r="B36" s="52"/>
      <c r="C36" s="20" t="s">
        <v>2501</v>
      </c>
      <c r="D36" s="58"/>
      <c r="E36" s="12"/>
      <c r="F36" s="68"/>
      <c r="G36" s="68" t="s">
        <v>48</v>
      </c>
      <c r="H36" s="65"/>
      <c r="I36" s="65"/>
      <c r="J36" s="13"/>
      <c r="K36" s="65" t="s">
        <v>48</v>
      </c>
      <c r="L36" s="58"/>
      <c r="M36" s="57" t="s">
        <v>48</v>
      </c>
      <c r="N36" s="57"/>
      <c r="O36" s="55" t="s">
        <v>1084</v>
      </c>
      <c r="P36" s="53"/>
    </row>
    <row r="37" spans="1:16" s="51" customFormat="1" x14ac:dyDescent="0.25">
      <c r="A37" s="109"/>
      <c r="B37" s="52"/>
      <c r="C37" s="20" t="s">
        <v>2500</v>
      </c>
      <c r="D37" s="58"/>
      <c r="E37" s="12"/>
      <c r="F37" s="68" t="s">
        <v>48</v>
      </c>
      <c r="G37" s="12"/>
      <c r="H37" s="65"/>
      <c r="I37" s="65"/>
      <c r="J37" s="13"/>
      <c r="K37" s="65" t="s">
        <v>48</v>
      </c>
      <c r="L37" s="58"/>
      <c r="M37" s="57" t="s">
        <v>48</v>
      </c>
      <c r="N37" s="57"/>
      <c r="O37" s="55" t="s">
        <v>705</v>
      </c>
      <c r="P37" s="53"/>
    </row>
    <row r="38" spans="1:16" s="77" customFormat="1" x14ac:dyDescent="0.25">
      <c r="A38" s="109"/>
      <c r="B38" s="74"/>
      <c r="C38" s="75" t="s">
        <v>2415</v>
      </c>
      <c r="D38" s="85" t="s">
        <v>48</v>
      </c>
      <c r="E38" s="57"/>
      <c r="F38" s="57"/>
      <c r="G38" s="57"/>
      <c r="H38" s="89"/>
      <c r="I38" s="78"/>
      <c r="J38" s="89"/>
      <c r="K38" s="65" t="s">
        <v>48</v>
      </c>
      <c r="L38" s="57"/>
      <c r="M38" s="85" t="s">
        <v>48</v>
      </c>
      <c r="N38" s="57"/>
      <c r="O38" s="76" t="s">
        <v>442</v>
      </c>
      <c r="P38" s="53" t="s">
        <v>58</v>
      </c>
    </row>
    <row r="39" spans="1:16" s="77" customFormat="1" x14ac:dyDescent="0.25">
      <c r="A39" s="109"/>
      <c r="B39" s="74"/>
      <c r="C39" s="75" t="s">
        <v>2289</v>
      </c>
      <c r="D39" s="85" t="s">
        <v>48</v>
      </c>
      <c r="E39" s="57"/>
      <c r="F39" s="57"/>
      <c r="G39" s="57"/>
      <c r="H39" s="89"/>
      <c r="I39" s="78"/>
      <c r="J39" s="89"/>
      <c r="K39" s="65" t="s">
        <v>48</v>
      </c>
      <c r="L39" s="57"/>
      <c r="M39" s="85" t="s">
        <v>48</v>
      </c>
      <c r="N39" s="57"/>
      <c r="O39" s="76" t="s">
        <v>2291</v>
      </c>
      <c r="P39" s="53" t="s">
        <v>2290</v>
      </c>
    </row>
    <row r="40" spans="1:16" s="77" customFormat="1" x14ac:dyDescent="0.25">
      <c r="A40" s="109"/>
      <c r="B40" s="74"/>
      <c r="C40" s="75" t="s">
        <v>2335</v>
      </c>
      <c r="D40" s="85" t="s">
        <v>48</v>
      </c>
      <c r="E40" s="57"/>
      <c r="F40" s="57"/>
      <c r="G40" s="57"/>
      <c r="H40" s="89"/>
      <c r="I40" s="78"/>
      <c r="J40" s="89"/>
      <c r="K40" s="65" t="s">
        <v>48</v>
      </c>
      <c r="L40" s="57"/>
      <c r="M40" s="85"/>
      <c r="N40" s="57" t="s">
        <v>48</v>
      </c>
      <c r="O40" s="76" t="s">
        <v>2337</v>
      </c>
      <c r="P40" s="53" t="s">
        <v>2336</v>
      </c>
    </row>
    <row r="41" spans="1:16" s="77" customFormat="1" x14ac:dyDescent="0.25">
      <c r="A41" s="109"/>
      <c r="B41" s="74"/>
      <c r="C41" s="75" t="s">
        <v>1688</v>
      </c>
      <c r="D41" s="85" t="s">
        <v>48</v>
      </c>
      <c r="E41" s="57"/>
      <c r="F41" s="57"/>
      <c r="G41" s="57"/>
      <c r="H41" s="89"/>
      <c r="I41" s="78"/>
      <c r="J41" s="89"/>
      <c r="K41" s="65" t="s">
        <v>48</v>
      </c>
      <c r="L41" s="57"/>
      <c r="M41" s="85" t="s">
        <v>48</v>
      </c>
      <c r="N41" s="57"/>
      <c r="O41" s="76" t="s">
        <v>1690</v>
      </c>
      <c r="P41" s="53" t="s">
        <v>1689</v>
      </c>
    </row>
    <row r="42" spans="1:16" x14ac:dyDescent="0.25">
      <c r="A42" s="109">
        <v>892200</v>
      </c>
      <c r="B42" s="6" t="s">
        <v>654</v>
      </c>
      <c r="D42" s="88"/>
      <c r="E42" s="5"/>
      <c r="F42" s="5"/>
      <c r="G42" s="5"/>
      <c r="H42" s="63"/>
      <c r="I42" s="5"/>
      <c r="J42" s="88"/>
      <c r="K42" s="4"/>
      <c r="L42" s="84"/>
      <c r="M42" s="84"/>
      <c r="N42" s="84"/>
    </row>
    <row r="43" spans="1:16" s="77" customFormat="1" x14ac:dyDescent="0.25">
      <c r="A43" s="109"/>
      <c r="B43" s="74"/>
      <c r="C43" s="75" t="s">
        <v>1287</v>
      </c>
      <c r="D43" s="85" t="s">
        <v>48</v>
      </c>
      <c r="E43" s="57"/>
      <c r="F43" s="57"/>
      <c r="G43" s="57"/>
      <c r="H43" s="89"/>
      <c r="I43" s="78"/>
      <c r="J43" s="89"/>
      <c r="K43" s="90" t="s">
        <v>48</v>
      </c>
      <c r="L43" s="57"/>
      <c r="M43" s="85" t="s">
        <v>48</v>
      </c>
      <c r="N43" s="57"/>
      <c r="O43" s="76" t="s">
        <v>1289</v>
      </c>
      <c r="P43" s="53" t="s">
        <v>1288</v>
      </c>
    </row>
    <row r="44" spans="1:16" s="77" customFormat="1" x14ac:dyDescent="0.25">
      <c r="A44" s="109"/>
      <c r="B44" s="74"/>
      <c r="C44" s="75" t="s">
        <v>2502</v>
      </c>
      <c r="D44" s="85"/>
      <c r="E44" s="57"/>
      <c r="F44" s="57" t="s">
        <v>48</v>
      </c>
      <c r="G44" s="57"/>
      <c r="H44" s="89"/>
      <c r="I44" s="78"/>
      <c r="J44" s="89"/>
      <c r="K44" s="65" t="s">
        <v>48</v>
      </c>
      <c r="L44" s="57"/>
      <c r="M44" s="85" t="s">
        <v>48</v>
      </c>
      <c r="N44" s="57"/>
      <c r="O44" s="76" t="s">
        <v>625</v>
      </c>
      <c r="P44" s="53"/>
    </row>
    <row r="45" spans="1:16" s="51" customFormat="1" x14ac:dyDescent="0.25">
      <c r="A45" s="109"/>
      <c r="B45" s="5"/>
      <c r="C45" s="20" t="s">
        <v>1883</v>
      </c>
      <c r="D45" s="58" t="s">
        <v>48</v>
      </c>
      <c r="E45" s="12"/>
      <c r="F45" s="58"/>
      <c r="G45" s="12"/>
      <c r="H45" s="62"/>
      <c r="I45" s="65"/>
      <c r="J45" s="65"/>
      <c r="K45" s="65" t="s">
        <v>48</v>
      </c>
      <c r="L45" s="58"/>
      <c r="M45" s="58" t="s">
        <v>48</v>
      </c>
      <c r="N45" s="66"/>
      <c r="O45" s="55" t="s">
        <v>444</v>
      </c>
      <c r="P45" s="53" t="s">
        <v>59</v>
      </c>
    </row>
    <row r="46" spans="1:16" x14ac:dyDescent="0.25">
      <c r="A46" s="109">
        <v>655042</v>
      </c>
      <c r="B46" s="6" t="s">
        <v>735</v>
      </c>
      <c r="D46" s="88"/>
      <c r="E46" s="5"/>
      <c r="F46" s="5"/>
      <c r="G46" s="5"/>
      <c r="H46" s="63"/>
      <c r="I46" s="5"/>
      <c r="J46" s="88"/>
      <c r="K46" s="4"/>
      <c r="L46" s="84"/>
      <c r="M46" s="84"/>
      <c r="N46" s="84"/>
    </row>
    <row r="47" spans="1:16" s="51" customFormat="1" x14ac:dyDescent="0.25">
      <c r="A47" s="109"/>
      <c r="B47" s="5"/>
      <c r="C47" s="20" t="s">
        <v>1930</v>
      </c>
      <c r="D47" s="58" t="s">
        <v>48</v>
      </c>
      <c r="E47" s="12"/>
      <c r="F47" s="58"/>
      <c r="G47" s="12"/>
      <c r="H47" s="62"/>
      <c r="I47" s="65"/>
      <c r="J47" s="65"/>
      <c r="K47" s="65" t="s">
        <v>48</v>
      </c>
      <c r="L47" s="58"/>
      <c r="M47" s="58" t="s">
        <v>48</v>
      </c>
      <c r="N47" s="66"/>
      <c r="O47" s="55" t="s">
        <v>443</v>
      </c>
      <c r="P47" s="53" t="s">
        <v>60</v>
      </c>
    </row>
    <row r="48" spans="1:16" s="51" customFormat="1" x14ac:dyDescent="0.25">
      <c r="A48" s="109">
        <v>106491</v>
      </c>
      <c r="B48" s="10" t="s">
        <v>1379</v>
      </c>
      <c r="C48" s="20"/>
      <c r="D48" s="2"/>
      <c r="H48" s="10"/>
      <c r="I48" s="2"/>
      <c r="L48" s="11"/>
      <c r="M48" s="11"/>
      <c r="N48" s="11"/>
    </row>
    <row r="49" spans="1:16" s="77" customFormat="1" x14ac:dyDescent="0.25">
      <c r="A49" s="109"/>
      <c r="B49" s="74"/>
      <c r="C49" s="75" t="s">
        <v>2503</v>
      </c>
      <c r="D49" s="85"/>
      <c r="E49" s="57"/>
      <c r="F49" s="57" t="s">
        <v>48</v>
      </c>
      <c r="G49" s="57"/>
      <c r="H49" s="89" t="s">
        <v>48</v>
      </c>
      <c r="I49" s="78"/>
      <c r="J49" s="89"/>
      <c r="K49" s="65"/>
      <c r="L49" s="57"/>
      <c r="M49" s="85" t="s">
        <v>48</v>
      </c>
      <c r="N49" s="57"/>
      <c r="O49" s="76" t="s">
        <v>627</v>
      </c>
      <c r="P49" s="53"/>
    </row>
    <row r="50" spans="1:16" s="51" customFormat="1" x14ac:dyDescent="0.25">
      <c r="A50" s="109">
        <v>113648</v>
      </c>
      <c r="B50" s="10" t="s">
        <v>3000</v>
      </c>
      <c r="C50" s="20"/>
      <c r="D50" s="2"/>
      <c r="H50" s="10"/>
      <c r="I50" s="2"/>
      <c r="L50" s="11"/>
      <c r="M50" s="11"/>
      <c r="N50" s="11"/>
    </row>
    <row r="51" spans="1:16" s="77" customFormat="1" x14ac:dyDescent="0.25">
      <c r="A51" s="109"/>
      <c r="B51" s="74"/>
      <c r="C51" s="75" t="s">
        <v>2970</v>
      </c>
      <c r="D51" s="85"/>
      <c r="E51" s="57"/>
      <c r="F51" s="57" t="s">
        <v>48</v>
      </c>
      <c r="G51" s="57"/>
      <c r="H51" s="89" t="s">
        <v>48</v>
      </c>
      <c r="I51" s="78"/>
      <c r="J51" s="89"/>
      <c r="K51" s="65"/>
      <c r="L51" s="57"/>
      <c r="M51" s="85" t="s">
        <v>48</v>
      </c>
      <c r="N51" s="57"/>
      <c r="O51" s="76" t="s">
        <v>2971</v>
      </c>
      <c r="P51" s="53"/>
    </row>
    <row r="52" spans="1:16" x14ac:dyDescent="0.25">
      <c r="A52" s="109">
        <v>899904</v>
      </c>
      <c r="B52" s="6" t="s">
        <v>655</v>
      </c>
      <c r="D52" s="88"/>
      <c r="E52" s="5"/>
      <c r="F52" s="5"/>
      <c r="G52" s="5"/>
      <c r="H52" s="63"/>
      <c r="I52" s="88"/>
      <c r="J52" s="5"/>
      <c r="K52" s="4"/>
      <c r="L52" s="84"/>
      <c r="M52" s="84"/>
      <c r="N52" s="84"/>
    </row>
    <row r="53" spans="1:16" s="51" customFormat="1" x14ac:dyDescent="0.25">
      <c r="A53" s="109"/>
      <c r="B53" s="5"/>
      <c r="C53" s="20" t="s">
        <v>1856</v>
      </c>
      <c r="D53" s="58" t="s">
        <v>48</v>
      </c>
      <c r="E53" s="12"/>
      <c r="F53" s="58"/>
      <c r="G53" s="12"/>
      <c r="H53" s="94" t="s">
        <v>48</v>
      </c>
      <c r="I53" s="65"/>
      <c r="J53" s="65"/>
      <c r="K53" s="65"/>
      <c r="L53" s="58"/>
      <c r="M53" s="58"/>
      <c r="N53" s="57" t="s">
        <v>48</v>
      </c>
      <c r="O53" s="55" t="s">
        <v>445</v>
      </c>
      <c r="P53" s="53" t="s">
        <v>55</v>
      </c>
    </row>
    <row r="54" spans="1:16" x14ac:dyDescent="0.25">
      <c r="A54" s="109">
        <v>899901</v>
      </c>
      <c r="B54" s="6" t="s">
        <v>656</v>
      </c>
      <c r="D54" s="88"/>
      <c r="E54" s="5"/>
      <c r="F54" s="5"/>
      <c r="G54" s="5"/>
      <c r="H54" s="63"/>
      <c r="I54" s="5"/>
      <c r="J54" s="5"/>
      <c r="K54" s="83"/>
      <c r="L54" s="84"/>
      <c r="M54" s="84"/>
      <c r="N54" s="84"/>
    </row>
    <row r="55" spans="1:16" s="51" customFormat="1" x14ac:dyDescent="0.25">
      <c r="A55" s="109"/>
      <c r="B55" s="74"/>
      <c r="C55" s="75" t="s">
        <v>2987</v>
      </c>
      <c r="D55" s="85"/>
      <c r="E55" s="57"/>
      <c r="F55" s="57" t="s">
        <v>48</v>
      </c>
      <c r="G55" s="57"/>
      <c r="H55" s="89" t="s">
        <v>48</v>
      </c>
      <c r="I55" s="78"/>
      <c r="J55" s="89"/>
      <c r="K55" s="65"/>
      <c r="L55" s="57"/>
      <c r="M55" s="85" t="s">
        <v>48</v>
      </c>
      <c r="N55" s="57"/>
      <c r="O55" s="76" t="s">
        <v>2988</v>
      </c>
      <c r="P55" s="53"/>
    </row>
    <row r="56" spans="1:16" s="51" customFormat="1" x14ac:dyDescent="0.25">
      <c r="A56" s="109"/>
      <c r="B56" s="74"/>
      <c r="C56" s="75" t="s">
        <v>2505</v>
      </c>
      <c r="D56" s="85"/>
      <c r="E56" s="57"/>
      <c r="F56" s="57" t="s">
        <v>48</v>
      </c>
      <c r="G56" s="57"/>
      <c r="H56" s="89" t="s">
        <v>48</v>
      </c>
      <c r="I56" s="78"/>
      <c r="J56" s="89"/>
      <c r="K56" s="65"/>
      <c r="L56" s="57" t="s">
        <v>48</v>
      </c>
      <c r="M56" s="85"/>
      <c r="N56" s="57"/>
      <c r="O56" s="76" t="s">
        <v>1348</v>
      </c>
      <c r="P56" s="53"/>
    </row>
    <row r="57" spans="1:16" s="77" customFormat="1" x14ac:dyDescent="0.25">
      <c r="A57" s="109"/>
      <c r="B57" s="74"/>
      <c r="C57" s="75" t="s">
        <v>2504</v>
      </c>
      <c r="D57" s="85"/>
      <c r="E57" s="57"/>
      <c r="F57" s="57" t="s">
        <v>48</v>
      </c>
      <c r="G57" s="57"/>
      <c r="H57" s="89" t="s">
        <v>48</v>
      </c>
      <c r="I57" s="78"/>
      <c r="J57" s="89"/>
      <c r="K57" s="65"/>
      <c r="L57" s="57" t="s">
        <v>48</v>
      </c>
      <c r="M57" s="85"/>
      <c r="N57" s="57"/>
      <c r="O57" s="76" t="s">
        <v>1347</v>
      </c>
      <c r="P57" s="53"/>
    </row>
    <row r="58" spans="1:16" s="77" customFormat="1" x14ac:dyDescent="0.25">
      <c r="A58" s="109"/>
      <c r="B58" s="4"/>
      <c r="C58" s="75" t="s">
        <v>3349</v>
      </c>
      <c r="D58" s="58" t="s">
        <v>48</v>
      </c>
      <c r="E58" s="12"/>
      <c r="F58" s="68"/>
      <c r="G58" s="12"/>
      <c r="H58" s="65" t="s">
        <v>48</v>
      </c>
      <c r="I58" s="65"/>
      <c r="J58" s="13"/>
      <c r="K58" s="86"/>
      <c r="L58" s="58" t="s">
        <v>48</v>
      </c>
      <c r="M58" s="66"/>
      <c r="N58" s="66"/>
      <c r="O58" s="55" t="s">
        <v>446</v>
      </c>
      <c r="P58" s="53" t="s">
        <v>56</v>
      </c>
    </row>
    <row r="59" spans="1:16" s="51" customFormat="1" x14ac:dyDescent="0.25">
      <c r="A59" s="109"/>
      <c r="B59" s="4"/>
      <c r="C59" s="20" t="s">
        <v>990</v>
      </c>
      <c r="D59" s="58" t="s">
        <v>48</v>
      </c>
      <c r="E59" s="12"/>
      <c r="F59" s="68"/>
      <c r="G59" s="12"/>
      <c r="H59" s="65" t="s">
        <v>48</v>
      </c>
      <c r="I59" s="65"/>
      <c r="J59" s="13"/>
      <c r="K59" s="86"/>
      <c r="L59" s="58" t="s">
        <v>48</v>
      </c>
      <c r="M59" s="66"/>
      <c r="N59" s="66"/>
      <c r="O59" s="55" t="s">
        <v>447</v>
      </c>
      <c r="P59" s="53" t="s">
        <v>1235</v>
      </c>
    </row>
    <row r="60" spans="1:16" s="5" customFormat="1" x14ac:dyDescent="0.25">
      <c r="A60" s="109">
        <v>664211</v>
      </c>
      <c r="B60" s="52" t="s">
        <v>1003</v>
      </c>
      <c r="C60" s="11"/>
      <c r="H60" s="63"/>
    </row>
    <row r="61" spans="1:16" s="51" customFormat="1" x14ac:dyDescent="0.25">
      <c r="A61" s="109"/>
      <c r="B61" s="4"/>
      <c r="C61" s="20" t="s">
        <v>41</v>
      </c>
      <c r="D61" s="58" t="s">
        <v>48</v>
      </c>
      <c r="E61" s="12"/>
      <c r="F61" s="68"/>
      <c r="G61" s="12"/>
      <c r="H61" s="65" t="s">
        <v>48</v>
      </c>
      <c r="I61" s="65"/>
      <c r="J61" s="13"/>
      <c r="K61" s="86"/>
      <c r="L61" s="58" t="s">
        <v>48</v>
      </c>
      <c r="M61" s="66"/>
      <c r="N61" s="66"/>
      <c r="O61" s="55" t="s">
        <v>910</v>
      </c>
      <c r="P61" s="53" t="s">
        <v>433</v>
      </c>
    </row>
    <row r="62" spans="1:16" s="5" customFormat="1" x14ac:dyDescent="0.25">
      <c r="A62" s="109">
        <v>701185</v>
      </c>
      <c r="B62" s="52" t="s">
        <v>2246</v>
      </c>
      <c r="C62" s="11"/>
      <c r="H62" s="63"/>
    </row>
    <row r="63" spans="1:16" s="51" customFormat="1" x14ac:dyDescent="0.25">
      <c r="A63" s="109"/>
      <c r="B63" s="4"/>
      <c r="C63" s="20" t="s">
        <v>2247</v>
      </c>
      <c r="D63" s="58" t="s">
        <v>48</v>
      </c>
      <c r="E63" s="12"/>
      <c r="F63" s="68"/>
      <c r="G63" s="12"/>
      <c r="H63" s="65" t="s">
        <v>48</v>
      </c>
      <c r="I63" s="65"/>
      <c r="J63" s="13"/>
      <c r="K63" s="86"/>
      <c r="L63" s="58" t="s">
        <v>48</v>
      </c>
      <c r="M63" s="66"/>
      <c r="N63" s="66"/>
      <c r="O63" s="55" t="s">
        <v>2249</v>
      </c>
      <c r="P63" s="53" t="s">
        <v>2248</v>
      </c>
    </row>
    <row r="64" spans="1:16" x14ac:dyDescent="0.25">
      <c r="A64" s="109"/>
      <c r="B64" s="5"/>
      <c r="D64" s="4"/>
      <c r="E64" s="4"/>
      <c r="F64" s="4"/>
      <c r="G64" s="4"/>
      <c r="H64" s="4"/>
      <c r="I64" s="4"/>
      <c r="J64" s="4"/>
      <c r="K64" s="4"/>
      <c r="L64" s="4"/>
      <c r="M64" s="4"/>
      <c r="N64" s="4"/>
      <c r="O64" s="18"/>
      <c r="P64" s="18"/>
    </row>
    <row r="65" spans="1:16" x14ac:dyDescent="0.25">
      <c r="A65" s="126" t="s">
        <v>1363</v>
      </c>
      <c r="B65" s="126"/>
      <c r="D65" s="4"/>
      <c r="E65" s="4"/>
      <c r="F65" s="4"/>
      <c r="G65" s="4"/>
      <c r="H65" s="4"/>
      <c r="I65" s="4"/>
      <c r="J65" s="4"/>
      <c r="K65" s="4"/>
      <c r="L65" s="4"/>
      <c r="M65" s="4"/>
      <c r="N65" s="4"/>
      <c r="O65" s="18"/>
      <c r="P65" s="18"/>
    </row>
    <row r="66" spans="1:16" s="5" customFormat="1" x14ac:dyDescent="0.25">
      <c r="A66" s="109">
        <v>708589</v>
      </c>
      <c r="B66" s="52" t="s">
        <v>3107</v>
      </c>
      <c r="C66" s="11"/>
      <c r="H66" s="63"/>
    </row>
    <row r="67" spans="1:16" s="51" customFormat="1" x14ac:dyDescent="0.25">
      <c r="A67" s="109"/>
      <c r="B67" s="4"/>
      <c r="C67" s="20" t="s">
        <v>3108</v>
      </c>
      <c r="D67" s="58" t="s">
        <v>48</v>
      </c>
      <c r="E67" s="12"/>
      <c r="F67" s="68"/>
      <c r="G67" s="12"/>
      <c r="H67" s="65"/>
      <c r="I67" s="65"/>
      <c r="J67" s="13"/>
      <c r="K67" s="90" t="s">
        <v>48</v>
      </c>
      <c r="L67" s="85"/>
      <c r="M67" s="57"/>
      <c r="N67" s="57" t="s">
        <v>48</v>
      </c>
      <c r="O67" s="55" t="s">
        <v>3110</v>
      </c>
      <c r="P67" s="53" t="s">
        <v>3109</v>
      </c>
    </row>
    <row r="68" spans="1:16" s="5" customFormat="1" x14ac:dyDescent="0.25">
      <c r="A68" s="109">
        <v>708482</v>
      </c>
      <c r="B68" s="52" t="s">
        <v>3253</v>
      </c>
      <c r="C68" s="11"/>
      <c r="H68" s="63"/>
    </row>
    <row r="69" spans="1:16" s="51" customFormat="1" x14ac:dyDescent="0.25">
      <c r="A69" s="109"/>
      <c r="B69" s="4"/>
      <c r="C69" s="20" t="s">
        <v>3254</v>
      </c>
      <c r="D69" s="58" t="s">
        <v>48</v>
      </c>
      <c r="E69" s="12"/>
      <c r="F69" s="68"/>
      <c r="G69" s="12"/>
      <c r="H69" s="65" t="s">
        <v>48</v>
      </c>
      <c r="I69" s="65"/>
      <c r="J69" s="13"/>
      <c r="K69" s="90"/>
      <c r="L69" s="85" t="s">
        <v>48</v>
      </c>
      <c r="M69" s="57"/>
      <c r="N69" s="57"/>
      <c r="O69" s="55" t="s">
        <v>3256</v>
      </c>
      <c r="P69" s="53" t="s">
        <v>3255</v>
      </c>
    </row>
    <row r="70" spans="1:16" x14ac:dyDescent="0.25">
      <c r="H70" s="51"/>
    </row>
    <row r="71" spans="1:16" x14ac:dyDescent="0.25">
      <c r="H71" s="51"/>
    </row>
    <row r="72" spans="1:16" x14ac:dyDescent="0.25">
      <c r="H72" s="51"/>
    </row>
    <row r="73" spans="1:16" x14ac:dyDescent="0.25">
      <c r="H73" s="51"/>
    </row>
    <row r="74" spans="1:16" x14ac:dyDescent="0.25">
      <c r="H74" s="51"/>
    </row>
    <row r="75" spans="1:16" x14ac:dyDescent="0.25">
      <c r="H75" s="51"/>
    </row>
    <row r="76" spans="1:16" x14ac:dyDescent="0.25">
      <c r="H76" s="51"/>
    </row>
    <row r="77" spans="1:16" x14ac:dyDescent="0.25">
      <c r="H77" s="51"/>
    </row>
    <row r="78" spans="1:16" x14ac:dyDescent="0.25">
      <c r="H78" s="51"/>
    </row>
    <row r="79" spans="1:16" x14ac:dyDescent="0.25">
      <c r="H79" s="51"/>
    </row>
    <row r="80" spans="1:16" x14ac:dyDescent="0.25">
      <c r="H80" s="51"/>
    </row>
    <row r="81" spans="8:8" x14ac:dyDescent="0.25">
      <c r="H81" s="51"/>
    </row>
    <row r="82" spans="8:8" x14ac:dyDescent="0.25">
      <c r="H82" s="51"/>
    </row>
    <row r="83" spans="8:8" x14ac:dyDescent="0.25">
      <c r="H83" s="51"/>
    </row>
    <row r="84" spans="8:8" x14ac:dyDescent="0.25">
      <c r="H84" s="51"/>
    </row>
    <row r="85" spans="8:8" x14ac:dyDescent="0.25">
      <c r="H85" s="51"/>
    </row>
    <row r="86" spans="8:8" x14ac:dyDescent="0.25">
      <c r="H86" s="51"/>
    </row>
    <row r="87" spans="8:8" x14ac:dyDescent="0.25">
      <c r="H87" s="51"/>
    </row>
    <row r="88" spans="8:8" x14ac:dyDescent="0.25">
      <c r="H88" s="51"/>
    </row>
    <row r="89" spans="8:8" x14ac:dyDescent="0.25">
      <c r="H89" s="51"/>
    </row>
    <row r="90" spans="8:8" x14ac:dyDescent="0.25">
      <c r="H90" s="51"/>
    </row>
    <row r="91" spans="8:8" x14ac:dyDescent="0.25">
      <c r="H91" s="51"/>
    </row>
    <row r="92" spans="8:8" x14ac:dyDescent="0.25">
      <c r="H92" s="51"/>
    </row>
    <row r="93" spans="8:8" x14ac:dyDescent="0.25">
      <c r="H93" s="51"/>
    </row>
    <row r="94" spans="8:8" x14ac:dyDescent="0.25">
      <c r="H94" s="51"/>
    </row>
    <row r="95" spans="8:8" x14ac:dyDescent="0.25">
      <c r="H95" s="51"/>
    </row>
    <row r="96" spans="8:8" x14ac:dyDescent="0.25">
      <c r="H96" s="51"/>
    </row>
    <row r="97" spans="8:8" x14ac:dyDescent="0.25">
      <c r="H97" s="51"/>
    </row>
    <row r="98" spans="8:8" x14ac:dyDescent="0.25">
      <c r="H98" s="51"/>
    </row>
    <row r="99" spans="8:8" x14ac:dyDescent="0.25">
      <c r="H99" s="51"/>
    </row>
    <row r="100" spans="8:8" x14ac:dyDescent="0.25">
      <c r="H100" s="51"/>
    </row>
    <row r="101" spans="8:8" x14ac:dyDescent="0.25">
      <c r="H101" s="51"/>
    </row>
    <row r="102" spans="8:8" x14ac:dyDescent="0.25">
      <c r="H102" s="51"/>
    </row>
    <row r="103" spans="8:8" x14ac:dyDescent="0.25">
      <c r="H103" s="51"/>
    </row>
    <row r="104" spans="8:8" x14ac:dyDescent="0.25">
      <c r="H104" s="51"/>
    </row>
    <row r="105" spans="8:8" x14ac:dyDescent="0.25">
      <c r="H105" s="51"/>
    </row>
    <row r="106" spans="8:8" x14ac:dyDescent="0.25">
      <c r="H106" s="51"/>
    </row>
    <row r="107" spans="8:8" x14ac:dyDescent="0.25">
      <c r="H107" s="51"/>
    </row>
    <row r="108" spans="8:8" x14ac:dyDescent="0.25">
      <c r="H108" s="51"/>
    </row>
    <row r="109" spans="8:8" x14ac:dyDescent="0.25">
      <c r="H109" s="51"/>
    </row>
    <row r="110" spans="8:8" x14ac:dyDescent="0.25">
      <c r="H110" s="51"/>
    </row>
    <row r="111" spans="8:8" x14ac:dyDescent="0.25">
      <c r="H111" s="51"/>
    </row>
    <row r="112" spans="8:8" x14ac:dyDescent="0.25">
      <c r="H112" s="51"/>
    </row>
    <row r="113" spans="8:8" x14ac:dyDescent="0.25">
      <c r="H113" s="51"/>
    </row>
    <row r="114" spans="8:8" x14ac:dyDescent="0.25">
      <c r="H114" s="51"/>
    </row>
    <row r="115" spans="8:8" x14ac:dyDescent="0.25">
      <c r="H115" s="51"/>
    </row>
    <row r="116" spans="8:8" x14ac:dyDescent="0.25">
      <c r="H116" s="51"/>
    </row>
    <row r="117" spans="8:8" x14ac:dyDescent="0.25">
      <c r="H117" s="51"/>
    </row>
    <row r="118" spans="8:8" x14ac:dyDescent="0.25">
      <c r="H118" s="51"/>
    </row>
    <row r="119" spans="8:8" x14ac:dyDescent="0.25">
      <c r="H119" s="51"/>
    </row>
    <row r="120" spans="8:8" x14ac:dyDescent="0.25">
      <c r="H120" s="51"/>
    </row>
    <row r="121" spans="8:8" x14ac:dyDescent="0.25">
      <c r="H121" s="51"/>
    </row>
    <row r="122" spans="8:8" x14ac:dyDescent="0.25">
      <c r="H122" s="51"/>
    </row>
    <row r="123" spans="8:8" x14ac:dyDescent="0.25">
      <c r="H123" s="51"/>
    </row>
    <row r="124" spans="8:8" x14ac:dyDescent="0.25">
      <c r="H124" s="51"/>
    </row>
    <row r="125" spans="8:8" x14ac:dyDescent="0.25">
      <c r="H125" s="51"/>
    </row>
    <row r="126" spans="8:8" x14ac:dyDescent="0.25">
      <c r="H126" s="51"/>
    </row>
    <row r="127" spans="8:8" x14ac:dyDescent="0.25">
      <c r="H127" s="51"/>
    </row>
    <row r="128" spans="8:8" x14ac:dyDescent="0.25">
      <c r="H128" s="51"/>
    </row>
    <row r="129" spans="8:8" x14ac:dyDescent="0.25">
      <c r="H129" s="51"/>
    </row>
    <row r="130" spans="8:8" x14ac:dyDescent="0.25">
      <c r="H130" s="51"/>
    </row>
    <row r="131" spans="8:8" x14ac:dyDescent="0.25">
      <c r="H131" s="51"/>
    </row>
    <row r="132" spans="8:8" x14ac:dyDescent="0.25">
      <c r="H132" s="51"/>
    </row>
    <row r="133" spans="8:8" x14ac:dyDescent="0.25">
      <c r="H133" s="51"/>
    </row>
    <row r="134" spans="8:8" x14ac:dyDescent="0.25">
      <c r="H134" s="51"/>
    </row>
    <row r="135" spans="8:8" x14ac:dyDescent="0.25">
      <c r="H135" s="51"/>
    </row>
    <row r="136" spans="8:8" x14ac:dyDescent="0.25">
      <c r="H136" s="51"/>
    </row>
    <row r="137" spans="8:8" x14ac:dyDescent="0.25">
      <c r="H137" s="51"/>
    </row>
    <row r="138" spans="8:8" x14ac:dyDescent="0.25">
      <c r="H138" s="51"/>
    </row>
    <row r="139" spans="8:8" x14ac:dyDescent="0.25">
      <c r="H139" s="51"/>
    </row>
    <row r="140" spans="8:8" x14ac:dyDescent="0.25">
      <c r="H140" s="51"/>
    </row>
    <row r="141" spans="8:8" x14ac:dyDescent="0.25">
      <c r="H141" s="51"/>
    </row>
    <row r="142" spans="8:8" x14ac:dyDescent="0.25">
      <c r="H142" s="51"/>
    </row>
    <row r="143" spans="8:8" x14ac:dyDescent="0.25">
      <c r="H143" s="51"/>
    </row>
    <row r="144" spans="8:8" x14ac:dyDescent="0.25">
      <c r="H144" s="51"/>
    </row>
    <row r="145" spans="8:8" x14ac:dyDescent="0.25">
      <c r="H145" s="51"/>
    </row>
    <row r="146" spans="8:8" x14ac:dyDescent="0.25">
      <c r="H146" s="51"/>
    </row>
    <row r="147" spans="8:8" x14ac:dyDescent="0.25">
      <c r="H147" s="51"/>
    </row>
    <row r="148" spans="8:8" x14ac:dyDescent="0.25">
      <c r="H148" s="51"/>
    </row>
    <row r="149" spans="8:8" x14ac:dyDescent="0.25">
      <c r="H149" s="51"/>
    </row>
    <row r="150" spans="8:8" x14ac:dyDescent="0.25">
      <c r="H150" s="51"/>
    </row>
    <row r="151" spans="8:8" x14ac:dyDescent="0.25">
      <c r="H151" s="51"/>
    </row>
    <row r="152" spans="8:8" x14ac:dyDescent="0.25">
      <c r="H152" s="51"/>
    </row>
    <row r="153" spans="8:8" x14ac:dyDescent="0.25">
      <c r="H153" s="51"/>
    </row>
    <row r="154" spans="8:8" x14ac:dyDescent="0.25">
      <c r="H154" s="51"/>
    </row>
    <row r="155" spans="8:8" x14ac:dyDescent="0.25">
      <c r="H155" s="51"/>
    </row>
    <row r="156" spans="8:8" x14ac:dyDescent="0.25">
      <c r="H156" s="51"/>
    </row>
    <row r="157" spans="8:8" x14ac:dyDescent="0.25">
      <c r="H157" s="51"/>
    </row>
    <row r="158" spans="8:8" x14ac:dyDescent="0.25">
      <c r="H158" s="51"/>
    </row>
    <row r="159" spans="8:8" x14ac:dyDescent="0.25">
      <c r="H159" s="51"/>
    </row>
    <row r="160" spans="8:8" x14ac:dyDescent="0.25">
      <c r="H160" s="51"/>
    </row>
    <row r="161" spans="8:8" x14ac:dyDescent="0.25">
      <c r="H161" s="51"/>
    </row>
    <row r="162" spans="8:8" x14ac:dyDescent="0.25">
      <c r="H162" s="51"/>
    </row>
    <row r="163" spans="8:8" x14ac:dyDescent="0.25">
      <c r="H163" s="51"/>
    </row>
    <row r="164" spans="8:8" x14ac:dyDescent="0.25">
      <c r="H164" s="51"/>
    </row>
    <row r="165" spans="8:8" x14ac:dyDescent="0.25">
      <c r="H165" s="51"/>
    </row>
    <row r="166" spans="8:8" x14ac:dyDescent="0.25">
      <c r="H166" s="51"/>
    </row>
    <row r="167" spans="8:8" x14ac:dyDescent="0.25">
      <c r="H167" s="51"/>
    </row>
    <row r="168" spans="8:8" x14ac:dyDescent="0.25">
      <c r="H168" s="51"/>
    </row>
    <row r="169" spans="8:8" x14ac:dyDescent="0.25">
      <c r="H169" s="51"/>
    </row>
    <row r="170" spans="8:8" x14ac:dyDescent="0.25">
      <c r="H170" s="51"/>
    </row>
    <row r="171" spans="8:8" x14ac:dyDescent="0.25">
      <c r="H171" s="51"/>
    </row>
    <row r="172" spans="8:8" x14ac:dyDescent="0.25">
      <c r="H172" s="51"/>
    </row>
    <row r="173" spans="8:8" x14ac:dyDescent="0.25">
      <c r="H173" s="51"/>
    </row>
    <row r="174" spans="8:8" x14ac:dyDescent="0.25">
      <c r="H174" s="51"/>
    </row>
    <row r="175" spans="8:8" x14ac:dyDescent="0.25">
      <c r="H175" s="51"/>
    </row>
    <row r="176" spans="8:8" x14ac:dyDescent="0.25">
      <c r="H176" s="51"/>
    </row>
    <row r="177" spans="8:8" x14ac:dyDescent="0.25">
      <c r="H177" s="51"/>
    </row>
    <row r="178" spans="8:8" x14ac:dyDescent="0.25">
      <c r="H178" s="51"/>
    </row>
    <row r="179" spans="8:8" x14ac:dyDescent="0.25">
      <c r="H179" s="51"/>
    </row>
    <row r="180" spans="8:8" x14ac:dyDescent="0.25">
      <c r="H180" s="51"/>
    </row>
    <row r="181" spans="8:8" x14ac:dyDescent="0.25">
      <c r="H181" s="51"/>
    </row>
    <row r="182" spans="8:8" x14ac:dyDescent="0.25">
      <c r="H182" s="51"/>
    </row>
    <row r="183" spans="8:8" x14ac:dyDescent="0.25">
      <c r="H183" s="51"/>
    </row>
    <row r="184" spans="8:8" x14ac:dyDescent="0.25">
      <c r="H184" s="51"/>
    </row>
    <row r="185" spans="8:8" x14ac:dyDescent="0.25">
      <c r="H185" s="51"/>
    </row>
    <row r="186" spans="8:8" x14ac:dyDescent="0.25">
      <c r="H186" s="51"/>
    </row>
    <row r="187" spans="8:8" x14ac:dyDescent="0.25">
      <c r="H187" s="51"/>
    </row>
    <row r="188" spans="8:8" x14ac:dyDescent="0.25">
      <c r="H188" s="51"/>
    </row>
    <row r="189" spans="8:8" x14ac:dyDescent="0.25">
      <c r="H189" s="51"/>
    </row>
    <row r="190" spans="8:8" x14ac:dyDescent="0.25">
      <c r="H190" s="51"/>
    </row>
    <row r="191" spans="8:8" x14ac:dyDescent="0.25">
      <c r="H191" s="51"/>
    </row>
    <row r="192" spans="8:8" x14ac:dyDescent="0.25">
      <c r="H192" s="51"/>
    </row>
    <row r="193" spans="8:8" x14ac:dyDescent="0.25">
      <c r="H193" s="51"/>
    </row>
    <row r="194" spans="8:8" x14ac:dyDescent="0.25">
      <c r="H194" s="51"/>
    </row>
    <row r="195" spans="8:8" x14ac:dyDescent="0.25">
      <c r="H195" s="51"/>
    </row>
    <row r="196" spans="8:8" x14ac:dyDescent="0.25">
      <c r="H196" s="51"/>
    </row>
    <row r="197" spans="8:8" x14ac:dyDescent="0.25">
      <c r="H197" s="51"/>
    </row>
    <row r="198" spans="8:8" x14ac:dyDescent="0.25">
      <c r="H198" s="51"/>
    </row>
    <row r="199" spans="8:8" x14ac:dyDescent="0.25">
      <c r="H199" s="51"/>
    </row>
    <row r="200" spans="8:8" x14ac:dyDescent="0.25">
      <c r="H200" s="51"/>
    </row>
    <row r="201" spans="8:8" x14ac:dyDescent="0.25">
      <c r="H201" s="51"/>
    </row>
    <row r="202" spans="8:8" x14ac:dyDescent="0.25">
      <c r="H202" s="51"/>
    </row>
    <row r="203" spans="8:8" x14ac:dyDescent="0.25">
      <c r="H203" s="51"/>
    </row>
    <row r="204" spans="8:8" x14ac:dyDescent="0.25">
      <c r="H204" s="51"/>
    </row>
    <row r="205" spans="8:8" x14ac:dyDescent="0.25">
      <c r="H205" s="51"/>
    </row>
    <row r="206" spans="8:8" x14ac:dyDescent="0.25">
      <c r="H206" s="51"/>
    </row>
    <row r="207" spans="8:8" x14ac:dyDescent="0.25">
      <c r="H207" s="51"/>
    </row>
    <row r="208" spans="8:8" x14ac:dyDescent="0.25">
      <c r="H208" s="51"/>
    </row>
    <row r="209" spans="8:8" x14ac:dyDescent="0.25">
      <c r="H209" s="51"/>
    </row>
    <row r="210" spans="8:8" x14ac:dyDescent="0.25">
      <c r="H210" s="51"/>
    </row>
    <row r="211" spans="8:8" x14ac:dyDescent="0.25">
      <c r="H211" s="51"/>
    </row>
    <row r="212" spans="8:8" x14ac:dyDescent="0.25">
      <c r="H212" s="51"/>
    </row>
    <row r="213" spans="8:8" x14ac:dyDescent="0.25">
      <c r="H213" s="51"/>
    </row>
    <row r="214" spans="8:8" x14ac:dyDescent="0.25">
      <c r="H214" s="51"/>
    </row>
    <row r="215" spans="8:8" x14ac:dyDescent="0.25">
      <c r="H215" s="51"/>
    </row>
    <row r="216" spans="8:8" x14ac:dyDescent="0.25">
      <c r="H216" s="51"/>
    </row>
    <row r="217" spans="8:8" x14ac:dyDescent="0.25">
      <c r="H217" s="51"/>
    </row>
    <row r="218" spans="8:8" x14ac:dyDescent="0.25">
      <c r="H218" s="51"/>
    </row>
    <row r="219" spans="8:8" x14ac:dyDescent="0.25">
      <c r="H219" s="51"/>
    </row>
    <row r="220" spans="8:8" x14ac:dyDescent="0.25">
      <c r="H220" s="51"/>
    </row>
    <row r="221" spans="8:8" x14ac:dyDescent="0.25">
      <c r="H221" s="51"/>
    </row>
    <row r="222" spans="8:8" x14ac:dyDescent="0.25">
      <c r="H222" s="51"/>
    </row>
    <row r="223" spans="8:8" x14ac:dyDescent="0.25">
      <c r="H223" s="51"/>
    </row>
    <row r="224" spans="8:8" x14ac:dyDescent="0.25">
      <c r="H224" s="51"/>
    </row>
    <row r="225" spans="8:8" x14ac:dyDescent="0.25">
      <c r="H225" s="51"/>
    </row>
    <row r="226" spans="8:8" x14ac:dyDescent="0.25">
      <c r="H226" s="51"/>
    </row>
    <row r="227" spans="8:8" x14ac:dyDescent="0.25">
      <c r="H227" s="51"/>
    </row>
    <row r="228" spans="8:8" x14ac:dyDescent="0.25">
      <c r="H228" s="51"/>
    </row>
    <row r="229" spans="8:8" x14ac:dyDescent="0.25">
      <c r="H229" s="51"/>
    </row>
    <row r="230" spans="8:8" x14ac:dyDescent="0.25">
      <c r="H230" s="51"/>
    </row>
    <row r="231" spans="8:8" x14ac:dyDescent="0.25">
      <c r="H231" s="51"/>
    </row>
    <row r="232" spans="8:8" x14ac:dyDescent="0.25">
      <c r="H232" s="51"/>
    </row>
    <row r="233" spans="8:8" x14ac:dyDescent="0.25">
      <c r="H233" s="51"/>
    </row>
    <row r="234" spans="8:8" x14ac:dyDescent="0.25">
      <c r="H234" s="51"/>
    </row>
    <row r="235" spans="8:8" x14ac:dyDescent="0.25">
      <c r="H235" s="51"/>
    </row>
    <row r="236" spans="8:8" x14ac:dyDescent="0.25">
      <c r="H236" s="51"/>
    </row>
    <row r="237" spans="8:8" x14ac:dyDescent="0.25">
      <c r="H237" s="51"/>
    </row>
    <row r="238" spans="8:8" x14ac:dyDescent="0.25">
      <c r="H238" s="51"/>
    </row>
    <row r="239" spans="8:8" x14ac:dyDescent="0.25">
      <c r="H239" s="51"/>
    </row>
    <row r="240" spans="8:8" x14ac:dyDescent="0.25">
      <c r="H240" s="51"/>
    </row>
    <row r="241" spans="8:8" x14ac:dyDescent="0.25">
      <c r="H241" s="51"/>
    </row>
    <row r="242" spans="8:8" x14ac:dyDescent="0.25">
      <c r="H242" s="51"/>
    </row>
    <row r="243" spans="8:8" x14ac:dyDescent="0.25">
      <c r="H243" s="51"/>
    </row>
    <row r="244" spans="8:8" x14ac:dyDescent="0.25">
      <c r="H244" s="51"/>
    </row>
    <row r="245" spans="8:8" x14ac:dyDescent="0.25">
      <c r="H245" s="51"/>
    </row>
    <row r="246" spans="8:8" x14ac:dyDescent="0.25">
      <c r="H246" s="51"/>
    </row>
    <row r="247" spans="8:8" x14ac:dyDescent="0.25">
      <c r="H247" s="51"/>
    </row>
    <row r="248" spans="8:8" x14ac:dyDescent="0.25">
      <c r="H248" s="51"/>
    </row>
    <row r="249" spans="8:8" x14ac:dyDescent="0.25">
      <c r="H249" s="51"/>
    </row>
    <row r="250" spans="8:8" x14ac:dyDescent="0.25">
      <c r="H250" s="51"/>
    </row>
    <row r="251" spans="8:8" x14ac:dyDescent="0.25">
      <c r="H251" s="51"/>
    </row>
    <row r="252" spans="8:8" x14ac:dyDescent="0.25">
      <c r="H252" s="51"/>
    </row>
    <row r="253" spans="8:8" x14ac:dyDescent="0.25">
      <c r="H253" s="51"/>
    </row>
    <row r="254" spans="8:8" x14ac:dyDescent="0.25">
      <c r="H254" s="51"/>
    </row>
    <row r="255" spans="8:8" x14ac:dyDescent="0.25">
      <c r="H255" s="51"/>
    </row>
    <row r="256" spans="8:8" x14ac:dyDescent="0.25">
      <c r="H256" s="51"/>
    </row>
    <row r="257" spans="8:8" x14ac:dyDescent="0.25">
      <c r="H257" s="51"/>
    </row>
    <row r="258" spans="8:8" x14ac:dyDescent="0.25">
      <c r="H258" s="51"/>
    </row>
    <row r="259" spans="8:8" x14ac:dyDescent="0.25">
      <c r="H259" s="51"/>
    </row>
    <row r="260" spans="8:8" x14ac:dyDescent="0.25">
      <c r="H260" s="51"/>
    </row>
    <row r="261" spans="8:8" x14ac:dyDescent="0.25">
      <c r="H261" s="51"/>
    </row>
    <row r="262" spans="8:8" x14ac:dyDescent="0.25">
      <c r="H262" s="51"/>
    </row>
    <row r="263" spans="8:8" x14ac:dyDescent="0.25">
      <c r="H263" s="51"/>
    </row>
    <row r="264" spans="8:8" x14ac:dyDescent="0.25">
      <c r="H264" s="51"/>
    </row>
    <row r="265" spans="8:8" x14ac:dyDescent="0.25">
      <c r="H265" s="51"/>
    </row>
    <row r="266" spans="8:8" x14ac:dyDescent="0.25">
      <c r="H266" s="51"/>
    </row>
    <row r="267" spans="8:8" x14ac:dyDescent="0.25">
      <c r="H267" s="51"/>
    </row>
    <row r="268" spans="8:8" x14ac:dyDescent="0.25">
      <c r="H268" s="51"/>
    </row>
    <row r="269" spans="8:8" x14ac:dyDescent="0.25">
      <c r="H269" s="51"/>
    </row>
    <row r="270" spans="8:8" x14ac:dyDescent="0.25">
      <c r="H270" s="51"/>
    </row>
    <row r="271" spans="8:8" x14ac:dyDescent="0.25">
      <c r="H271" s="51"/>
    </row>
    <row r="272" spans="8:8" x14ac:dyDescent="0.25">
      <c r="H272" s="51"/>
    </row>
    <row r="273" spans="8:8" x14ac:dyDescent="0.25">
      <c r="H273" s="51"/>
    </row>
    <row r="274" spans="8:8" x14ac:dyDescent="0.25">
      <c r="H274" s="51"/>
    </row>
    <row r="275" spans="8:8" x14ac:dyDescent="0.25">
      <c r="H275" s="51"/>
    </row>
    <row r="276" spans="8:8" x14ac:dyDescent="0.25">
      <c r="H276" s="51"/>
    </row>
    <row r="277" spans="8:8" x14ac:dyDescent="0.25">
      <c r="H277" s="51"/>
    </row>
    <row r="278" spans="8:8" x14ac:dyDescent="0.25">
      <c r="H278" s="51"/>
    </row>
    <row r="279" spans="8:8" x14ac:dyDescent="0.25">
      <c r="H279" s="51"/>
    </row>
    <row r="280" spans="8:8" x14ac:dyDescent="0.25">
      <c r="H280" s="51"/>
    </row>
    <row r="281" spans="8:8" x14ac:dyDescent="0.25">
      <c r="H281" s="51"/>
    </row>
    <row r="282" spans="8:8" x14ac:dyDescent="0.25">
      <c r="H282" s="51"/>
    </row>
    <row r="283" spans="8:8" x14ac:dyDescent="0.25">
      <c r="H283" s="51"/>
    </row>
    <row r="284" spans="8:8" x14ac:dyDescent="0.25">
      <c r="H284" s="51"/>
    </row>
    <row r="285" spans="8:8" x14ac:dyDescent="0.25">
      <c r="H285" s="51"/>
    </row>
    <row r="286" spans="8:8" x14ac:dyDescent="0.25">
      <c r="H286" s="51"/>
    </row>
    <row r="287" spans="8:8" x14ac:dyDescent="0.25">
      <c r="H287" s="51"/>
    </row>
    <row r="288" spans="8:8" x14ac:dyDescent="0.25">
      <c r="H288" s="51"/>
    </row>
    <row r="289" spans="8:8" x14ac:dyDescent="0.25">
      <c r="H289" s="51"/>
    </row>
    <row r="290" spans="8:8" x14ac:dyDescent="0.25">
      <c r="H290" s="51"/>
    </row>
    <row r="291" spans="8:8" x14ac:dyDescent="0.25">
      <c r="H291" s="51"/>
    </row>
    <row r="292" spans="8:8" x14ac:dyDescent="0.25">
      <c r="H292" s="51"/>
    </row>
    <row r="293" spans="8:8" x14ac:dyDescent="0.25">
      <c r="H293" s="51"/>
    </row>
    <row r="294" spans="8:8" x14ac:dyDescent="0.25">
      <c r="H294" s="51"/>
    </row>
    <row r="295" spans="8:8" x14ac:dyDescent="0.25">
      <c r="H295" s="51"/>
    </row>
    <row r="296" spans="8:8" x14ac:dyDescent="0.25">
      <c r="H296" s="51"/>
    </row>
    <row r="297" spans="8:8" x14ac:dyDescent="0.25">
      <c r="H297" s="51"/>
    </row>
    <row r="298" spans="8:8" x14ac:dyDescent="0.25">
      <c r="H298" s="51"/>
    </row>
    <row r="299" spans="8:8" x14ac:dyDescent="0.25">
      <c r="H299" s="51"/>
    </row>
    <row r="300" spans="8:8" x14ac:dyDescent="0.25">
      <c r="H300" s="51"/>
    </row>
    <row r="301" spans="8:8" x14ac:dyDescent="0.25">
      <c r="H301" s="51"/>
    </row>
    <row r="302" spans="8:8" x14ac:dyDescent="0.25">
      <c r="H302" s="51"/>
    </row>
    <row r="303" spans="8:8" x14ac:dyDescent="0.25">
      <c r="H303" s="51"/>
    </row>
    <row r="304" spans="8:8" x14ac:dyDescent="0.25">
      <c r="H304" s="51"/>
    </row>
    <row r="305" spans="8:8" x14ac:dyDescent="0.25">
      <c r="H305" s="51"/>
    </row>
    <row r="306" spans="8:8" x14ac:dyDescent="0.25">
      <c r="H306" s="51"/>
    </row>
    <row r="307" spans="8:8" x14ac:dyDescent="0.25">
      <c r="H307" s="51"/>
    </row>
    <row r="308" spans="8:8" x14ac:dyDescent="0.25">
      <c r="H308" s="51"/>
    </row>
    <row r="309" spans="8:8" x14ac:dyDescent="0.25">
      <c r="H309" s="51"/>
    </row>
    <row r="310" spans="8:8" x14ac:dyDescent="0.25">
      <c r="H310" s="51"/>
    </row>
    <row r="311" spans="8:8" x14ac:dyDescent="0.25">
      <c r="H311" s="51"/>
    </row>
    <row r="312" spans="8:8" x14ac:dyDescent="0.25">
      <c r="H312" s="51"/>
    </row>
    <row r="313" spans="8:8" x14ac:dyDescent="0.25">
      <c r="H313" s="51"/>
    </row>
    <row r="314" spans="8:8" x14ac:dyDescent="0.25">
      <c r="H314" s="51"/>
    </row>
    <row r="315" spans="8:8" x14ac:dyDescent="0.25">
      <c r="H315" s="51"/>
    </row>
    <row r="316" spans="8:8" x14ac:dyDescent="0.25">
      <c r="H316" s="51"/>
    </row>
    <row r="317" spans="8:8" x14ac:dyDescent="0.25">
      <c r="H317" s="51"/>
    </row>
    <row r="318" spans="8:8" x14ac:dyDescent="0.25">
      <c r="H318" s="51"/>
    </row>
    <row r="319" spans="8:8" x14ac:dyDescent="0.25">
      <c r="H319" s="51"/>
    </row>
    <row r="320" spans="8:8" x14ac:dyDescent="0.25">
      <c r="H320" s="51"/>
    </row>
    <row r="321" spans="8:8" x14ac:dyDescent="0.25">
      <c r="H321" s="51"/>
    </row>
    <row r="322" spans="8:8" x14ac:dyDescent="0.25">
      <c r="H322" s="51"/>
    </row>
    <row r="323" spans="8:8" x14ac:dyDescent="0.25">
      <c r="H323" s="51"/>
    </row>
    <row r="324" spans="8:8" x14ac:dyDescent="0.25">
      <c r="H324" s="51"/>
    </row>
    <row r="325" spans="8:8" x14ac:dyDescent="0.25">
      <c r="H325" s="51"/>
    </row>
    <row r="326" spans="8:8" x14ac:dyDescent="0.25">
      <c r="H326" s="51"/>
    </row>
    <row r="327" spans="8:8" x14ac:dyDescent="0.25">
      <c r="H327" s="51"/>
    </row>
    <row r="328" spans="8:8" x14ac:dyDescent="0.25">
      <c r="H328" s="51"/>
    </row>
    <row r="329" spans="8:8" x14ac:dyDescent="0.25">
      <c r="H329" s="51"/>
    </row>
    <row r="330" spans="8:8" x14ac:dyDescent="0.25">
      <c r="H330" s="51"/>
    </row>
    <row r="331" spans="8:8" x14ac:dyDescent="0.25">
      <c r="H331" s="51"/>
    </row>
    <row r="332" spans="8:8" x14ac:dyDescent="0.25">
      <c r="H332" s="51"/>
    </row>
    <row r="333" spans="8:8" x14ac:dyDescent="0.25">
      <c r="H333" s="51"/>
    </row>
    <row r="334" spans="8:8" x14ac:dyDescent="0.25">
      <c r="H334" s="51"/>
    </row>
    <row r="335" spans="8:8" x14ac:dyDescent="0.25">
      <c r="H335" s="51"/>
    </row>
    <row r="336" spans="8: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row r="376" spans="8:8" x14ac:dyDescent="0.25">
      <c r="H376" s="51"/>
    </row>
    <row r="377" spans="8:8" x14ac:dyDescent="0.25">
      <c r="H377" s="51"/>
    </row>
    <row r="378" spans="8:8" x14ac:dyDescent="0.25">
      <c r="H378" s="51"/>
    </row>
    <row r="379" spans="8:8" x14ac:dyDescent="0.25">
      <c r="H379" s="51"/>
    </row>
    <row r="380" spans="8:8" x14ac:dyDescent="0.25">
      <c r="H380" s="51"/>
    </row>
    <row r="381" spans="8:8" x14ac:dyDescent="0.25">
      <c r="H381" s="51"/>
    </row>
    <row r="382" spans="8:8" x14ac:dyDescent="0.25">
      <c r="H382" s="51"/>
    </row>
    <row r="383" spans="8:8" x14ac:dyDescent="0.25">
      <c r="H383" s="51"/>
    </row>
    <row r="384" spans="8:8" x14ac:dyDescent="0.25">
      <c r="H384" s="51"/>
    </row>
    <row r="385" spans="8:8" x14ac:dyDescent="0.25">
      <c r="H385" s="51"/>
    </row>
    <row r="386" spans="8:8" x14ac:dyDescent="0.25">
      <c r="H386" s="51"/>
    </row>
    <row r="387" spans="8:8" x14ac:dyDescent="0.25">
      <c r="H387" s="51"/>
    </row>
    <row r="388" spans="8:8" x14ac:dyDescent="0.25">
      <c r="H388" s="51"/>
    </row>
    <row r="389" spans="8:8" x14ac:dyDescent="0.25">
      <c r="H389" s="51"/>
    </row>
    <row r="390" spans="8:8" x14ac:dyDescent="0.25">
      <c r="H390" s="51"/>
    </row>
    <row r="391" spans="8:8" x14ac:dyDescent="0.25">
      <c r="H391" s="51"/>
    </row>
    <row r="392" spans="8:8" x14ac:dyDescent="0.25">
      <c r="H392" s="51"/>
    </row>
    <row r="393" spans="8:8" x14ac:dyDescent="0.25">
      <c r="H393" s="51"/>
    </row>
    <row r="394" spans="8:8" x14ac:dyDescent="0.25">
      <c r="H394" s="51"/>
    </row>
    <row r="395" spans="8:8" x14ac:dyDescent="0.25">
      <c r="H395" s="51"/>
    </row>
    <row r="396" spans="8:8" x14ac:dyDescent="0.25">
      <c r="H396" s="51"/>
    </row>
    <row r="397" spans="8:8" x14ac:dyDescent="0.25">
      <c r="H397" s="51"/>
    </row>
    <row r="398" spans="8:8" x14ac:dyDescent="0.25">
      <c r="H398" s="51"/>
    </row>
    <row r="399" spans="8:8" x14ac:dyDescent="0.25">
      <c r="H399" s="51"/>
    </row>
    <row r="400" spans="8:8" x14ac:dyDescent="0.25">
      <c r="H400" s="51"/>
    </row>
    <row r="401" spans="8:8" x14ac:dyDescent="0.25">
      <c r="H401" s="51"/>
    </row>
    <row r="402" spans="8:8" x14ac:dyDescent="0.25">
      <c r="H402" s="51"/>
    </row>
    <row r="403" spans="8:8" x14ac:dyDescent="0.25">
      <c r="H403" s="51"/>
    </row>
    <row r="404" spans="8:8" x14ac:dyDescent="0.25">
      <c r="H404" s="51"/>
    </row>
    <row r="405" spans="8:8" x14ac:dyDescent="0.25">
      <c r="H405" s="51"/>
    </row>
    <row r="406" spans="8:8" x14ac:dyDescent="0.25">
      <c r="H406" s="51"/>
    </row>
    <row r="407" spans="8:8" x14ac:dyDescent="0.25">
      <c r="H407" s="51"/>
    </row>
    <row r="408" spans="8:8" x14ac:dyDescent="0.25">
      <c r="H408" s="51"/>
    </row>
    <row r="409" spans="8:8" x14ac:dyDescent="0.25">
      <c r="H409" s="51"/>
    </row>
    <row r="410" spans="8:8" x14ac:dyDescent="0.25">
      <c r="H410" s="51"/>
    </row>
    <row r="411" spans="8:8" x14ac:dyDescent="0.25">
      <c r="H411" s="51"/>
    </row>
    <row r="412" spans="8:8" x14ac:dyDescent="0.25">
      <c r="H412" s="51"/>
    </row>
    <row r="413" spans="8:8" x14ac:dyDescent="0.25">
      <c r="H413" s="51"/>
    </row>
    <row r="414" spans="8:8" x14ac:dyDescent="0.25">
      <c r="H414" s="51"/>
    </row>
    <row r="415" spans="8:8" x14ac:dyDescent="0.25">
      <c r="H415" s="51"/>
    </row>
    <row r="416" spans="8:8" x14ac:dyDescent="0.25">
      <c r="H416" s="51"/>
    </row>
    <row r="417" spans="8:8" x14ac:dyDescent="0.25">
      <c r="H417" s="51"/>
    </row>
    <row r="418" spans="8:8" x14ac:dyDescent="0.25">
      <c r="H418" s="51"/>
    </row>
    <row r="419" spans="8:8" x14ac:dyDescent="0.25">
      <c r="H419" s="51"/>
    </row>
    <row r="420" spans="8:8" x14ac:dyDescent="0.25">
      <c r="H420" s="51"/>
    </row>
    <row r="421" spans="8:8" x14ac:dyDescent="0.25">
      <c r="H421" s="51"/>
    </row>
    <row r="422" spans="8:8" x14ac:dyDescent="0.25">
      <c r="H422" s="51"/>
    </row>
    <row r="423" spans="8:8" x14ac:dyDescent="0.25">
      <c r="H423" s="51"/>
    </row>
    <row r="424" spans="8:8" x14ac:dyDescent="0.25">
      <c r="H424" s="51"/>
    </row>
    <row r="425" spans="8:8" x14ac:dyDescent="0.25">
      <c r="H425" s="51"/>
    </row>
    <row r="426" spans="8:8" x14ac:dyDescent="0.25">
      <c r="H426" s="51"/>
    </row>
    <row r="427" spans="8:8" x14ac:dyDescent="0.25">
      <c r="H427" s="51"/>
    </row>
    <row r="428" spans="8:8" x14ac:dyDescent="0.25">
      <c r="H428" s="51"/>
    </row>
    <row r="429" spans="8:8" x14ac:dyDescent="0.25">
      <c r="H429" s="51"/>
    </row>
    <row r="430" spans="8:8" x14ac:dyDescent="0.25">
      <c r="H430" s="51"/>
    </row>
    <row r="431" spans="8:8" x14ac:dyDescent="0.25">
      <c r="H431" s="51"/>
    </row>
    <row r="432" spans="8:8" x14ac:dyDescent="0.25">
      <c r="H432" s="51"/>
    </row>
    <row r="433" spans="8:8" x14ac:dyDescent="0.25">
      <c r="H433" s="51"/>
    </row>
    <row r="434" spans="8:8" x14ac:dyDescent="0.25">
      <c r="H434" s="51"/>
    </row>
    <row r="435" spans="8:8" x14ac:dyDescent="0.25">
      <c r="H435" s="51"/>
    </row>
    <row r="436" spans="8:8" x14ac:dyDescent="0.25">
      <c r="H436" s="51"/>
    </row>
    <row r="437" spans="8:8" x14ac:dyDescent="0.25">
      <c r="H437" s="51"/>
    </row>
    <row r="438" spans="8:8" x14ac:dyDescent="0.25">
      <c r="H438" s="51"/>
    </row>
    <row r="439" spans="8:8" x14ac:dyDescent="0.25">
      <c r="H439" s="51"/>
    </row>
    <row r="440" spans="8:8" x14ac:dyDescent="0.25">
      <c r="H440" s="51"/>
    </row>
    <row r="441" spans="8:8" x14ac:dyDescent="0.25">
      <c r="H441" s="51"/>
    </row>
    <row r="442" spans="8:8" x14ac:dyDescent="0.25">
      <c r="H442" s="51"/>
    </row>
    <row r="443" spans="8:8" x14ac:dyDescent="0.25">
      <c r="H443" s="51"/>
    </row>
    <row r="444" spans="8:8" x14ac:dyDescent="0.25">
      <c r="H444" s="51"/>
    </row>
    <row r="445" spans="8:8" x14ac:dyDescent="0.25">
      <c r="H445" s="51"/>
    </row>
    <row r="446" spans="8:8" x14ac:dyDescent="0.25">
      <c r="H446" s="51"/>
    </row>
    <row r="447" spans="8:8" x14ac:dyDescent="0.25">
      <c r="H447" s="51"/>
    </row>
    <row r="448" spans="8:8" x14ac:dyDescent="0.25">
      <c r="H448" s="51"/>
    </row>
    <row r="449" spans="8:8" x14ac:dyDescent="0.25">
      <c r="H449" s="51"/>
    </row>
    <row r="450" spans="8:8" x14ac:dyDescent="0.25">
      <c r="H450" s="51"/>
    </row>
    <row r="451" spans="8:8" x14ac:dyDescent="0.25">
      <c r="H451" s="51"/>
    </row>
    <row r="452" spans="8:8" x14ac:dyDescent="0.25">
      <c r="H452" s="51"/>
    </row>
    <row r="453" spans="8:8" x14ac:dyDescent="0.25">
      <c r="H453" s="51"/>
    </row>
    <row r="454" spans="8:8" x14ac:dyDescent="0.25">
      <c r="H454" s="51"/>
    </row>
    <row r="455" spans="8:8" x14ac:dyDescent="0.25">
      <c r="H455" s="51"/>
    </row>
    <row r="456" spans="8:8" x14ac:dyDescent="0.25">
      <c r="H456" s="51"/>
    </row>
    <row r="457" spans="8:8" x14ac:dyDescent="0.25">
      <c r="H457" s="51"/>
    </row>
    <row r="458" spans="8:8" x14ac:dyDescent="0.25">
      <c r="H458" s="51"/>
    </row>
    <row r="459" spans="8:8" x14ac:dyDescent="0.25">
      <c r="H459" s="51"/>
    </row>
    <row r="460" spans="8:8" x14ac:dyDescent="0.25">
      <c r="H460" s="51"/>
    </row>
    <row r="461" spans="8:8" x14ac:dyDescent="0.25">
      <c r="H461" s="51"/>
    </row>
    <row r="462" spans="8:8" x14ac:dyDescent="0.25">
      <c r="H462" s="51"/>
    </row>
    <row r="463" spans="8:8" x14ac:dyDescent="0.25">
      <c r="H463" s="51"/>
    </row>
    <row r="464" spans="8:8" x14ac:dyDescent="0.25">
      <c r="H464" s="51"/>
    </row>
    <row r="465" spans="8:8" x14ac:dyDescent="0.25">
      <c r="H465" s="51"/>
    </row>
    <row r="466" spans="8:8" x14ac:dyDescent="0.25">
      <c r="H466" s="51"/>
    </row>
    <row r="467" spans="8:8" x14ac:dyDescent="0.25">
      <c r="H467" s="51"/>
    </row>
    <row r="468" spans="8:8" x14ac:dyDescent="0.25">
      <c r="H468" s="51"/>
    </row>
    <row r="469" spans="8:8" x14ac:dyDescent="0.25">
      <c r="H469" s="51"/>
    </row>
    <row r="470" spans="8:8" x14ac:dyDescent="0.25">
      <c r="H470" s="51"/>
    </row>
    <row r="471" spans="8:8" x14ac:dyDescent="0.25">
      <c r="H471" s="51"/>
    </row>
    <row r="472" spans="8:8" x14ac:dyDescent="0.25">
      <c r="H472" s="51"/>
    </row>
    <row r="473" spans="8:8" x14ac:dyDescent="0.25">
      <c r="H473" s="51"/>
    </row>
    <row r="474" spans="8:8" x14ac:dyDescent="0.25">
      <c r="H474" s="51"/>
    </row>
    <row r="475" spans="8:8" x14ac:dyDescent="0.25">
      <c r="H475" s="51"/>
    </row>
    <row r="476" spans="8:8" x14ac:dyDescent="0.25">
      <c r="H476" s="51"/>
    </row>
    <row r="477" spans="8:8" x14ac:dyDescent="0.25">
      <c r="H477" s="51"/>
    </row>
    <row r="478" spans="8:8" x14ac:dyDescent="0.25">
      <c r="H478" s="51"/>
    </row>
    <row r="479" spans="8:8" x14ac:dyDescent="0.25">
      <c r="H479" s="51"/>
    </row>
    <row r="480" spans="8:8" x14ac:dyDescent="0.25">
      <c r="H480" s="51"/>
    </row>
    <row r="481" spans="8:8" x14ac:dyDescent="0.25">
      <c r="H481" s="51"/>
    </row>
    <row r="482" spans="8:8" x14ac:dyDescent="0.25">
      <c r="H482" s="51"/>
    </row>
    <row r="483" spans="8:8" x14ac:dyDescent="0.25">
      <c r="H483" s="51"/>
    </row>
    <row r="484" spans="8:8" x14ac:dyDescent="0.25">
      <c r="H484" s="51"/>
    </row>
    <row r="485" spans="8:8" x14ac:dyDescent="0.25">
      <c r="H485" s="51"/>
    </row>
    <row r="486" spans="8:8" x14ac:dyDescent="0.25">
      <c r="H486" s="51"/>
    </row>
    <row r="487" spans="8:8" x14ac:dyDescent="0.25">
      <c r="H487" s="51"/>
    </row>
    <row r="488" spans="8:8" x14ac:dyDescent="0.25">
      <c r="H488" s="51"/>
    </row>
    <row r="489" spans="8:8" x14ac:dyDescent="0.25">
      <c r="H489" s="51"/>
    </row>
    <row r="490" spans="8:8" x14ac:dyDescent="0.25">
      <c r="H490" s="51"/>
    </row>
    <row r="491" spans="8:8" x14ac:dyDescent="0.25">
      <c r="H491" s="51"/>
    </row>
    <row r="492" spans="8:8" x14ac:dyDescent="0.25">
      <c r="H492" s="51"/>
    </row>
    <row r="493" spans="8:8" x14ac:dyDescent="0.25">
      <c r="H493" s="51"/>
    </row>
    <row r="494" spans="8:8" x14ac:dyDescent="0.25">
      <c r="H494" s="51"/>
    </row>
    <row r="495" spans="8:8" x14ac:dyDescent="0.25">
      <c r="H495" s="51"/>
    </row>
    <row r="496" spans="8:8" x14ac:dyDescent="0.25">
      <c r="H496" s="51"/>
    </row>
    <row r="497" spans="8:8" x14ac:dyDescent="0.25">
      <c r="H497" s="51"/>
    </row>
    <row r="498" spans="8:8" x14ac:dyDescent="0.25">
      <c r="H498" s="51"/>
    </row>
    <row r="499" spans="8:8" x14ac:dyDescent="0.25">
      <c r="H499" s="51"/>
    </row>
    <row r="500" spans="8:8" x14ac:dyDescent="0.25">
      <c r="H500" s="51"/>
    </row>
    <row r="501" spans="8:8" x14ac:dyDescent="0.25">
      <c r="H501" s="51"/>
    </row>
    <row r="502" spans="8:8" x14ac:dyDescent="0.25">
      <c r="H502" s="51"/>
    </row>
    <row r="503" spans="8:8" x14ac:dyDescent="0.25">
      <c r="H503" s="51"/>
    </row>
    <row r="504" spans="8:8" x14ac:dyDescent="0.25">
      <c r="H504" s="51"/>
    </row>
    <row r="505" spans="8:8" x14ac:dyDescent="0.25">
      <c r="H505" s="51"/>
    </row>
    <row r="506" spans="8:8" x14ac:dyDescent="0.25">
      <c r="H506" s="51"/>
    </row>
    <row r="507" spans="8:8" x14ac:dyDescent="0.25">
      <c r="H507" s="51"/>
    </row>
    <row r="508" spans="8:8" x14ac:dyDescent="0.25">
      <c r="H508" s="51"/>
    </row>
    <row r="509" spans="8:8" x14ac:dyDescent="0.25">
      <c r="H509" s="51"/>
    </row>
    <row r="510" spans="8:8" x14ac:dyDescent="0.25">
      <c r="H510" s="51"/>
    </row>
    <row r="511" spans="8:8" x14ac:dyDescent="0.25">
      <c r="H511" s="51"/>
    </row>
    <row r="512" spans="8:8" x14ac:dyDescent="0.25">
      <c r="H512" s="51"/>
    </row>
    <row r="513" spans="8:8" x14ac:dyDescent="0.25">
      <c r="H513" s="51"/>
    </row>
    <row r="514" spans="8:8" x14ac:dyDescent="0.25">
      <c r="H514" s="51"/>
    </row>
    <row r="515" spans="8:8" x14ac:dyDescent="0.25">
      <c r="H515" s="51"/>
    </row>
    <row r="516" spans="8:8" x14ac:dyDescent="0.25">
      <c r="H516" s="51"/>
    </row>
    <row r="517" spans="8:8" x14ac:dyDescent="0.25">
      <c r="H517" s="51"/>
    </row>
    <row r="518" spans="8:8" x14ac:dyDescent="0.25">
      <c r="H518" s="51"/>
    </row>
    <row r="519" spans="8:8" x14ac:dyDescent="0.25">
      <c r="H519" s="51"/>
    </row>
    <row r="520" spans="8:8" x14ac:dyDescent="0.25">
      <c r="H520" s="51"/>
    </row>
    <row r="521" spans="8:8" x14ac:dyDescent="0.25">
      <c r="H521" s="51"/>
    </row>
    <row r="522" spans="8:8" x14ac:dyDescent="0.25">
      <c r="H522" s="51"/>
    </row>
    <row r="523" spans="8:8" x14ac:dyDescent="0.25">
      <c r="H523" s="51"/>
    </row>
    <row r="524" spans="8:8" x14ac:dyDescent="0.25">
      <c r="H524" s="51"/>
    </row>
    <row r="525" spans="8:8" x14ac:dyDescent="0.25">
      <c r="H525" s="51"/>
    </row>
    <row r="526" spans="8:8" x14ac:dyDescent="0.25">
      <c r="H526" s="51"/>
    </row>
    <row r="527" spans="8:8" x14ac:dyDescent="0.25">
      <c r="H527" s="51"/>
    </row>
    <row r="528" spans="8:8" x14ac:dyDescent="0.25">
      <c r="H528" s="51"/>
    </row>
    <row r="529" spans="8:8" x14ac:dyDescent="0.25">
      <c r="H529" s="51"/>
    </row>
    <row r="530" spans="8:8" x14ac:dyDescent="0.25">
      <c r="H530" s="51"/>
    </row>
    <row r="531" spans="8:8" x14ac:dyDescent="0.25">
      <c r="H531" s="51"/>
    </row>
    <row r="532" spans="8:8" x14ac:dyDescent="0.25">
      <c r="H532" s="51"/>
    </row>
    <row r="533" spans="8:8" x14ac:dyDescent="0.25">
      <c r="H533" s="51"/>
    </row>
    <row r="534" spans="8:8" x14ac:dyDescent="0.25">
      <c r="H534" s="51"/>
    </row>
    <row r="535" spans="8:8" x14ac:dyDescent="0.25">
      <c r="H535" s="51"/>
    </row>
    <row r="536" spans="8:8" x14ac:dyDescent="0.25">
      <c r="H536" s="51"/>
    </row>
    <row r="537" spans="8:8" x14ac:dyDescent="0.25">
      <c r="H537" s="51"/>
    </row>
    <row r="538" spans="8:8" x14ac:dyDescent="0.25">
      <c r="H538" s="51"/>
    </row>
    <row r="539" spans="8:8" x14ac:dyDescent="0.25">
      <c r="H539" s="51"/>
    </row>
    <row r="540" spans="8:8" x14ac:dyDescent="0.25">
      <c r="H540" s="51"/>
    </row>
    <row r="541" spans="8:8" x14ac:dyDescent="0.25">
      <c r="H541" s="51"/>
    </row>
    <row r="542" spans="8:8" x14ac:dyDescent="0.25">
      <c r="H542" s="51"/>
    </row>
    <row r="543" spans="8:8" x14ac:dyDescent="0.25">
      <c r="H543" s="51"/>
    </row>
    <row r="544" spans="8:8" x14ac:dyDescent="0.25">
      <c r="H544" s="51"/>
    </row>
    <row r="545" spans="8:8" x14ac:dyDescent="0.25">
      <c r="H545" s="51"/>
    </row>
    <row r="546" spans="8:8" x14ac:dyDescent="0.25">
      <c r="H546" s="51"/>
    </row>
    <row r="547" spans="8:8" x14ac:dyDescent="0.25">
      <c r="H547" s="51"/>
    </row>
    <row r="548" spans="8:8" x14ac:dyDescent="0.25">
      <c r="H548" s="51"/>
    </row>
    <row r="549" spans="8:8" x14ac:dyDescent="0.25">
      <c r="H549" s="51"/>
    </row>
    <row r="550" spans="8:8" x14ac:dyDescent="0.25">
      <c r="H550" s="51"/>
    </row>
    <row r="551" spans="8:8" x14ac:dyDescent="0.25">
      <c r="H551" s="51"/>
    </row>
    <row r="552" spans="8:8" x14ac:dyDescent="0.25">
      <c r="H552" s="51"/>
    </row>
    <row r="553" spans="8:8" x14ac:dyDescent="0.25">
      <c r="H553" s="51"/>
    </row>
    <row r="554" spans="8:8" x14ac:dyDescent="0.25">
      <c r="H554" s="51"/>
    </row>
    <row r="555" spans="8:8" x14ac:dyDescent="0.25">
      <c r="H555" s="51"/>
    </row>
    <row r="556" spans="8:8" x14ac:dyDescent="0.25">
      <c r="H556" s="51"/>
    </row>
    <row r="557" spans="8:8" x14ac:dyDescent="0.25">
      <c r="H557" s="51"/>
    </row>
    <row r="558" spans="8:8" x14ac:dyDescent="0.25">
      <c r="H558" s="51"/>
    </row>
    <row r="559" spans="8:8" x14ac:dyDescent="0.25">
      <c r="H559" s="51"/>
    </row>
    <row r="560" spans="8:8" x14ac:dyDescent="0.25">
      <c r="H560" s="51"/>
    </row>
    <row r="561" spans="8:8" x14ac:dyDescent="0.25">
      <c r="H561" s="51"/>
    </row>
    <row r="562" spans="8:8" x14ac:dyDescent="0.25">
      <c r="H562" s="51"/>
    </row>
    <row r="563" spans="8:8" x14ac:dyDescent="0.25">
      <c r="H563" s="51"/>
    </row>
    <row r="564" spans="8:8" x14ac:dyDescent="0.25">
      <c r="H564" s="51"/>
    </row>
    <row r="565" spans="8:8" x14ac:dyDescent="0.25">
      <c r="H565" s="51"/>
    </row>
    <row r="566" spans="8:8" x14ac:dyDescent="0.25">
      <c r="H566" s="51"/>
    </row>
    <row r="567" spans="8:8" x14ac:dyDescent="0.25">
      <c r="H567" s="51"/>
    </row>
    <row r="568" spans="8:8" x14ac:dyDescent="0.25">
      <c r="H568" s="51"/>
    </row>
    <row r="569" spans="8:8" x14ac:dyDescent="0.25">
      <c r="H569" s="51"/>
    </row>
    <row r="570" spans="8:8" x14ac:dyDescent="0.25">
      <c r="H570" s="51"/>
    </row>
    <row r="571" spans="8:8" x14ac:dyDescent="0.25">
      <c r="H571" s="51"/>
    </row>
    <row r="572" spans="8:8" x14ac:dyDescent="0.25">
      <c r="H572" s="51"/>
    </row>
    <row r="573" spans="8:8" x14ac:dyDescent="0.25">
      <c r="H573" s="51"/>
    </row>
    <row r="574" spans="8:8" x14ac:dyDescent="0.25">
      <c r="H574" s="51"/>
    </row>
    <row r="575" spans="8:8" x14ac:dyDescent="0.25">
      <c r="H575" s="51"/>
    </row>
    <row r="576" spans="8:8" x14ac:dyDescent="0.25">
      <c r="H576" s="51"/>
    </row>
    <row r="577" spans="8:8" x14ac:dyDescent="0.25">
      <c r="H577" s="51"/>
    </row>
    <row r="578" spans="8:8" x14ac:dyDescent="0.25">
      <c r="H578" s="51"/>
    </row>
    <row r="579" spans="8:8" x14ac:dyDescent="0.25">
      <c r="H579" s="51"/>
    </row>
    <row r="580" spans="8:8" x14ac:dyDescent="0.25">
      <c r="H580" s="51"/>
    </row>
    <row r="581" spans="8:8" x14ac:dyDescent="0.25">
      <c r="H581" s="51"/>
    </row>
    <row r="582" spans="8:8" x14ac:dyDescent="0.25">
      <c r="H582" s="51"/>
    </row>
    <row r="583" spans="8:8" x14ac:dyDescent="0.25">
      <c r="H583" s="51"/>
    </row>
    <row r="584" spans="8:8" x14ac:dyDescent="0.25">
      <c r="H584" s="51"/>
    </row>
    <row r="585" spans="8:8" x14ac:dyDescent="0.25">
      <c r="H585" s="51"/>
    </row>
    <row r="586" spans="8:8" x14ac:dyDescent="0.25">
      <c r="H586" s="51"/>
    </row>
    <row r="587" spans="8:8" x14ac:dyDescent="0.25">
      <c r="H587" s="51"/>
    </row>
    <row r="588" spans="8:8" x14ac:dyDescent="0.25">
      <c r="H588" s="51"/>
    </row>
    <row r="589" spans="8:8" x14ac:dyDescent="0.25">
      <c r="H589" s="51"/>
    </row>
    <row r="590" spans="8:8" x14ac:dyDescent="0.25">
      <c r="H590" s="51"/>
    </row>
    <row r="591" spans="8:8" x14ac:dyDescent="0.25">
      <c r="H591" s="51"/>
    </row>
    <row r="592" spans="8:8" x14ac:dyDescent="0.25">
      <c r="H592" s="51"/>
    </row>
    <row r="593" spans="8:8" x14ac:dyDescent="0.25">
      <c r="H593" s="51"/>
    </row>
    <row r="594" spans="8:8" x14ac:dyDescent="0.25">
      <c r="H594" s="51"/>
    </row>
    <row r="595" spans="8:8" x14ac:dyDescent="0.25">
      <c r="H595" s="51"/>
    </row>
    <row r="596" spans="8:8" x14ac:dyDescent="0.25">
      <c r="H596" s="51"/>
    </row>
    <row r="597" spans="8:8" x14ac:dyDescent="0.25">
      <c r="H597" s="51"/>
    </row>
    <row r="598" spans="8:8" x14ac:dyDescent="0.25">
      <c r="H598" s="51"/>
    </row>
    <row r="599" spans="8:8" x14ac:dyDescent="0.25">
      <c r="H599" s="51"/>
    </row>
    <row r="600" spans="8:8" x14ac:dyDescent="0.25">
      <c r="H600" s="51"/>
    </row>
    <row r="601" spans="8:8" x14ac:dyDescent="0.25">
      <c r="H601" s="51"/>
    </row>
    <row r="602" spans="8:8" x14ac:dyDescent="0.25">
      <c r="H602" s="51"/>
    </row>
    <row r="603" spans="8:8" x14ac:dyDescent="0.25">
      <c r="H603" s="51"/>
    </row>
    <row r="604" spans="8:8" x14ac:dyDescent="0.25">
      <c r="H604" s="51"/>
    </row>
    <row r="605" spans="8:8" x14ac:dyDescent="0.25">
      <c r="H605" s="51"/>
    </row>
    <row r="606" spans="8:8" x14ac:dyDescent="0.25">
      <c r="H606" s="51"/>
    </row>
    <row r="607" spans="8:8" x14ac:dyDescent="0.25">
      <c r="H607" s="51"/>
    </row>
    <row r="608" spans="8:8" x14ac:dyDescent="0.25">
      <c r="H608" s="51"/>
    </row>
    <row r="609" spans="8:8" x14ac:dyDescent="0.25">
      <c r="H609" s="51"/>
    </row>
    <row r="610" spans="8:8" x14ac:dyDescent="0.25">
      <c r="H610" s="51"/>
    </row>
    <row r="611" spans="8:8" x14ac:dyDescent="0.25">
      <c r="H611" s="51"/>
    </row>
    <row r="612" spans="8:8" x14ac:dyDescent="0.25">
      <c r="H612" s="51"/>
    </row>
    <row r="613" spans="8:8" x14ac:dyDescent="0.25">
      <c r="H613" s="51"/>
    </row>
    <row r="614" spans="8:8" x14ac:dyDescent="0.25">
      <c r="H614" s="51"/>
    </row>
    <row r="615" spans="8:8" x14ac:dyDescent="0.25">
      <c r="H615" s="51"/>
    </row>
    <row r="616" spans="8:8" x14ac:dyDescent="0.25">
      <c r="H616" s="51"/>
    </row>
    <row r="617" spans="8:8" x14ac:dyDescent="0.25">
      <c r="H617" s="51"/>
    </row>
    <row r="618" spans="8:8" x14ac:dyDescent="0.25">
      <c r="H618" s="51"/>
    </row>
    <row r="619" spans="8:8" x14ac:dyDescent="0.25">
      <c r="H619" s="51"/>
    </row>
    <row r="620" spans="8:8" x14ac:dyDescent="0.25">
      <c r="H620" s="51"/>
    </row>
    <row r="621" spans="8:8" x14ac:dyDescent="0.25">
      <c r="H621" s="51"/>
    </row>
    <row r="622" spans="8:8" x14ac:dyDescent="0.25">
      <c r="H622" s="51"/>
    </row>
    <row r="623" spans="8:8" x14ac:dyDescent="0.25">
      <c r="H623" s="51"/>
    </row>
    <row r="624" spans="8:8" x14ac:dyDescent="0.25">
      <c r="H624" s="51"/>
    </row>
    <row r="625" spans="8:8" x14ac:dyDescent="0.25">
      <c r="H625" s="51"/>
    </row>
    <row r="626" spans="8:8" x14ac:dyDescent="0.25">
      <c r="H626" s="51"/>
    </row>
    <row r="627" spans="8:8" x14ac:dyDescent="0.25">
      <c r="H627" s="51"/>
    </row>
    <row r="628" spans="8:8" x14ac:dyDescent="0.25">
      <c r="H628" s="51"/>
    </row>
    <row r="629" spans="8:8" x14ac:dyDescent="0.25">
      <c r="H629" s="51"/>
    </row>
    <row r="630" spans="8:8" x14ac:dyDescent="0.25">
      <c r="H630" s="51"/>
    </row>
    <row r="631" spans="8:8" x14ac:dyDescent="0.25">
      <c r="H631" s="51"/>
    </row>
    <row r="632" spans="8:8" x14ac:dyDescent="0.25">
      <c r="H632" s="51"/>
    </row>
    <row r="633" spans="8:8" x14ac:dyDescent="0.25">
      <c r="H633" s="51"/>
    </row>
    <row r="634" spans="8:8" x14ac:dyDescent="0.25">
      <c r="H634" s="51"/>
    </row>
    <row r="635" spans="8:8" x14ac:dyDescent="0.25">
      <c r="H635" s="51"/>
    </row>
    <row r="636" spans="8:8" x14ac:dyDescent="0.25">
      <c r="H636" s="51"/>
    </row>
    <row r="637" spans="8:8" x14ac:dyDescent="0.25">
      <c r="H637" s="51"/>
    </row>
    <row r="638" spans="8:8" x14ac:dyDescent="0.25">
      <c r="H638" s="51"/>
    </row>
    <row r="639" spans="8:8" x14ac:dyDescent="0.25">
      <c r="H639" s="51"/>
    </row>
    <row r="640" spans="8:8" x14ac:dyDescent="0.25">
      <c r="H640" s="51"/>
    </row>
    <row r="641" spans="8:8" x14ac:dyDescent="0.25">
      <c r="H641" s="51"/>
    </row>
    <row r="642" spans="8:8" x14ac:dyDescent="0.25">
      <c r="H642" s="51"/>
    </row>
    <row r="643" spans="8:8" x14ac:dyDescent="0.25">
      <c r="H643" s="51"/>
    </row>
    <row r="644" spans="8:8" x14ac:dyDescent="0.25">
      <c r="H644" s="51"/>
    </row>
    <row r="645" spans="8:8" x14ac:dyDescent="0.25">
      <c r="H645" s="51"/>
    </row>
    <row r="646" spans="8:8" x14ac:dyDescent="0.25">
      <c r="H646" s="51"/>
    </row>
    <row r="647" spans="8:8" x14ac:dyDescent="0.25">
      <c r="H647" s="51"/>
    </row>
    <row r="648" spans="8:8" x14ac:dyDescent="0.25">
      <c r="H648" s="51"/>
    </row>
    <row r="649" spans="8:8" x14ac:dyDescent="0.25">
      <c r="H649" s="51"/>
    </row>
    <row r="650" spans="8:8" x14ac:dyDescent="0.25">
      <c r="H650" s="51"/>
    </row>
    <row r="651" spans="8:8" x14ac:dyDescent="0.25">
      <c r="H651" s="51"/>
    </row>
    <row r="652" spans="8:8" x14ac:dyDescent="0.25">
      <c r="H652" s="51"/>
    </row>
    <row r="653" spans="8:8" x14ac:dyDescent="0.25">
      <c r="H653" s="51"/>
    </row>
    <row r="654" spans="8:8" x14ac:dyDescent="0.25">
      <c r="H654" s="51"/>
    </row>
    <row r="655" spans="8:8" x14ac:dyDescent="0.25">
      <c r="H655" s="51"/>
    </row>
    <row r="656" spans="8:8" x14ac:dyDescent="0.25">
      <c r="H656" s="51"/>
    </row>
    <row r="657" spans="8:8" x14ac:dyDescent="0.25">
      <c r="H657" s="51"/>
    </row>
    <row r="658" spans="8:8" x14ac:dyDescent="0.25">
      <c r="H658" s="51"/>
    </row>
    <row r="659" spans="8:8" x14ac:dyDescent="0.25">
      <c r="H659" s="51"/>
    </row>
    <row r="660" spans="8:8" x14ac:dyDescent="0.25">
      <c r="H660" s="51"/>
    </row>
    <row r="661" spans="8:8" x14ac:dyDescent="0.25">
      <c r="H661" s="51"/>
    </row>
    <row r="662" spans="8:8" x14ac:dyDescent="0.25">
      <c r="H662" s="51"/>
    </row>
    <row r="663" spans="8:8" x14ac:dyDescent="0.25">
      <c r="H663" s="51"/>
    </row>
    <row r="664" spans="8:8" x14ac:dyDescent="0.25">
      <c r="H664" s="51"/>
    </row>
    <row r="665" spans="8:8" x14ac:dyDescent="0.25">
      <c r="H665" s="51"/>
    </row>
    <row r="666" spans="8:8" x14ac:dyDescent="0.25">
      <c r="H666" s="51"/>
    </row>
    <row r="667" spans="8:8" x14ac:dyDescent="0.25">
      <c r="H667" s="51"/>
    </row>
    <row r="668" spans="8:8" x14ac:dyDescent="0.25">
      <c r="H668" s="51"/>
    </row>
    <row r="669" spans="8:8" x14ac:dyDescent="0.25">
      <c r="H669" s="51"/>
    </row>
    <row r="670" spans="8:8" x14ac:dyDescent="0.25">
      <c r="H670" s="51"/>
    </row>
    <row r="671" spans="8:8" x14ac:dyDescent="0.25">
      <c r="H671" s="51"/>
    </row>
    <row r="672" spans="8:8" x14ac:dyDescent="0.25">
      <c r="H672" s="51"/>
    </row>
    <row r="673" spans="8:8" x14ac:dyDescent="0.25">
      <c r="H673" s="51"/>
    </row>
    <row r="674" spans="8:8" x14ac:dyDescent="0.25">
      <c r="H674" s="51"/>
    </row>
    <row r="675" spans="8:8" x14ac:dyDescent="0.25">
      <c r="H675" s="51"/>
    </row>
    <row r="676" spans="8:8" x14ac:dyDescent="0.25">
      <c r="H676" s="51"/>
    </row>
    <row r="677" spans="8:8" x14ac:dyDescent="0.25">
      <c r="H677" s="51"/>
    </row>
    <row r="678" spans="8:8" x14ac:dyDescent="0.25">
      <c r="H678" s="51"/>
    </row>
    <row r="679" spans="8:8" x14ac:dyDescent="0.25">
      <c r="H679" s="51"/>
    </row>
    <row r="680" spans="8:8" x14ac:dyDescent="0.25">
      <c r="H680" s="51"/>
    </row>
    <row r="681" spans="8:8" x14ac:dyDescent="0.25">
      <c r="H681" s="51"/>
    </row>
    <row r="682" spans="8:8" x14ac:dyDescent="0.25">
      <c r="H682" s="51"/>
    </row>
    <row r="683" spans="8:8" x14ac:dyDescent="0.25">
      <c r="H683" s="51"/>
    </row>
    <row r="684" spans="8:8" x14ac:dyDescent="0.25">
      <c r="H684" s="51"/>
    </row>
    <row r="685" spans="8:8" x14ac:dyDescent="0.25">
      <c r="H685" s="51"/>
    </row>
    <row r="686" spans="8:8" x14ac:dyDescent="0.25">
      <c r="H686" s="51"/>
    </row>
    <row r="687" spans="8:8" x14ac:dyDescent="0.25">
      <c r="H687" s="51"/>
    </row>
    <row r="688" spans="8:8" x14ac:dyDescent="0.25">
      <c r="H688" s="51"/>
    </row>
    <row r="689" spans="8:8" x14ac:dyDescent="0.25">
      <c r="H689" s="51"/>
    </row>
    <row r="690" spans="8:8" x14ac:dyDescent="0.25">
      <c r="H690" s="51"/>
    </row>
    <row r="691" spans="8:8" x14ac:dyDescent="0.25">
      <c r="H691" s="51"/>
    </row>
    <row r="692" spans="8:8" x14ac:dyDescent="0.25">
      <c r="H692" s="51"/>
    </row>
    <row r="693" spans="8:8" x14ac:dyDescent="0.25">
      <c r="H693" s="51"/>
    </row>
    <row r="694" spans="8:8" x14ac:dyDescent="0.25">
      <c r="H694" s="51"/>
    </row>
    <row r="695" spans="8:8" x14ac:dyDescent="0.25">
      <c r="H695" s="51"/>
    </row>
    <row r="696" spans="8:8" x14ac:dyDescent="0.25">
      <c r="H696" s="51"/>
    </row>
    <row r="697" spans="8:8" x14ac:dyDescent="0.25">
      <c r="H697" s="51"/>
    </row>
    <row r="698" spans="8:8" x14ac:dyDescent="0.25">
      <c r="H698" s="51"/>
    </row>
    <row r="699" spans="8:8" x14ac:dyDescent="0.25">
      <c r="H699" s="51"/>
    </row>
    <row r="700" spans="8:8" x14ac:dyDescent="0.25">
      <c r="H700" s="51"/>
    </row>
    <row r="701" spans="8:8" x14ac:dyDescent="0.25">
      <c r="H701" s="51"/>
    </row>
    <row r="702" spans="8:8" x14ac:dyDescent="0.25">
      <c r="H702" s="51"/>
    </row>
    <row r="703" spans="8:8" x14ac:dyDescent="0.25">
      <c r="H703" s="51"/>
    </row>
    <row r="704" spans="8:8" x14ac:dyDescent="0.25">
      <c r="H704" s="51"/>
    </row>
    <row r="705" spans="8:8" x14ac:dyDescent="0.25">
      <c r="H705" s="51"/>
    </row>
    <row r="706" spans="8:8" x14ac:dyDescent="0.25">
      <c r="H706" s="51"/>
    </row>
    <row r="707" spans="8:8" x14ac:dyDescent="0.25">
      <c r="H707" s="51"/>
    </row>
    <row r="708" spans="8:8" x14ac:dyDescent="0.25">
      <c r="H708" s="51"/>
    </row>
    <row r="709" spans="8:8" x14ac:dyDescent="0.25">
      <c r="H709" s="51"/>
    </row>
    <row r="710" spans="8:8" x14ac:dyDescent="0.25">
      <c r="H710" s="51"/>
    </row>
    <row r="711" spans="8:8" x14ac:dyDescent="0.25">
      <c r="H711" s="51"/>
    </row>
    <row r="712" spans="8:8" x14ac:dyDescent="0.25">
      <c r="H712" s="51"/>
    </row>
    <row r="713" spans="8:8" x14ac:dyDescent="0.25">
      <c r="H713" s="51"/>
    </row>
    <row r="714" spans="8:8" x14ac:dyDescent="0.25">
      <c r="H714" s="51"/>
    </row>
    <row r="715" spans="8:8" x14ac:dyDescent="0.25">
      <c r="H715" s="51"/>
    </row>
    <row r="716" spans="8:8" x14ac:dyDescent="0.25">
      <c r="H716" s="51"/>
    </row>
    <row r="717" spans="8:8" x14ac:dyDescent="0.25">
      <c r="H717" s="51"/>
    </row>
    <row r="718" spans="8:8" x14ac:dyDescent="0.25">
      <c r="H718" s="51"/>
    </row>
    <row r="719" spans="8:8" x14ac:dyDescent="0.25">
      <c r="H719" s="51"/>
    </row>
    <row r="720" spans="8:8" x14ac:dyDescent="0.25">
      <c r="H720" s="51"/>
    </row>
    <row r="721" spans="8:8" x14ac:dyDescent="0.25">
      <c r="H721" s="51"/>
    </row>
    <row r="722" spans="8:8" x14ac:dyDescent="0.25">
      <c r="H722" s="51"/>
    </row>
    <row r="723" spans="8:8" x14ac:dyDescent="0.25">
      <c r="H723" s="51"/>
    </row>
    <row r="724" spans="8:8" x14ac:dyDescent="0.25">
      <c r="H724" s="51"/>
    </row>
    <row r="725" spans="8:8" x14ac:dyDescent="0.25">
      <c r="H725" s="51"/>
    </row>
    <row r="726" spans="8:8" x14ac:dyDescent="0.25">
      <c r="H726" s="51"/>
    </row>
    <row r="727" spans="8:8" x14ac:dyDescent="0.25">
      <c r="H727" s="51"/>
    </row>
    <row r="728" spans="8:8" x14ac:dyDescent="0.25">
      <c r="H728" s="51"/>
    </row>
    <row r="729" spans="8:8" x14ac:dyDescent="0.25">
      <c r="H729" s="51"/>
    </row>
    <row r="730" spans="8:8" x14ac:dyDescent="0.25">
      <c r="H730" s="51"/>
    </row>
    <row r="731" spans="8:8" x14ac:dyDescent="0.25">
      <c r="H731" s="51"/>
    </row>
    <row r="732" spans="8:8" x14ac:dyDescent="0.25">
      <c r="H732" s="51"/>
    </row>
    <row r="733" spans="8:8" x14ac:dyDescent="0.25">
      <c r="H733" s="51"/>
    </row>
    <row r="734" spans="8:8" x14ac:dyDescent="0.25">
      <c r="H734" s="51"/>
    </row>
    <row r="735" spans="8:8" x14ac:dyDescent="0.25">
      <c r="H735" s="51"/>
    </row>
    <row r="736" spans="8:8" x14ac:dyDescent="0.25">
      <c r="H736" s="51"/>
    </row>
    <row r="737" spans="8:8" x14ac:dyDescent="0.25">
      <c r="H737" s="51"/>
    </row>
    <row r="738" spans="8:8" x14ac:dyDescent="0.25">
      <c r="H738" s="51"/>
    </row>
    <row r="739" spans="8:8" x14ac:dyDescent="0.25">
      <c r="H739" s="51"/>
    </row>
    <row r="740" spans="8:8" x14ac:dyDescent="0.25">
      <c r="H740" s="51"/>
    </row>
    <row r="741" spans="8:8" x14ac:dyDescent="0.25">
      <c r="H741" s="51"/>
    </row>
    <row r="742" spans="8:8" x14ac:dyDescent="0.25">
      <c r="H742" s="51"/>
    </row>
    <row r="743" spans="8:8" x14ac:dyDescent="0.25">
      <c r="H743" s="51"/>
    </row>
    <row r="744" spans="8:8" x14ac:dyDescent="0.25">
      <c r="H744" s="51"/>
    </row>
    <row r="745" spans="8:8" x14ac:dyDescent="0.25">
      <c r="H745" s="51"/>
    </row>
    <row r="746" spans="8:8" x14ac:dyDescent="0.25">
      <c r="H746" s="51"/>
    </row>
    <row r="747" spans="8:8" x14ac:dyDescent="0.25">
      <c r="H747" s="51"/>
    </row>
  </sheetData>
  <sortState ref="A55:P58">
    <sortCondition ref="C55:C58"/>
  </sortState>
  <mergeCells count="7">
    <mergeCell ref="A4:B4"/>
    <mergeCell ref="A21:B21"/>
    <mergeCell ref="A65:B65"/>
    <mergeCell ref="D1:G1"/>
    <mergeCell ref="L1:N1"/>
    <mergeCell ref="H1:K1"/>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56"/>
  <sheetViews>
    <sheetView workbookViewId="0">
      <pane ySplit="2" topLeftCell="A3" activePane="bottomLeft" state="frozen"/>
      <selection pane="bottomLeft" activeCell="R6" sqref="R6"/>
    </sheetView>
  </sheetViews>
  <sheetFormatPr defaultRowHeight="15" x14ac:dyDescent="0.25"/>
  <cols>
    <col min="1" max="1" width="13" style="51" customWidth="1"/>
    <col min="2" max="2" width="33.7109375" customWidth="1"/>
    <col min="3" max="3" width="61.28515625" style="20" customWidth="1"/>
    <col min="4" max="8" width="4.7109375" customWidth="1"/>
    <col min="9" max="9" width="4.7109375" style="51" customWidth="1"/>
    <col min="10" max="11" width="4.7109375" customWidth="1"/>
    <col min="12" max="14" width="4.7109375" style="4" customWidth="1"/>
    <col min="15" max="15" width="10.7109375" customWidth="1"/>
    <col min="16" max="16" width="12.85546875" customWidth="1"/>
  </cols>
  <sheetData>
    <row r="1" spans="1:16" ht="30" x14ac:dyDescent="0.25">
      <c r="B1" s="4"/>
      <c r="D1" s="127" t="s">
        <v>47</v>
      </c>
      <c r="E1" s="128"/>
      <c r="F1" s="128"/>
      <c r="G1" s="129"/>
      <c r="H1" s="132" t="s">
        <v>1001</v>
      </c>
      <c r="I1" s="133"/>
      <c r="J1" s="133"/>
      <c r="K1" s="134"/>
      <c r="L1" s="130" t="s">
        <v>0</v>
      </c>
      <c r="M1" s="131"/>
      <c r="N1" s="131"/>
      <c r="O1" s="33" t="s">
        <v>651</v>
      </c>
      <c r="P1" s="36" t="s">
        <v>46</v>
      </c>
    </row>
    <row r="2" spans="1:16" s="1" customFormat="1" ht="70.5" x14ac:dyDescent="0.25">
      <c r="A2" s="107" t="s">
        <v>2027</v>
      </c>
      <c r="B2" s="35" t="s">
        <v>1359</v>
      </c>
      <c r="C2" s="69" t="s">
        <v>47</v>
      </c>
      <c r="D2" s="7" t="s">
        <v>42</v>
      </c>
      <c r="E2" s="7" t="s">
        <v>43</v>
      </c>
      <c r="F2" s="7" t="s">
        <v>44</v>
      </c>
      <c r="G2" s="7" t="s">
        <v>45</v>
      </c>
      <c r="H2" s="24" t="s">
        <v>1000</v>
      </c>
      <c r="I2" s="24" t="s">
        <v>4</v>
      </c>
      <c r="J2" s="25" t="s">
        <v>61</v>
      </c>
      <c r="K2" s="26" t="s">
        <v>1</v>
      </c>
      <c r="L2" s="8" t="s">
        <v>4</v>
      </c>
      <c r="M2" s="8" t="s">
        <v>61</v>
      </c>
      <c r="N2" s="8" t="s">
        <v>1</v>
      </c>
      <c r="O2" s="17"/>
      <c r="P2" s="9"/>
    </row>
    <row r="3" spans="1:16" s="1" customFormat="1" x14ac:dyDescent="0.25">
      <c r="A3" s="135" t="s">
        <v>1364</v>
      </c>
      <c r="B3" s="135"/>
      <c r="C3" s="70"/>
      <c r="D3"/>
      <c r="E3"/>
      <c r="F3"/>
      <c r="G3"/>
      <c r="H3"/>
      <c r="I3" s="51"/>
      <c r="J3"/>
      <c r="K3"/>
      <c r="L3"/>
      <c r="M3"/>
      <c r="N3"/>
      <c r="O3"/>
      <c r="P3"/>
    </row>
    <row r="4" spans="1:16" s="1" customFormat="1" x14ac:dyDescent="0.25">
      <c r="A4" s="126" t="s">
        <v>1361</v>
      </c>
      <c r="B4" s="126"/>
      <c r="C4" s="71"/>
      <c r="L4" s="3"/>
      <c r="M4" s="3"/>
      <c r="N4" s="3"/>
    </row>
    <row r="5" spans="1:16" x14ac:dyDescent="0.25">
      <c r="A5" s="110">
        <v>990100</v>
      </c>
      <c r="B5" s="6" t="s">
        <v>657</v>
      </c>
      <c r="L5"/>
      <c r="M5"/>
      <c r="N5"/>
    </row>
    <row r="6" spans="1:16" s="51" customFormat="1" x14ac:dyDescent="0.25">
      <c r="B6" s="52"/>
      <c r="C6" s="20" t="s">
        <v>1923</v>
      </c>
      <c r="D6" s="58" t="s">
        <v>48</v>
      </c>
      <c r="E6" s="58"/>
      <c r="F6" s="58"/>
      <c r="G6" s="58"/>
      <c r="H6" s="54" t="s">
        <v>48</v>
      </c>
      <c r="I6" s="54"/>
      <c r="J6" s="54"/>
      <c r="K6" s="54"/>
      <c r="L6" s="66"/>
      <c r="M6" s="58" t="s">
        <v>48</v>
      </c>
      <c r="N6" s="66"/>
      <c r="O6" s="55" t="s">
        <v>448</v>
      </c>
      <c r="P6" s="53" t="s">
        <v>144</v>
      </c>
    </row>
    <row r="7" spans="1:16" s="51" customFormat="1" x14ac:dyDescent="0.25">
      <c r="B7" s="52"/>
      <c r="C7" s="20" t="s">
        <v>1805</v>
      </c>
      <c r="D7" s="58" t="s">
        <v>48</v>
      </c>
      <c r="E7" s="58"/>
      <c r="F7" s="58"/>
      <c r="G7" s="58"/>
      <c r="H7" s="54" t="s">
        <v>48</v>
      </c>
      <c r="I7" s="54"/>
      <c r="J7" s="54"/>
      <c r="K7" s="54"/>
      <c r="L7" s="66"/>
      <c r="M7" s="58" t="s">
        <v>48</v>
      </c>
      <c r="N7" s="66"/>
      <c r="O7" s="55" t="s">
        <v>449</v>
      </c>
      <c r="P7" s="53" t="s">
        <v>93</v>
      </c>
    </row>
    <row r="8" spans="1:16" s="51" customFormat="1" x14ac:dyDescent="0.25">
      <c r="B8" s="52"/>
      <c r="C8" s="20" t="s">
        <v>1898</v>
      </c>
      <c r="D8" s="58" t="s">
        <v>48</v>
      </c>
      <c r="E8" s="58"/>
      <c r="F8" s="58"/>
      <c r="G8" s="58"/>
      <c r="H8" s="54" t="s">
        <v>48</v>
      </c>
      <c r="I8" s="54"/>
      <c r="J8" s="54"/>
      <c r="K8" s="54"/>
      <c r="L8" s="66"/>
      <c r="M8" s="58" t="s">
        <v>48</v>
      </c>
      <c r="N8" s="66"/>
      <c r="O8" s="55" t="s">
        <v>450</v>
      </c>
      <c r="P8" s="53" t="s">
        <v>152</v>
      </c>
    </row>
    <row r="9" spans="1:16" s="51" customFormat="1" x14ac:dyDescent="0.25">
      <c r="B9" s="52"/>
      <c r="C9" s="20" t="s">
        <v>1067</v>
      </c>
      <c r="D9" s="58" t="s">
        <v>48</v>
      </c>
      <c r="E9" s="58"/>
      <c r="F9" s="58"/>
      <c r="G9" s="58"/>
      <c r="H9" s="54" t="s">
        <v>48</v>
      </c>
      <c r="I9" s="54"/>
      <c r="J9" s="54"/>
      <c r="K9" s="54"/>
      <c r="L9" s="66"/>
      <c r="M9" s="58" t="s">
        <v>48</v>
      </c>
      <c r="N9" s="66"/>
      <c r="O9" s="55" t="s">
        <v>1704</v>
      </c>
      <c r="P9" s="53" t="s">
        <v>1705</v>
      </c>
    </row>
    <row r="10" spans="1:16" s="51" customFormat="1" x14ac:dyDescent="0.25">
      <c r="B10" s="52"/>
      <c r="C10" s="20" t="s">
        <v>2177</v>
      </c>
      <c r="D10" s="58" t="s">
        <v>48</v>
      </c>
      <c r="E10" s="58"/>
      <c r="F10" s="58"/>
      <c r="G10" s="58"/>
      <c r="H10" s="54" t="s">
        <v>48</v>
      </c>
      <c r="I10" s="54"/>
      <c r="J10" s="54"/>
      <c r="K10" s="54"/>
      <c r="L10" s="66"/>
      <c r="M10" s="58" t="s">
        <v>48</v>
      </c>
      <c r="N10" s="66"/>
      <c r="O10" s="55" t="s">
        <v>2179</v>
      </c>
      <c r="P10" s="53" t="s">
        <v>2178</v>
      </c>
    </row>
    <row r="11" spans="1:16" s="51" customFormat="1" x14ac:dyDescent="0.25">
      <c r="B11" s="52"/>
      <c r="C11" s="20" t="s">
        <v>3530</v>
      </c>
      <c r="D11" s="58" t="s">
        <v>48</v>
      </c>
      <c r="E11" s="58"/>
      <c r="F11" s="58"/>
      <c r="G11" s="58"/>
      <c r="H11" s="54" t="s">
        <v>48</v>
      </c>
      <c r="I11" s="54"/>
      <c r="J11" s="54"/>
      <c r="K11" s="54"/>
      <c r="L11" s="66"/>
      <c r="M11" s="58" t="s">
        <v>48</v>
      </c>
      <c r="N11" s="66"/>
      <c r="O11" s="55" t="s">
        <v>3532</v>
      </c>
      <c r="P11" s="53" t="s">
        <v>3531</v>
      </c>
    </row>
    <row r="12" spans="1:16" s="51" customFormat="1" x14ac:dyDescent="0.25">
      <c r="B12" s="52"/>
      <c r="C12" s="20" t="s">
        <v>2510</v>
      </c>
      <c r="D12" s="58"/>
      <c r="E12" s="58"/>
      <c r="F12" s="58" t="s">
        <v>48</v>
      </c>
      <c r="G12" s="58"/>
      <c r="H12" s="54" t="s">
        <v>48</v>
      </c>
      <c r="I12" s="54"/>
      <c r="J12" s="54"/>
      <c r="K12" s="54"/>
      <c r="L12" s="66"/>
      <c r="M12" s="58" t="s">
        <v>48</v>
      </c>
      <c r="N12" s="66"/>
      <c r="O12" s="55" t="s">
        <v>1470</v>
      </c>
      <c r="P12" s="53"/>
    </row>
    <row r="13" spans="1:16" s="51" customFormat="1" x14ac:dyDescent="0.25">
      <c r="B13" s="52"/>
      <c r="C13" s="20" t="s">
        <v>2510</v>
      </c>
      <c r="D13" s="58"/>
      <c r="E13" s="58"/>
      <c r="F13" s="58"/>
      <c r="G13" s="58" t="s">
        <v>48</v>
      </c>
      <c r="H13" s="54" t="s">
        <v>48</v>
      </c>
      <c r="I13" s="54"/>
      <c r="J13" s="54"/>
      <c r="K13" s="54"/>
      <c r="L13" s="66"/>
      <c r="M13" s="58" t="s">
        <v>48</v>
      </c>
      <c r="N13" s="66"/>
      <c r="O13" s="55" t="s">
        <v>1472</v>
      </c>
      <c r="P13" s="53"/>
    </row>
    <row r="14" spans="1:16" s="51" customFormat="1" x14ac:dyDescent="0.25">
      <c r="B14" s="52"/>
      <c r="C14" s="20" t="s">
        <v>3565</v>
      </c>
      <c r="D14" s="58"/>
      <c r="E14" s="58"/>
      <c r="F14" s="58" t="s">
        <v>48</v>
      </c>
      <c r="G14" s="58"/>
      <c r="H14" s="54" t="s">
        <v>48</v>
      </c>
      <c r="I14" s="54"/>
      <c r="J14" s="54"/>
      <c r="K14" s="54"/>
      <c r="L14" s="66"/>
      <c r="M14" s="58" t="s">
        <v>48</v>
      </c>
      <c r="N14" s="66"/>
      <c r="O14" s="55" t="s">
        <v>3566</v>
      </c>
      <c r="P14" s="53"/>
    </row>
    <row r="15" spans="1:16" s="51" customFormat="1" x14ac:dyDescent="0.25">
      <c r="B15" s="52"/>
      <c r="C15" s="20" t="s">
        <v>3563</v>
      </c>
      <c r="D15" s="58"/>
      <c r="E15" s="58"/>
      <c r="F15" s="58" t="s">
        <v>48</v>
      </c>
      <c r="G15" s="58"/>
      <c r="H15" s="54" t="s">
        <v>48</v>
      </c>
      <c r="I15" s="54"/>
      <c r="J15" s="54"/>
      <c r="K15" s="54"/>
      <c r="L15" s="66"/>
      <c r="M15" s="58" t="s">
        <v>48</v>
      </c>
      <c r="N15" s="66"/>
      <c r="O15" s="55" t="s">
        <v>3564</v>
      </c>
      <c r="P15" s="53"/>
    </row>
    <row r="16" spans="1:16" s="51" customFormat="1" x14ac:dyDescent="0.25">
      <c r="B16" s="52"/>
      <c r="C16" s="20" t="s">
        <v>2508</v>
      </c>
      <c r="D16" s="58"/>
      <c r="E16" s="58"/>
      <c r="F16" s="58" t="s">
        <v>48</v>
      </c>
      <c r="G16" s="58"/>
      <c r="H16" s="54" t="s">
        <v>48</v>
      </c>
      <c r="I16" s="54"/>
      <c r="J16" s="54"/>
      <c r="K16" s="54"/>
      <c r="L16" s="66"/>
      <c r="M16" s="58" t="s">
        <v>48</v>
      </c>
      <c r="N16" s="66"/>
      <c r="O16" s="55" t="s">
        <v>1081</v>
      </c>
      <c r="P16" s="53"/>
    </row>
    <row r="17" spans="2:16" s="51" customFormat="1" x14ac:dyDescent="0.25">
      <c r="B17" s="52"/>
      <c r="C17" s="20" t="s">
        <v>2508</v>
      </c>
      <c r="D17" s="58"/>
      <c r="E17" s="58"/>
      <c r="F17" s="58"/>
      <c r="G17" s="58" t="s">
        <v>48</v>
      </c>
      <c r="H17" s="54" t="s">
        <v>48</v>
      </c>
      <c r="I17" s="54"/>
      <c r="J17" s="54"/>
      <c r="K17" s="54"/>
      <c r="L17" s="66"/>
      <c r="M17" s="58" t="s">
        <v>48</v>
      </c>
      <c r="N17" s="66"/>
      <c r="O17" s="55" t="s">
        <v>1082</v>
      </c>
      <c r="P17" s="53"/>
    </row>
    <row r="18" spans="2:16" s="51" customFormat="1" x14ac:dyDescent="0.25">
      <c r="B18" s="52"/>
      <c r="C18" s="20" t="s">
        <v>2509</v>
      </c>
      <c r="D18" s="58"/>
      <c r="E18" s="58"/>
      <c r="F18" s="58" t="s">
        <v>48</v>
      </c>
      <c r="G18" s="58"/>
      <c r="H18" s="54" t="s">
        <v>48</v>
      </c>
      <c r="I18" s="54"/>
      <c r="J18" s="54"/>
      <c r="K18" s="54"/>
      <c r="L18" s="66"/>
      <c r="M18" s="58" t="s">
        <v>48</v>
      </c>
      <c r="N18" s="66"/>
      <c r="O18" s="55" t="s">
        <v>1469</v>
      </c>
      <c r="P18" s="53"/>
    </row>
    <row r="19" spans="2:16" s="51" customFormat="1" x14ac:dyDescent="0.25">
      <c r="B19" s="52"/>
      <c r="C19" s="20" t="s">
        <v>2509</v>
      </c>
      <c r="D19" s="58"/>
      <c r="E19" s="58"/>
      <c r="F19" s="58"/>
      <c r="G19" s="58" t="s">
        <v>48</v>
      </c>
      <c r="H19" s="54" t="s">
        <v>48</v>
      </c>
      <c r="I19" s="54"/>
      <c r="J19" s="54"/>
      <c r="K19" s="54"/>
      <c r="L19" s="66"/>
      <c r="M19" s="58" t="s">
        <v>48</v>
      </c>
      <c r="N19" s="66"/>
      <c r="O19" s="55" t="s">
        <v>1471</v>
      </c>
      <c r="P19" s="53"/>
    </row>
    <row r="20" spans="2:16" s="51" customFormat="1" x14ac:dyDescent="0.25">
      <c r="B20" s="52"/>
      <c r="C20" s="20" t="s">
        <v>1910</v>
      </c>
      <c r="D20" s="58" t="s">
        <v>48</v>
      </c>
      <c r="E20" s="58"/>
      <c r="F20" s="58"/>
      <c r="G20" s="58"/>
      <c r="H20" s="54" t="s">
        <v>48</v>
      </c>
      <c r="I20" s="54"/>
      <c r="J20" s="54"/>
      <c r="K20" s="54"/>
      <c r="L20" s="66"/>
      <c r="M20" s="58" t="s">
        <v>48</v>
      </c>
      <c r="N20" s="66"/>
      <c r="O20" s="55" t="s">
        <v>451</v>
      </c>
      <c r="P20" s="53" t="s">
        <v>234</v>
      </c>
    </row>
    <row r="21" spans="2:16" s="51" customFormat="1" x14ac:dyDescent="0.25">
      <c r="B21" s="52"/>
      <c r="C21" s="20" t="s">
        <v>2506</v>
      </c>
      <c r="D21" s="58"/>
      <c r="E21" s="58"/>
      <c r="F21" s="58" t="s">
        <v>48</v>
      </c>
      <c r="G21" s="58"/>
      <c r="H21" s="54" t="s">
        <v>48</v>
      </c>
      <c r="I21" s="54"/>
      <c r="J21" s="54"/>
      <c r="K21" s="54"/>
      <c r="L21" s="66"/>
      <c r="M21" s="58" t="s">
        <v>48</v>
      </c>
      <c r="N21" s="66"/>
      <c r="O21" s="55" t="s">
        <v>626</v>
      </c>
      <c r="P21" s="53"/>
    </row>
    <row r="22" spans="2:16" s="51" customFormat="1" x14ac:dyDescent="0.25">
      <c r="B22" s="52"/>
      <c r="C22" s="20" t="s">
        <v>2507</v>
      </c>
      <c r="D22" s="58"/>
      <c r="E22" s="58"/>
      <c r="F22" s="58" t="s">
        <v>48</v>
      </c>
      <c r="G22" s="58"/>
      <c r="H22" s="54" t="s">
        <v>48</v>
      </c>
      <c r="I22" s="54"/>
      <c r="J22" s="54"/>
      <c r="K22" s="54"/>
      <c r="L22" s="66"/>
      <c r="M22" s="58" t="s">
        <v>48</v>
      </c>
      <c r="N22" s="66"/>
      <c r="O22" s="55" t="s">
        <v>995</v>
      </c>
      <c r="P22" s="53"/>
    </row>
    <row r="23" spans="2:16" s="51" customFormat="1" x14ac:dyDescent="0.25">
      <c r="B23" s="52"/>
      <c r="C23" s="20" t="s">
        <v>2511</v>
      </c>
      <c r="D23" s="58"/>
      <c r="E23" s="58"/>
      <c r="F23" s="58" t="s">
        <v>48</v>
      </c>
      <c r="G23" s="58"/>
      <c r="H23" s="54" t="s">
        <v>48</v>
      </c>
      <c r="I23" s="54"/>
      <c r="J23" s="54"/>
      <c r="K23" s="54"/>
      <c r="L23" s="57" t="s">
        <v>48</v>
      </c>
      <c r="M23" s="58"/>
      <c r="N23" s="66"/>
      <c r="O23" s="55" t="s">
        <v>627</v>
      </c>
      <c r="P23" s="53"/>
    </row>
    <row r="24" spans="2:16" s="51" customFormat="1" x14ac:dyDescent="0.25">
      <c r="B24" s="52"/>
      <c r="C24" s="20" t="s">
        <v>1771</v>
      </c>
      <c r="D24" s="58" t="s">
        <v>48</v>
      </c>
      <c r="E24" s="58"/>
      <c r="F24" s="58"/>
      <c r="G24" s="58"/>
      <c r="H24" s="54" t="s">
        <v>48</v>
      </c>
      <c r="I24" s="54"/>
      <c r="J24" s="54"/>
      <c r="K24" s="54"/>
      <c r="L24" s="66"/>
      <c r="M24" s="58" t="s">
        <v>48</v>
      </c>
      <c r="N24" s="66"/>
      <c r="O24" s="55" t="s">
        <v>1772</v>
      </c>
      <c r="P24" s="53" t="s">
        <v>1773</v>
      </c>
    </row>
    <row r="25" spans="2:16" s="51" customFormat="1" x14ac:dyDescent="0.25">
      <c r="B25" s="52"/>
      <c r="C25" s="20" t="s">
        <v>3364</v>
      </c>
      <c r="D25" s="58" t="s">
        <v>48</v>
      </c>
      <c r="E25" s="58"/>
      <c r="F25" s="58"/>
      <c r="G25" s="58"/>
      <c r="H25" s="54" t="s">
        <v>48</v>
      </c>
      <c r="I25" s="54"/>
      <c r="J25" s="54"/>
      <c r="K25" s="54"/>
      <c r="L25" s="57" t="s">
        <v>48</v>
      </c>
      <c r="M25" s="58"/>
      <c r="N25" s="66"/>
      <c r="O25" s="55" t="s">
        <v>453</v>
      </c>
      <c r="P25" s="53" t="s">
        <v>346</v>
      </c>
    </row>
    <row r="26" spans="2:16" s="51" customFormat="1" x14ac:dyDescent="0.25">
      <c r="B26" s="52"/>
      <c r="C26" s="20" t="s">
        <v>1148</v>
      </c>
      <c r="D26" s="58" t="s">
        <v>48</v>
      </c>
      <c r="E26" s="58"/>
      <c r="F26" s="58"/>
      <c r="G26" s="58"/>
      <c r="H26" s="54" t="s">
        <v>48</v>
      </c>
      <c r="I26" s="54"/>
      <c r="J26" s="54"/>
      <c r="K26" s="54"/>
      <c r="L26" s="57" t="s">
        <v>48</v>
      </c>
      <c r="M26" s="58"/>
      <c r="N26" s="66"/>
      <c r="O26" s="55" t="s">
        <v>454</v>
      </c>
      <c r="P26" s="53" t="s">
        <v>403</v>
      </c>
    </row>
    <row r="27" spans="2:16" s="51" customFormat="1" x14ac:dyDescent="0.25">
      <c r="B27" s="52"/>
      <c r="C27" s="20" t="s">
        <v>1958</v>
      </c>
      <c r="D27" s="58" t="s">
        <v>48</v>
      </c>
      <c r="E27" s="58"/>
      <c r="F27" s="58"/>
      <c r="G27" s="58"/>
      <c r="H27" s="54" t="s">
        <v>48</v>
      </c>
      <c r="I27" s="54"/>
      <c r="J27" s="54"/>
      <c r="K27" s="54"/>
      <c r="L27" s="66"/>
      <c r="M27" s="58" t="s">
        <v>48</v>
      </c>
      <c r="N27" s="66"/>
      <c r="O27" s="55" t="s">
        <v>452</v>
      </c>
      <c r="P27" s="53" t="s">
        <v>260</v>
      </c>
    </row>
    <row r="28" spans="2:16" s="51" customFormat="1" x14ac:dyDescent="0.25">
      <c r="B28" s="52"/>
      <c r="C28" s="20" t="s">
        <v>18</v>
      </c>
      <c r="D28" s="58" t="s">
        <v>48</v>
      </c>
      <c r="E28" s="58"/>
      <c r="F28" s="58"/>
      <c r="G28" s="58"/>
      <c r="H28" s="54" t="s">
        <v>48</v>
      </c>
      <c r="I28" s="54"/>
      <c r="J28" s="54"/>
      <c r="K28" s="54"/>
      <c r="L28" s="66"/>
      <c r="M28" s="58" t="s">
        <v>48</v>
      </c>
      <c r="N28" s="66"/>
      <c r="O28" s="55" t="s">
        <v>455</v>
      </c>
      <c r="P28" s="53" t="s">
        <v>325</v>
      </c>
    </row>
    <row r="29" spans="2:16" s="51" customFormat="1" x14ac:dyDescent="0.25">
      <c r="B29" s="52"/>
      <c r="C29" s="20" t="s">
        <v>2329</v>
      </c>
      <c r="D29" s="58" t="s">
        <v>48</v>
      </c>
      <c r="E29" s="58"/>
      <c r="F29" s="58"/>
      <c r="G29" s="58"/>
      <c r="H29" s="54" t="s">
        <v>48</v>
      </c>
      <c r="I29" s="54"/>
      <c r="J29" s="54"/>
      <c r="K29" s="54"/>
      <c r="L29" s="66"/>
      <c r="M29" s="58"/>
      <c r="N29" s="57" t="s">
        <v>48</v>
      </c>
      <c r="O29" s="55" t="s">
        <v>2331</v>
      </c>
      <c r="P29" s="53" t="s">
        <v>2330</v>
      </c>
    </row>
    <row r="30" spans="2:16" s="51" customFormat="1" x14ac:dyDescent="0.25">
      <c r="B30" s="52"/>
      <c r="C30" s="20" t="s">
        <v>19</v>
      </c>
      <c r="D30" s="58" t="s">
        <v>48</v>
      </c>
      <c r="E30" s="58"/>
      <c r="F30" s="58"/>
      <c r="G30" s="58"/>
      <c r="H30" s="54" t="s">
        <v>48</v>
      </c>
      <c r="I30" s="54"/>
      <c r="J30" s="54"/>
      <c r="K30" s="54"/>
      <c r="L30" s="66"/>
      <c r="M30" s="58" t="s">
        <v>48</v>
      </c>
      <c r="N30" s="66"/>
      <c r="O30" s="55" t="s">
        <v>456</v>
      </c>
      <c r="P30" s="53" t="s">
        <v>271</v>
      </c>
    </row>
    <row r="31" spans="2:16" s="51" customFormat="1" x14ac:dyDescent="0.25">
      <c r="B31" s="52"/>
      <c r="C31" s="20" t="s">
        <v>2354</v>
      </c>
      <c r="D31" s="58" t="s">
        <v>48</v>
      </c>
      <c r="E31" s="58"/>
      <c r="F31" s="58"/>
      <c r="G31" s="58"/>
      <c r="H31" s="54" t="s">
        <v>48</v>
      </c>
      <c r="I31" s="54"/>
      <c r="J31" s="54"/>
      <c r="K31" s="54"/>
      <c r="L31" s="57"/>
      <c r="M31" s="58" t="s">
        <v>48</v>
      </c>
      <c r="N31" s="66"/>
      <c r="O31" s="55" t="s">
        <v>2356</v>
      </c>
      <c r="P31" s="53" t="s">
        <v>2355</v>
      </c>
    </row>
    <row r="32" spans="2:16" s="51" customFormat="1" x14ac:dyDescent="0.25">
      <c r="B32" s="52"/>
      <c r="C32" s="20" t="s">
        <v>3497</v>
      </c>
      <c r="D32" s="58" t="s">
        <v>48</v>
      </c>
      <c r="E32" s="58"/>
      <c r="F32" s="58"/>
      <c r="G32" s="58"/>
      <c r="H32" s="54" t="s">
        <v>48</v>
      </c>
      <c r="I32" s="54"/>
      <c r="J32" s="54"/>
      <c r="K32" s="54"/>
      <c r="L32" s="57"/>
      <c r="M32" s="58"/>
      <c r="N32" s="66" t="s">
        <v>48</v>
      </c>
      <c r="O32" s="55" t="s">
        <v>3499</v>
      </c>
      <c r="P32" s="53" t="s">
        <v>3498</v>
      </c>
    </row>
    <row r="33" spans="1:16" s="51" customFormat="1" x14ac:dyDescent="0.25">
      <c r="B33" s="52"/>
      <c r="C33" s="20" t="s">
        <v>2157</v>
      </c>
      <c r="D33" s="58" t="s">
        <v>48</v>
      </c>
      <c r="E33" s="58"/>
      <c r="F33" s="58"/>
      <c r="G33" s="58"/>
      <c r="H33" s="54" t="s">
        <v>48</v>
      </c>
      <c r="I33" s="54"/>
      <c r="J33" s="54"/>
      <c r="K33" s="54"/>
      <c r="L33" s="57"/>
      <c r="M33" s="58"/>
      <c r="N33" s="57" t="s">
        <v>48</v>
      </c>
      <c r="O33" s="55" t="s">
        <v>2159</v>
      </c>
      <c r="P33" s="53" t="s">
        <v>2158</v>
      </c>
    </row>
    <row r="34" spans="1:16" s="51" customFormat="1" x14ac:dyDescent="0.25">
      <c r="B34" s="52"/>
      <c r="C34" s="20" t="s">
        <v>1870</v>
      </c>
      <c r="D34" s="58" t="s">
        <v>48</v>
      </c>
      <c r="E34" s="58"/>
      <c r="F34" s="58"/>
      <c r="G34" s="58"/>
      <c r="H34" s="54" t="s">
        <v>48</v>
      </c>
      <c r="I34" s="54"/>
      <c r="J34" s="54"/>
      <c r="K34" s="54"/>
      <c r="L34" s="66"/>
      <c r="M34" s="58" t="s">
        <v>48</v>
      </c>
      <c r="N34" s="66"/>
      <c r="O34" s="55" t="s">
        <v>3196</v>
      </c>
      <c r="P34" s="53" t="s">
        <v>290</v>
      </c>
    </row>
    <row r="35" spans="1:16" s="51" customFormat="1" x14ac:dyDescent="0.25">
      <c r="B35" s="52"/>
      <c r="C35" s="20" t="s">
        <v>2487</v>
      </c>
      <c r="D35" s="58"/>
      <c r="E35" s="58" t="s">
        <v>48</v>
      </c>
      <c r="F35" s="58"/>
      <c r="G35" s="58"/>
      <c r="H35" s="54" t="s">
        <v>48</v>
      </c>
      <c r="I35" s="54"/>
      <c r="J35" s="54"/>
      <c r="K35" s="54"/>
      <c r="L35" s="66"/>
      <c r="M35" s="58" t="s">
        <v>48</v>
      </c>
      <c r="N35" s="66"/>
      <c r="O35" s="55" t="s">
        <v>2489</v>
      </c>
      <c r="P35" s="53" t="s">
        <v>2488</v>
      </c>
    </row>
    <row r="36" spans="1:16" s="51" customFormat="1" x14ac:dyDescent="0.25">
      <c r="B36" s="52"/>
      <c r="C36" s="20" t="s">
        <v>1929</v>
      </c>
      <c r="D36" s="58" t="s">
        <v>48</v>
      </c>
      <c r="E36" s="58"/>
      <c r="F36" s="58"/>
      <c r="G36" s="58"/>
      <c r="H36" s="54" t="s">
        <v>48</v>
      </c>
      <c r="I36" s="54"/>
      <c r="J36" s="54"/>
      <c r="K36" s="54"/>
      <c r="L36" s="66"/>
      <c r="M36" s="58" t="s">
        <v>48</v>
      </c>
      <c r="N36" s="66"/>
      <c r="O36" s="55" t="s">
        <v>457</v>
      </c>
      <c r="P36" s="53" t="s">
        <v>326</v>
      </c>
    </row>
    <row r="37" spans="1:16" s="51" customFormat="1" x14ac:dyDescent="0.25">
      <c r="B37" s="52"/>
      <c r="C37" s="20" t="s">
        <v>1708</v>
      </c>
      <c r="D37" s="58" t="s">
        <v>48</v>
      </c>
      <c r="E37" s="58"/>
      <c r="F37" s="58"/>
      <c r="G37" s="58"/>
      <c r="H37" s="54" t="s">
        <v>48</v>
      </c>
      <c r="I37" s="54"/>
      <c r="J37" s="54"/>
      <c r="K37" s="54"/>
      <c r="L37" s="66"/>
      <c r="M37" s="58" t="s">
        <v>48</v>
      </c>
      <c r="N37" s="66"/>
      <c r="O37" s="55" t="s">
        <v>1709</v>
      </c>
      <c r="P37" s="53" t="s">
        <v>1710</v>
      </c>
    </row>
    <row r="38" spans="1:16" s="51" customFormat="1" x14ac:dyDescent="0.25">
      <c r="A38" s="110">
        <v>652555</v>
      </c>
      <c r="B38" s="52" t="s">
        <v>2194</v>
      </c>
      <c r="C38" s="20"/>
    </row>
    <row r="39" spans="1:16" s="51" customFormat="1" x14ac:dyDescent="0.25">
      <c r="B39" s="52"/>
      <c r="C39" s="20" t="s">
        <v>2512</v>
      </c>
      <c r="D39" s="58"/>
      <c r="E39" s="58"/>
      <c r="F39" s="58" t="s">
        <v>48</v>
      </c>
      <c r="G39" s="58"/>
      <c r="H39" s="54" t="s">
        <v>48</v>
      </c>
      <c r="I39" s="54"/>
      <c r="J39" s="54"/>
      <c r="K39" s="54"/>
      <c r="L39" s="57"/>
      <c r="M39" s="58" t="s">
        <v>48</v>
      </c>
      <c r="N39" s="66"/>
      <c r="O39" s="55" t="s">
        <v>2195</v>
      </c>
      <c r="P39" s="53"/>
    </row>
    <row r="40" spans="1:16" s="51" customFormat="1" x14ac:dyDescent="0.25">
      <c r="A40" s="110">
        <v>106230</v>
      </c>
      <c r="B40" s="52" t="s">
        <v>1330</v>
      </c>
      <c r="C40" s="20"/>
    </row>
    <row r="41" spans="1:16" s="51" customFormat="1" x14ac:dyDescent="0.25">
      <c r="C41" s="20" t="s">
        <v>1331</v>
      </c>
      <c r="D41" s="58" t="s">
        <v>48</v>
      </c>
      <c r="E41" s="58"/>
      <c r="F41" s="58"/>
      <c r="G41" s="58"/>
      <c r="H41" s="54" t="s">
        <v>48</v>
      </c>
      <c r="I41" s="54"/>
      <c r="J41" s="54"/>
      <c r="K41" s="54"/>
      <c r="L41" s="58"/>
      <c r="M41" s="57" t="s">
        <v>48</v>
      </c>
      <c r="N41" s="66"/>
      <c r="O41" s="55" t="s">
        <v>1333</v>
      </c>
      <c r="P41" s="53" t="s">
        <v>1332</v>
      </c>
    </row>
    <row r="42" spans="1:16" s="51" customFormat="1" x14ac:dyDescent="0.25">
      <c r="A42" s="110">
        <v>664185</v>
      </c>
      <c r="B42" s="52" t="s">
        <v>3220</v>
      </c>
      <c r="C42" s="20"/>
    </row>
    <row r="43" spans="1:16" s="51" customFormat="1" x14ac:dyDescent="0.25">
      <c r="C43" s="20" t="s">
        <v>3221</v>
      </c>
      <c r="D43" s="58" t="s">
        <v>48</v>
      </c>
      <c r="E43" s="58"/>
      <c r="F43" s="58"/>
      <c r="G43" s="58"/>
      <c r="H43" s="54" t="s">
        <v>48</v>
      </c>
      <c r="I43" s="54"/>
      <c r="J43" s="54"/>
      <c r="K43" s="54"/>
      <c r="L43" s="58"/>
      <c r="M43" s="57"/>
      <c r="N43" s="57" t="s">
        <v>48</v>
      </c>
      <c r="O43" s="55" t="s">
        <v>3223</v>
      </c>
      <c r="P43" s="53" t="s">
        <v>3222</v>
      </c>
    </row>
    <row r="44" spans="1:16" x14ac:dyDescent="0.25">
      <c r="D44" s="4"/>
      <c r="E44" s="4"/>
      <c r="F44" s="4"/>
      <c r="G44" s="4"/>
      <c r="H44" s="4"/>
      <c r="I44" s="4"/>
      <c r="J44" s="83"/>
      <c r="K44" s="4"/>
    </row>
    <row r="45" spans="1:16" x14ac:dyDescent="0.25">
      <c r="A45" s="126" t="s">
        <v>1362</v>
      </c>
      <c r="B45" s="126"/>
      <c r="D45" s="4"/>
      <c r="E45" s="4"/>
      <c r="F45" s="4"/>
      <c r="G45" s="4"/>
      <c r="H45" s="4"/>
      <c r="I45" s="4"/>
      <c r="J45" s="83"/>
      <c r="K45" s="4"/>
    </row>
    <row r="46" spans="1:16" x14ac:dyDescent="0.25">
      <c r="A46" s="110">
        <v>990300</v>
      </c>
      <c r="B46" s="6" t="s">
        <v>658</v>
      </c>
      <c r="D46" s="4"/>
      <c r="E46" s="4"/>
      <c r="F46" s="4"/>
      <c r="G46" s="4"/>
      <c r="H46" s="4"/>
      <c r="I46" s="4"/>
      <c r="J46" s="4"/>
      <c r="K46" s="4"/>
    </row>
    <row r="47" spans="1:16" s="51" customFormat="1" x14ac:dyDescent="0.25">
      <c r="B47" s="52"/>
      <c r="C47" s="20" t="s">
        <v>1423</v>
      </c>
      <c r="D47" s="58" t="s">
        <v>48</v>
      </c>
      <c r="E47" s="58"/>
      <c r="F47" s="58"/>
      <c r="G47" s="58"/>
      <c r="H47" s="54" t="s">
        <v>48</v>
      </c>
      <c r="I47" s="54"/>
      <c r="J47" s="54"/>
      <c r="K47" s="54"/>
      <c r="L47" s="57" t="s">
        <v>48</v>
      </c>
      <c r="M47" s="58"/>
      <c r="N47" s="66"/>
      <c r="O47" s="55" t="s">
        <v>1425</v>
      </c>
      <c r="P47" s="53" t="s">
        <v>1424</v>
      </c>
    </row>
    <row r="48" spans="1:16" s="51" customFormat="1" x14ac:dyDescent="0.25">
      <c r="B48" s="52"/>
      <c r="C48" s="20" t="s">
        <v>2514</v>
      </c>
      <c r="D48" s="58"/>
      <c r="E48" s="58"/>
      <c r="F48" s="58"/>
      <c r="G48" s="58" t="s">
        <v>48</v>
      </c>
      <c r="H48" s="54" t="s">
        <v>48</v>
      </c>
      <c r="I48" s="54"/>
      <c r="J48" s="54"/>
      <c r="K48" s="54"/>
      <c r="L48" s="57" t="s">
        <v>48</v>
      </c>
      <c r="M48" s="58"/>
      <c r="N48" s="66"/>
      <c r="O48" s="55" t="s">
        <v>2515</v>
      </c>
      <c r="P48" s="53"/>
    </row>
    <row r="49" spans="1:16" s="51" customFormat="1" x14ac:dyDescent="0.25">
      <c r="B49" s="52"/>
      <c r="C49" s="20" t="s">
        <v>1628</v>
      </c>
      <c r="D49" s="58" t="s">
        <v>48</v>
      </c>
      <c r="E49" s="58"/>
      <c r="F49" s="58"/>
      <c r="G49" s="58"/>
      <c r="H49" s="54" t="s">
        <v>48</v>
      </c>
      <c r="I49" s="54"/>
      <c r="J49" s="54"/>
      <c r="K49" s="54"/>
      <c r="L49" s="57"/>
      <c r="M49" s="58"/>
      <c r="N49" s="57" t="s">
        <v>48</v>
      </c>
      <c r="O49" s="55" t="s">
        <v>1630</v>
      </c>
      <c r="P49" s="53" t="s">
        <v>1629</v>
      </c>
    </row>
    <row r="50" spans="1:16" s="51" customFormat="1" x14ac:dyDescent="0.25">
      <c r="B50" s="52"/>
      <c r="C50" s="20" t="s">
        <v>2513</v>
      </c>
      <c r="D50" s="58"/>
      <c r="E50" s="58"/>
      <c r="F50" s="58" t="s">
        <v>48</v>
      </c>
      <c r="G50" s="58"/>
      <c r="H50" s="54" t="s">
        <v>48</v>
      </c>
      <c r="I50" s="54"/>
      <c r="J50" s="54"/>
      <c r="K50" s="54"/>
      <c r="L50" s="57"/>
      <c r="M50" s="58" t="s">
        <v>48</v>
      </c>
      <c r="N50" s="66"/>
      <c r="O50" s="55" t="s">
        <v>628</v>
      </c>
      <c r="P50" s="53"/>
    </row>
    <row r="51" spans="1:16" s="51" customFormat="1" x14ac:dyDescent="0.25">
      <c r="B51" s="52"/>
      <c r="C51" s="20" t="s">
        <v>2516</v>
      </c>
      <c r="D51" s="58"/>
      <c r="E51" s="58"/>
      <c r="F51" s="58" t="s">
        <v>48</v>
      </c>
      <c r="G51" s="58"/>
      <c r="H51" s="54" t="s">
        <v>48</v>
      </c>
      <c r="I51" s="54"/>
      <c r="J51" s="54"/>
      <c r="K51" s="54"/>
      <c r="L51" s="57" t="s">
        <v>48</v>
      </c>
      <c r="M51" s="58"/>
      <c r="N51" s="66"/>
      <c r="O51" s="55" t="s">
        <v>2418</v>
      </c>
      <c r="P51" s="53"/>
    </row>
    <row r="52" spans="1:16" s="51" customFormat="1" x14ac:dyDescent="0.25">
      <c r="B52" s="52"/>
      <c r="C52" s="20" t="s">
        <v>2517</v>
      </c>
      <c r="D52" s="58"/>
      <c r="E52" s="58"/>
      <c r="F52" s="58" t="s">
        <v>48</v>
      </c>
      <c r="G52" s="58"/>
      <c r="H52" s="54" t="s">
        <v>48</v>
      </c>
      <c r="I52" s="54"/>
      <c r="J52" s="54"/>
      <c r="K52" s="54"/>
      <c r="L52" s="57" t="s">
        <v>48</v>
      </c>
      <c r="M52" s="58"/>
      <c r="N52" s="66"/>
      <c r="O52" s="55" t="s">
        <v>629</v>
      </c>
      <c r="P52" s="53"/>
    </row>
    <row r="53" spans="1:16" s="51" customFormat="1" x14ac:dyDescent="0.25">
      <c r="B53" s="52"/>
      <c r="C53" s="20" t="s">
        <v>1149</v>
      </c>
      <c r="D53" s="58" t="s">
        <v>48</v>
      </c>
      <c r="E53" s="58"/>
      <c r="F53" s="58"/>
      <c r="G53" s="58"/>
      <c r="H53" s="54" t="s">
        <v>48</v>
      </c>
      <c r="I53" s="54"/>
      <c r="J53" s="54"/>
      <c r="K53" s="54"/>
      <c r="L53" s="57" t="s">
        <v>48</v>
      </c>
      <c r="M53" s="58"/>
      <c r="N53" s="66"/>
      <c r="O53" s="55" t="s">
        <v>461</v>
      </c>
      <c r="P53" s="53" t="s">
        <v>165</v>
      </c>
    </row>
    <row r="54" spans="1:16" s="51" customFormat="1" x14ac:dyDescent="0.25">
      <c r="A54" s="110">
        <v>664152</v>
      </c>
      <c r="B54" s="52" t="s">
        <v>1004</v>
      </c>
      <c r="C54" s="50"/>
      <c r="D54" s="4"/>
      <c r="E54" s="4"/>
      <c r="F54" s="4"/>
      <c r="G54" s="4"/>
      <c r="H54" s="4"/>
      <c r="I54" s="4"/>
      <c r="J54" s="4"/>
      <c r="K54" s="4"/>
      <c r="L54" s="4"/>
      <c r="M54" s="4"/>
      <c r="N54" s="4"/>
    </row>
    <row r="55" spans="1:16" s="51" customFormat="1" x14ac:dyDescent="0.25">
      <c r="A55" s="110"/>
      <c r="C55" s="20" t="s">
        <v>39</v>
      </c>
      <c r="D55" s="58" t="s">
        <v>48</v>
      </c>
      <c r="E55" s="58"/>
      <c r="F55" s="58"/>
      <c r="G55" s="58"/>
      <c r="H55" s="54" t="s">
        <v>48</v>
      </c>
      <c r="I55" s="54"/>
      <c r="J55" s="54"/>
      <c r="K55" s="54"/>
      <c r="L55" s="58" t="s">
        <v>48</v>
      </c>
      <c r="M55" s="57"/>
      <c r="N55" s="57"/>
      <c r="O55" s="55" t="s">
        <v>908</v>
      </c>
      <c r="P55" s="53" t="s">
        <v>431</v>
      </c>
    </row>
    <row r="56" spans="1:16" s="51" customFormat="1" x14ac:dyDescent="0.25">
      <c r="A56" s="110"/>
      <c r="C56" s="20" t="s">
        <v>1099</v>
      </c>
      <c r="D56" s="58" t="s">
        <v>48</v>
      </c>
      <c r="E56" s="58"/>
      <c r="F56" s="58"/>
      <c r="G56" s="58"/>
      <c r="H56" s="54" t="s">
        <v>48</v>
      </c>
      <c r="I56" s="54"/>
      <c r="J56" s="54"/>
      <c r="K56" s="54"/>
      <c r="L56" s="58" t="s">
        <v>48</v>
      </c>
      <c r="M56" s="57"/>
      <c r="N56" s="57"/>
      <c r="O56" s="55" t="s">
        <v>1104</v>
      </c>
      <c r="P56" s="53" t="s">
        <v>1105</v>
      </c>
    </row>
    <row r="57" spans="1:16" x14ac:dyDescent="0.25">
      <c r="A57" s="110">
        <v>106232</v>
      </c>
      <c r="B57" s="38" t="s">
        <v>713</v>
      </c>
      <c r="C57" s="50"/>
      <c r="D57" s="4"/>
      <c r="E57" s="4"/>
      <c r="F57" s="4"/>
      <c r="G57" s="4"/>
      <c r="H57" s="4"/>
      <c r="I57" s="4"/>
      <c r="J57" s="4"/>
      <c r="K57" s="4"/>
      <c r="O57" s="37"/>
      <c r="P57" s="37"/>
    </row>
    <row r="58" spans="1:16" s="51" customFormat="1" x14ac:dyDescent="0.25">
      <c r="A58" s="110"/>
      <c r="C58" s="20" t="s">
        <v>1150</v>
      </c>
      <c r="D58" s="58" t="s">
        <v>48</v>
      </c>
      <c r="E58" s="58"/>
      <c r="F58" s="58"/>
      <c r="G58" s="58"/>
      <c r="H58" s="54" t="s">
        <v>48</v>
      </c>
      <c r="I58" s="54"/>
      <c r="J58" s="54"/>
      <c r="K58" s="54"/>
      <c r="L58" s="58" t="s">
        <v>48</v>
      </c>
      <c r="M58" s="57"/>
      <c r="N58" s="57"/>
      <c r="O58" s="55" t="s">
        <v>462</v>
      </c>
      <c r="P58" s="53" t="s">
        <v>282</v>
      </c>
    </row>
    <row r="59" spans="1:16" x14ac:dyDescent="0.25">
      <c r="A59" s="110">
        <v>105833</v>
      </c>
      <c r="B59" s="40" t="s">
        <v>712</v>
      </c>
      <c r="C59" s="50"/>
      <c r="D59" s="4"/>
      <c r="E59" s="4"/>
      <c r="F59" s="4"/>
      <c r="G59" s="4"/>
      <c r="H59" s="4"/>
      <c r="I59" s="4"/>
      <c r="J59" s="4"/>
      <c r="K59" s="4"/>
      <c r="O59" s="39"/>
      <c r="P59" s="39"/>
    </row>
    <row r="60" spans="1:16" s="51" customFormat="1" x14ac:dyDescent="0.25">
      <c r="A60" s="110"/>
      <c r="C60" s="20" t="s">
        <v>1151</v>
      </c>
      <c r="D60" s="58" t="s">
        <v>48</v>
      </c>
      <c r="E60" s="58"/>
      <c r="F60" s="58"/>
      <c r="G60" s="58"/>
      <c r="H60" s="54" t="s">
        <v>48</v>
      </c>
      <c r="I60" s="54"/>
      <c r="J60" s="54"/>
      <c r="K60" s="54"/>
      <c r="L60" s="58" t="s">
        <v>48</v>
      </c>
      <c r="M60" s="57"/>
      <c r="N60" s="57"/>
      <c r="O60" s="55" t="s">
        <v>460</v>
      </c>
      <c r="P60" s="53" t="s">
        <v>166</v>
      </c>
    </row>
    <row r="61" spans="1:16" x14ac:dyDescent="0.25">
      <c r="A61" s="110">
        <v>105834</v>
      </c>
      <c r="B61" s="42" t="s">
        <v>714</v>
      </c>
      <c r="C61" s="50"/>
      <c r="D61" s="4"/>
      <c r="E61" s="4"/>
      <c r="F61" s="4"/>
      <c r="G61" s="4"/>
      <c r="H61" s="4"/>
      <c r="I61" s="4"/>
      <c r="J61" s="4"/>
      <c r="K61" s="4"/>
      <c r="O61" s="41"/>
      <c r="P61" s="41"/>
    </row>
    <row r="62" spans="1:16" s="51" customFormat="1" x14ac:dyDescent="0.25">
      <c r="A62" s="110"/>
      <c r="C62" s="20" t="s">
        <v>1152</v>
      </c>
      <c r="D62" s="58" t="s">
        <v>48</v>
      </c>
      <c r="E62" s="58"/>
      <c r="F62" s="58"/>
      <c r="G62" s="58"/>
      <c r="H62" s="54" t="s">
        <v>48</v>
      </c>
      <c r="I62" s="54"/>
      <c r="J62" s="54"/>
      <c r="K62" s="54"/>
      <c r="L62" s="58" t="s">
        <v>48</v>
      </c>
      <c r="M62" s="57"/>
      <c r="N62" s="57"/>
      <c r="O62" s="55" t="s">
        <v>463</v>
      </c>
      <c r="P62" s="53" t="s">
        <v>169</v>
      </c>
    </row>
    <row r="63" spans="1:16" x14ac:dyDescent="0.25">
      <c r="A63" s="110">
        <v>106400</v>
      </c>
      <c r="B63" s="6" t="s">
        <v>659</v>
      </c>
      <c r="D63" s="4"/>
      <c r="E63" s="4"/>
      <c r="F63" s="4"/>
      <c r="G63" s="4"/>
      <c r="H63" s="4"/>
      <c r="I63" s="4"/>
      <c r="J63" s="4"/>
      <c r="K63" s="4"/>
    </row>
    <row r="64" spans="1:16" s="51" customFormat="1" x14ac:dyDescent="0.25">
      <c r="A64" s="110"/>
      <c r="C64" s="20" t="s">
        <v>1990</v>
      </c>
      <c r="D64" s="58" t="s">
        <v>48</v>
      </c>
      <c r="E64" s="58"/>
      <c r="F64" s="58"/>
      <c r="G64" s="58"/>
      <c r="H64" s="54"/>
      <c r="I64" s="54"/>
      <c r="J64" s="54" t="s">
        <v>48</v>
      </c>
      <c r="K64" s="54"/>
      <c r="L64" s="58"/>
      <c r="M64" s="57" t="s">
        <v>48</v>
      </c>
      <c r="N64" s="57"/>
      <c r="O64" s="55" t="s">
        <v>466</v>
      </c>
      <c r="P64" s="53" t="s">
        <v>116</v>
      </c>
    </row>
    <row r="65" spans="1:16" s="51" customFormat="1" x14ac:dyDescent="0.25">
      <c r="A65" s="110"/>
      <c r="C65" s="20" t="s">
        <v>1828</v>
      </c>
      <c r="D65" s="58" t="s">
        <v>48</v>
      </c>
      <c r="E65" s="58"/>
      <c r="F65" s="58"/>
      <c r="G65" s="58"/>
      <c r="H65" s="54"/>
      <c r="I65" s="54"/>
      <c r="J65" s="54" t="s">
        <v>48</v>
      </c>
      <c r="K65" s="54"/>
      <c r="L65" s="58"/>
      <c r="M65" s="57" t="s">
        <v>48</v>
      </c>
      <c r="N65" s="57"/>
      <c r="O65" s="55" t="s">
        <v>467</v>
      </c>
      <c r="P65" s="53" t="s">
        <v>87</v>
      </c>
    </row>
    <row r="66" spans="1:16" s="51" customFormat="1" x14ac:dyDescent="0.25">
      <c r="A66" s="110"/>
      <c r="C66" s="20" t="s">
        <v>2416</v>
      </c>
      <c r="D66" s="58" t="s">
        <v>48</v>
      </c>
      <c r="E66" s="58"/>
      <c r="F66" s="58"/>
      <c r="G66" s="58"/>
      <c r="H66" s="54"/>
      <c r="I66" s="54"/>
      <c r="J66" s="54" t="s">
        <v>48</v>
      </c>
      <c r="K66" s="54"/>
      <c r="L66" s="58"/>
      <c r="M66" s="57" t="s">
        <v>48</v>
      </c>
      <c r="N66" s="57"/>
      <c r="O66" s="55" t="s">
        <v>2390</v>
      </c>
      <c r="P66" s="53" t="s">
        <v>2389</v>
      </c>
    </row>
    <row r="67" spans="1:16" s="51" customFormat="1" x14ac:dyDescent="0.25">
      <c r="A67" s="110"/>
      <c r="C67" s="20" t="s">
        <v>3553</v>
      </c>
      <c r="D67" s="58"/>
      <c r="E67" s="58"/>
      <c r="F67" s="58" t="s">
        <v>48</v>
      </c>
      <c r="G67" s="58"/>
      <c r="H67" s="54"/>
      <c r="I67" s="54"/>
      <c r="J67" s="54" t="s">
        <v>48</v>
      </c>
      <c r="K67" s="54"/>
      <c r="L67" s="58"/>
      <c r="M67" s="57" t="s">
        <v>48</v>
      </c>
      <c r="N67" s="57"/>
      <c r="O67" s="55" t="s">
        <v>3554</v>
      </c>
      <c r="P67" s="53"/>
    </row>
    <row r="68" spans="1:16" s="51" customFormat="1" x14ac:dyDescent="0.25">
      <c r="A68" s="110"/>
      <c r="C68" s="20" t="s">
        <v>2976</v>
      </c>
      <c r="D68" s="58"/>
      <c r="E68" s="58"/>
      <c r="F68" s="58" t="s">
        <v>48</v>
      </c>
      <c r="G68" s="58"/>
      <c r="H68" s="54"/>
      <c r="I68" s="54"/>
      <c r="J68" s="54" t="s">
        <v>48</v>
      </c>
      <c r="K68" s="54"/>
      <c r="L68" s="58"/>
      <c r="M68" s="57" t="s">
        <v>48</v>
      </c>
      <c r="N68" s="57"/>
      <c r="O68" s="55" t="s">
        <v>2977</v>
      </c>
      <c r="P68" s="53"/>
    </row>
    <row r="69" spans="1:16" s="51" customFormat="1" x14ac:dyDescent="0.25">
      <c r="A69" s="110"/>
      <c r="C69" s="20" t="s">
        <v>2964</v>
      </c>
      <c r="D69" s="58"/>
      <c r="E69" s="58"/>
      <c r="F69" s="58" t="s">
        <v>48</v>
      </c>
      <c r="G69" s="58"/>
      <c r="H69" s="54"/>
      <c r="I69" s="54"/>
      <c r="J69" s="54" t="s">
        <v>48</v>
      </c>
      <c r="K69" s="54"/>
      <c r="L69" s="58"/>
      <c r="M69" s="57" t="s">
        <v>48</v>
      </c>
      <c r="N69" s="57"/>
      <c r="O69" s="55" t="s">
        <v>2965</v>
      </c>
      <c r="P69" s="53"/>
    </row>
    <row r="70" spans="1:16" s="51" customFormat="1" x14ac:dyDescent="0.25">
      <c r="A70" s="110"/>
      <c r="C70" s="20" t="s">
        <v>1889</v>
      </c>
      <c r="D70" s="58" t="s">
        <v>48</v>
      </c>
      <c r="E70" s="58"/>
      <c r="F70" s="58"/>
      <c r="G70" s="58"/>
      <c r="H70" s="54"/>
      <c r="I70" s="54"/>
      <c r="J70" s="54" t="s">
        <v>48</v>
      </c>
      <c r="K70" s="54"/>
      <c r="L70" s="58"/>
      <c r="M70" s="57" t="s">
        <v>48</v>
      </c>
      <c r="N70" s="57"/>
      <c r="O70" s="55" t="s">
        <v>468</v>
      </c>
      <c r="P70" s="53" t="s">
        <v>125</v>
      </c>
    </row>
    <row r="71" spans="1:16" s="51" customFormat="1" x14ac:dyDescent="0.25">
      <c r="A71" s="110"/>
      <c r="C71" s="20" t="s">
        <v>2806</v>
      </c>
      <c r="D71" s="58" t="s">
        <v>48</v>
      </c>
      <c r="E71" s="58"/>
      <c r="F71" s="58"/>
      <c r="G71" s="58"/>
      <c r="H71" s="54"/>
      <c r="I71" s="54"/>
      <c r="J71" s="54" t="s">
        <v>48</v>
      </c>
      <c r="K71" s="54"/>
      <c r="L71" s="58" t="s">
        <v>48</v>
      </c>
      <c r="M71" s="57"/>
      <c r="N71" s="57"/>
      <c r="O71" s="55" t="s">
        <v>470</v>
      </c>
      <c r="P71" s="53" t="s">
        <v>224</v>
      </c>
    </row>
    <row r="72" spans="1:16" s="51" customFormat="1" x14ac:dyDescent="0.25">
      <c r="A72" s="110"/>
      <c r="C72" s="20" t="s">
        <v>1917</v>
      </c>
      <c r="D72" s="58" t="s">
        <v>48</v>
      </c>
      <c r="E72" s="58"/>
      <c r="F72" s="58"/>
      <c r="G72" s="58"/>
      <c r="H72" s="54"/>
      <c r="I72" s="54"/>
      <c r="J72" s="54" t="s">
        <v>48</v>
      </c>
      <c r="K72" s="54"/>
      <c r="L72" s="58"/>
      <c r="M72" s="57" t="s">
        <v>48</v>
      </c>
      <c r="N72" s="57"/>
      <c r="O72" s="55" t="s">
        <v>471</v>
      </c>
      <c r="P72" s="53" t="s">
        <v>275</v>
      </c>
    </row>
    <row r="73" spans="1:16" s="51" customFormat="1" x14ac:dyDescent="0.25">
      <c r="A73" s="110"/>
      <c r="C73" s="20" t="s">
        <v>1025</v>
      </c>
      <c r="D73" s="58" t="s">
        <v>48</v>
      </c>
      <c r="E73" s="58"/>
      <c r="F73" s="58"/>
      <c r="G73" s="58"/>
      <c r="H73" s="54"/>
      <c r="I73" s="54"/>
      <c r="J73" s="54" t="s">
        <v>48</v>
      </c>
      <c r="K73" s="54"/>
      <c r="L73" s="58"/>
      <c r="M73" s="57" t="s">
        <v>48</v>
      </c>
      <c r="N73" s="57"/>
      <c r="O73" s="55" t="s">
        <v>1026</v>
      </c>
      <c r="P73" s="53" t="s">
        <v>1027</v>
      </c>
    </row>
    <row r="74" spans="1:16" s="51" customFormat="1" x14ac:dyDescent="0.25">
      <c r="A74" s="110"/>
      <c r="C74" s="20" t="s">
        <v>1928</v>
      </c>
      <c r="D74" s="58" t="s">
        <v>48</v>
      </c>
      <c r="E74" s="58"/>
      <c r="F74" s="58"/>
      <c r="G74" s="58"/>
      <c r="H74" s="54"/>
      <c r="I74" s="54"/>
      <c r="J74" s="54" t="s">
        <v>48</v>
      </c>
      <c r="K74" s="54"/>
      <c r="L74" s="58"/>
      <c r="M74" s="57" t="s">
        <v>48</v>
      </c>
      <c r="N74" s="57"/>
      <c r="O74" s="55" t="s">
        <v>473</v>
      </c>
      <c r="P74" s="53" t="s">
        <v>177</v>
      </c>
    </row>
    <row r="75" spans="1:16" s="51" customFormat="1" x14ac:dyDescent="0.25">
      <c r="A75" s="110"/>
      <c r="C75" s="20" t="s">
        <v>1768</v>
      </c>
      <c r="D75" s="58" t="s">
        <v>48</v>
      </c>
      <c r="E75" s="58"/>
      <c r="F75" s="58"/>
      <c r="G75" s="58"/>
      <c r="H75" s="54"/>
      <c r="I75" s="54"/>
      <c r="J75" s="54" t="s">
        <v>48</v>
      </c>
      <c r="K75" s="54"/>
      <c r="L75" s="58"/>
      <c r="M75" s="57" t="s">
        <v>48</v>
      </c>
      <c r="N75" s="57"/>
      <c r="O75" s="55" t="s">
        <v>1769</v>
      </c>
      <c r="P75" s="53" t="s">
        <v>1770</v>
      </c>
    </row>
    <row r="76" spans="1:16" x14ac:dyDescent="0.25">
      <c r="A76" s="110">
        <v>650008</v>
      </c>
      <c r="B76" s="44" t="s">
        <v>716</v>
      </c>
      <c r="C76" s="50"/>
      <c r="D76" s="4"/>
      <c r="E76" s="4"/>
      <c r="F76" s="4"/>
      <c r="G76" s="4"/>
      <c r="H76" s="4"/>
      <c r="I76" s="4"/>
      <c r="J76" s="4"/>
      <c r="K76" s="4"/>
      <c r="O76" s="43"/>
      <c r="P76" s="43"/>
    </row>
    <row r="77" spans="1:16" s="51" customFormat="1" x14ac:dyDescent="0.25">
      <c r="A77" s="110"/>
      <c r="C77" s="20" t="s">
        <v>1747</v>
      </c>
      <c r="D77" s="58" t="s">
        <v>48</v>
      </c>
      <c r="E77" s="58"/>
      <c r="F77" s="58"/>
      <c r="G77" s="58"/>
      <c r="H77" s="54"/>
      <c r="I77" s="54"/>
      <c r="J77" s="54" t="s">
        <v>48</v>
      </c>
      <c r="K77" s="54"/>
      <c r="L77" s="58"/>
      <c r="M77" s="57" t="s">
        <v>48</v>
      </c>
      <c r="N77" s="57"/>
      <c r="O77" s="55" t="s">
        <v>1748</v>
      </c>
      <c r="P77" s="53" t="s">
        <v>1749</v>
      </c>
    </row>
    <row r="78" spans="1:16" x14ac:dyDescent="0.25">
      <c r="A78" s="110">
        <v>652525</v>
      </c>
      <c r="B78" s="44" t="s">
        <v>717</v>
      </c>
      <c r="C78" s="50"/>
      <c r="D78" s="4"/>
      <c r="E78" s="4"/>
      <c r="F78" s="4"/>
      <c r="G78" s="4"/>
      <c r="H78" s="4"/>
      <c r="I78" s="4"/>
      <c r="J78" s="4"/>
      <c r="K78" s="4"/>
      <c r="O78" s="43"/>
      <c r="P78" s="43"/>
    </row>
    <row r="79" spans="1:16" s="51" customFormat="1" x14ac:dyDescent="0.25">
      <c r="A79" s="110"/>
      <c r="C79" s="20" t="s">
        <v>1750</v>
      </c>
      <c r="D79" s="58" t="s">
        <v>48</v>
      </c>
      <c r="E79" s="58"/>
      <c r="F79" s="58"/>
      <c r="G79" s="58"/>
      <c r="H79" s="54"/>
      <c r="I79" s="54"/>
      <c r="J79" s="54" t="s">
        <v>48</v>
      </c>
      <c r="K79" s="54"/>
      <c r="L79" s="58"/>
      <c r="M79" s="57" t="s">
        <v>48</v>
      </c>
      <c r="N79" s="57"/>
      <c r="O79" s="55" t="s">
        <v>1751</v>
      </c>
      <c r="P79" s="53" t="s">
        <v>1752</v>
      </c>
    </row>
    <row r="80" spans="1:16" s="51" customFormat="1" x14ac:dyDescent="0.25">
      <c r="A80" s="110"/>
      <c r="C80" s="20" t="s">
        <v>2056</v>
      </c>
      <c r="D80" s="58" t="s">
        <v>48</v>
      </c>
      <c r="E80" s="58"/>
      <c r="F80" s="58"/>
      <c r="G80" s="58"/>
      <c r="H80" s="54"/>
      <c r="I80" s="54"/>
      <c r="J80" s="54" t="s">
        <v>48</v>
      </c>
      <c r="K80" s="54"/>
      <c r="L80" s="58"/>
      <c r="M80" s="57" t="s">
        <v>48</v>
      </c>
      <c r="N80" s="57"/>
      <c r="O80" s="55" t="s">
        <v>2058</v>
      </c>
      <c r="P80" s="53" t="s">
        <v>2057</v>
      </c>
    </row>
    <row r="81" spans="1:16" x14ac:dyDescent="0.25">
      <c r="A81" s="110">
        <v>106333</v>
      </c>
      <c r="B81" s="44" t="s">
        <v>715</v>
      </c>
      <c r="C81" s="50"/>
      <c r="D81" s="4"/>
      <c r="E81" s="4"/>
      <c r="F81" s="4"/>
      <c r="G81" s="4"/>
      <c r="H81" s="4"/>
      <c r="I81" s="4"/>
      <c r="J81" s="4"/>
      <c r="K81" s="4"/>
      <c r="O81" s="43"/>
      <c r="P81" s="43"/>
    </row>
    <row r="82" spans="1:16" s="51" customFormat="1" x14ac:dyDescent="0.25">
      <c r="A82" s="110"/>
      <c r="C82" s="20" t="s">
        <v>1961</v>
      </c>
      <c r="D82" s="58" t="s">
        <v>48</v>
      </c>
      <c r="E82" s="58"/>
      <c r="F82" s="58"/>
      <c r="G82" s="58"/>
      <c r="H82" s="54"/>
      <c r="I82" s="54"/>
      <c r="J82" s="54" t="s">
        <v>48</v>
      </c>
      <c r="K82" s="54"/>
      <c r="L82" s="58"/>
      <c r="M82" s="57" t="s">
        <v>48</v>
      </c>
      <c r="N82" s="57"/>
      <c r="O82" s="55" t="s">
        <v>469</v>
      </c>
      <c r="P82" s="53" t="s">
        <v>126</v>
      </c>
    </row>
    <row r="83" spans="1:16" s="51" customFormat="1" x14ac:dyDescent="0.25">
      <c r="A83" s="110"/>
      <c r="C83" s="20" t="s">
        <v>719</v>
      </c>
      <c r="D83" s="58" t="s">
        <v>48</v>
      </c>
      <c r="E83" s="58"/>
      <c r="F83" s="58"/>
      <c r="G83" s="58"/>
      <c r="H83" s="54"/>
      <c r="I83" s="54"/>
      <c r="J83" s="54" t="s">
        <v>48</v>
      </c>
      <c r="K83" s="54"/>
      <c r="L83" s="58"/>
      <c r="M83" s="57" t="s">
        <v>48</v>
      </c>
      <c r="N83" s="57"/>
      <c r="O83" s="55" t="s">
        <v>472</v>
      </c>
      <c r="P83" s="53" t="s">
        <v>277</v>
      </c>
    </row>
    <row r="84" spans="1:16" s="51" customFormat="1" x14ac:dyDescent="0.25">
      <c r="A84" s="110"/>
      <c r="C84" s="20" t="s">
        <v>1976</v>
      </c>
      <c r="D84" s="58" t="s">
        <v>48</v>
      </c>
      <c r="E84" s="58"/>
      <c r="F84" s="58"/>
      <c r="G84" s="58"/>
      <c r="H84" s="54"/>
      <c r="I84" s="54"/>
      <c r="J84" s="54" t="s">
        <v>48</v>
      </c>
      <c r="K84" s="54"/>
      <c r="L84" s="58"/>
      <c r="M84" s="57" t="s">
        <v>48</v>
      </c>
      <c r="N84" s="57"/>
      <c r="O84" s="55" t="s">
        <v>474</v>
      </c>
      <c r="P84" s="53" t="s">
        <v>400</v>
      </c>
    </row>
    <row r="85" spans="1:16" x14ac:dyDescent="0.25">
      <c r="A85" s="110">
        <v>106336</v>
      </c>
      <c r="B85" s="44" t="s">
        <v>718</v>
      </c>
      <c r="C85" s="50"/>
      <c r="D85" s="4"/>
      <c r="E85" s="4"/>
      <c r="F85" s="4"/>
      <c r="G85" s="4"/>
      <c r="H85" s="4"/>
      <c r="I85" s="4"/>
      <c r="J85" s="4"/>
      <c r="K85" s="4"/>
      <c r="O85" s="43"/>
      <c r="P85" s="43"/>
    </row>
    <row r="86" spans="1:16" s="51" customFormat="1" x14ac:dyDescent="0.25">
      <c r="A86" s="110"/>
      <c r="C86" s="20" t="s">
        <v>15</v>
      </c>
      <c r="D86" s="58" t="s">
        <v>48</v>
      </c>
      <c r="E86" s="58"/>
      <c r="F86" s="58"/>
      <c r="G86" s="58"/>
      <c r="H86" s="54"/>
      <c r="I86" s="54"/>
      <c r="J86" s="54" t="s">
        <v>48</v>
      </c>
      <c r="K86" s="54"/>
      <c r="L86" s="58"/>
      <c r="M86" s="57" t="s">
        <v>48</v>
      </c>
      <c r="N86" s="57"/>
      <c r="O86" s="55" t="s">
        <v>475</v>
      </c>
      <c r="P86" s="53" t="s">
        <v>226</v>
      </c>
    </row>
    <row r="87" spans="1:16" x14ac:dyDescent="0.25">
      <c r="A87" s="110">
        <v>106335</v>
      </c>
      <c r="B87" s="44" t="s">
        <v>720</v>
      </c>
      <c r="C87" s="50"/>
      <c r="D87" s="4"/>
      <c r="E87" s="4"/>
      <c r="F87" s="4"/>
      <c r="G87" s="4"/>
      <c r="H87" s="4"/>
      <c r="I87" s="4"/>
      <c r="J87" s="4"/>
      <c r="K87" s="4"/>
      <c r="O87" s="43"/>
      <c r="P87" s="43"/>
    </row>
    <row r="88" spans="1:16" s="51" customFormat="1" x14ac:dyDescent="0.25">
      <c r="A88" s="110"/>
      <c r="C88" s="20" t="s">
        <v>24</v>
      </c>
      <c r="D88" s="58" t="s">
        <v>48</v>
      </c>
      <c r="E88" s="58"/>
      <c r="F88" s="58"/>
      <c r="G88" s="58"/>
      <c r="H88" s="54"/>
      <c r="I88" s="54"/>
      <c r="J88" s="54" t="s">
        <v>48</v>
      </c>
      <c r="K88" s="54"/>
      <c r="L88" s="58"/>
      <c r="M88" s="57" t="s">
        <v>48</v>
      </c>
      <c r="N88" s="57"/>
      <c r="O88" s="55" t="s">
        <v>476</v>
      </c>
      <c r="P88" s="53" t="s">
        <v>313</v>
      </c>
    </row>
    <row r="89" spans="1:16" s="51" customFormat="1" x14ac:dyDescent="0.25">
      <c r="A89" s="110"/>
      <c r="C89" s="20" t="s">
        <v>1886</v>
      </c>
      <c r="D89" s="58" t="s">
        <v>48</v>
      </c>
      <c r="E89" s="58"/>
      <c r="F89" s="58"/>
      <c r="G89" s="58"/>
      <c r="H89" s="54"/>
      <c r="I89" s="54"/>
      <c r="J89" s="54" t="s">
        <v>48</v>
      </c>
      <c r="K89" s="54"/>
      <c r="L89" s="58"/>
      <c r="M89" s="57" t="s">
        <v>48</v>
      </c>
      <c r="N89" s="57"/>
      <c r="O89" s="55" t="s">
        <v>477</v>
      </c>
      <c r="P89" s="53" t="s">
        <v>178</v>
      </c>
    </row>
    <row r="90" spans="1:16" x14ac:dyDescent="0.25">
      <c r="A90" s="110">
        <v>990500</v>
      </c>
      <c r="B90" s="6" t="s">
        <v>660</v>
      </c>
      <c r="D90" s="4"/>
      <c r="E90" s="4"/>
      <c r="F90" s="4"/>
      <c r="G90" s="4"/>
      <c r="H90" s="4"/>
      <c r="I90" s="4"/>
      <c r="J90" s="4"/>
      <c r="K90" s="4"/>
    </row>
    <row r="91" spans="1:16" s="51" customFormat="1" x14ac:dyDescent="0.25">
      <c r="A91" s="110"/>
      <c r="C91" s="20" t="s">
        <v>1935</v>
      </c>
      <c r="D91" s="58" t="s">
        <v>48</v>
      </c>
      <c r="E91" s="58"/>
      <c r="F91" s="58"/>
      <c r="G91" s="58"/>
      <c r="H91" s="54"/>
      <c r="I91" s="54"/>
      <c r="J91" s="54" t="s">
        <v>48</v>
      </c>
      <c r="K91" s="54"/>
      <c r="L91" s="58"/>
      <c r="M91" s="57" t="s">
        <v>48</v>
      </c>
      <c r="N91" s="57"/>
      <c r="O91" s="55" t="s">
        <v>478</v>
      </c>
      <c r="P91" s="53" t="s">
        <v>103</v>
      </c>
    </row>
    <row r="92" spans="1:16" s="51" customFormat="1" x14ac:dyDescent="0.25">
      <c r="A92" s="110"/>
      <c r="C92" s="20" t="s">
        <v>3429</v>
      </c>
      <c r="D92" s="58" t="s">
        <v>48</v>
      </c>
      <c r="E92" s="58"/>
      <c r="F92" s="58"/>
      <c r="G92" s="58"/>
      <c r="H92" s="54"/>
      <c r="I92" s="54"/>
      <c r="J92" s="54" t="s">
        <v>48</v>
      </c>
      <c r="K92" s="54"/>
      <c r="L92" s="58"/>
      <c r="M92" s="57" t="s">
        <v>48</v>
      </c>
      <c r="N92" s="57"/>
      <c r="O92" s="55" t="s">
        <v>3234</v>
      </c>
      <c r="P92" s="53" t="s">
        <v>3233</v>
      </c>
    </row>
    <row r="93" spans="1:16" s="51" customFormat="1" x14ac:dyDescent="0.25">
      <c r="A93" s="110"/>
      <c r="C93" s="20" t="s">
        <v>3430</v>
      </c>
      <c r="D93" s="58" t="s">
        <v>48</v>
      </c>
      <c r="E93" s="58"/>
      <c r="F93" s="58"/>
      <c r="G93" s="58"/>
      <c r="H93" s="54"/>
      <c r="I93" s="54"/>
      <c r="J93" s="54" t="s">
        <v>48</v>
      </c>
      <c r="K93" s="54"/>
      <c r="L93" s="58"/>
      <c r="M93" s="57" t="s">
        <v>48</v>
      </c>
      <c r="N93" s="57"/>
      <c r="O93" s="55" t="s">
        <v>3432</v>
      </c>
      <c r="P93" s="53" t="s">
        <v>3431</v>
      </c>
    </row>
    <row r="94" spans="1:16" s="51" customFormat="1" x14ac:dyDescent="0.25">
      <c r="A94" s="110"/>
      <c r="C94" s="20" t="s">
        <v>1827</v>
      </c>
      <c r="D94" s="58" t="s">
        <v>48</v>
      </c>
      <c r="E94" s="58"/>
      <c r="F94" s="58"/>
      <c r="G94" s="58"/>
      <c r="H94" s="54"/>
      <c r="I94" s="54"/>
      <c r="J94" s="54" t="s">
        <v>48</v>
      </c>
      <c r="K94" s="54"/>
      <c r="L94" s="58"/>
      <c r="M94" s="57" t="s">
        <v>48</v>
      </c>
      <c r="N94" s="57"/>
      <c r="O94" s="55" t="s">
        <v>482</v>
      </c>
      <c r="P94" s="53" t="s">
        <v>86</v>
      </c>
    </row>
    <row r="95" spans="1:16" s="51" customFormat="1" x14ac:dyDescent="0.25">
      <c r="A95" s="110"/>
      <c r="C95" s="20" t="s">
        <v>1057</v>
      </c>
      <c r="D95" s="58" t="s">
        <v>48</v>
      </c>
      <c r="E95" s="58"/>
      <c r="F95" s="58"/>
      <c r="G95" s="58"/>
      <c r="H95" s="54"/>
      <c r="I95" s="54"/>
      <c r="J95" s="54" t="s">
        <v>48</v>
      </c>
      <c r="K95" s="54"/>
      <c r="L95" s="58"/>
      <c r="M95" s="57" t="s">
        <v>48</v>
      </c>
      <c r="N95" s="57"/>
      <c r="O95" s="55" t="s">
        <v>485</v>
      </c>
      <c r="P95" s="53" t="s">
        <v>337</v>
      </c>
    </row>
    <row r="96" spans="1:16" s="51" customFormat="1" x14ac:dyDescent="0.25">
      <c r="A96" s="110"/>
      <c r="C96" s="20" t="s">
        <v>3246</v>
      </c>
      <c r="D96" s="58" t="s">
        <v>48</v>
      </c>
      <c r="E96" s="58"/>
      <c r="F96" s="58"/>
      <c r="G96" s="58"/>
      <c r="H96" s="54"/>
      <c r="I96" s="54"/>
      <c r="J96" s="54" t="s">
        <v>48</v>
      </c>
      <c r="K96" s="54"/>
      <c r="L96" s="58"/>
      <c r="M96" s="57" t="s">
        <v>48</v>
      </c>
      <c r="N96" s="57"/>
      <c r="O96" s="55" t="s">
        <v>3248</v>
      </c>
      <c r="P96" s="53" t="s">
        <v>3247</v>
      </c>
    </row>
    <row r="97" spans="1:16" s="51" customFormat="1" x14ac:dyDescent="0.25">
      <c r="A97" s="110"/>
      <c r="C97" s="20" t="s">
        <v>1775</v>
      </c>
      <c r="D97" s="58" t="s">
        <v>48</v>
      </c>
      <c r="E97" s="58"/>
      <c r="F97" s="58"/>
      <c r="G97" s="58"/>
      <c r="H97" s="54"/>
      <c r="I97" s="54"/>
      <c r="J97" s="54" t="s">
        <v>48</v>
      </c>
      <c r="K97" s="54"/>
      <c r="L97" s="58"/>
      <c r="M97" s="57" t="s">
        <v>48</v>
      </c>
      <c r="N97" s="57"/>
      <c r="O97" s="55" t="s">
        <v>1776</v>
      </c>
      <c r="P97" s="53" t="s">
        <v>1777</v>
      </c>
    </row>
    <row r="98" spans="1:16" s="51" customFormat="1" x14ac:dyDescent="0.25">
      <c r="A98" s="110"/>
      <c r="C98" s="20" t="s">
        <v>3555</v>
      </c>
      <c r="D98" s="58"/>
      <c r="E98" s="58"/>
      <c r="F98" s="58" t="s">
        <v>48</v>
      </c>
      <c r="G98" s="58"/>
      <c r="H98" s="54"/>
      <c r="I98" s="54"/>
      <c r="J98" s="54" t="s">
        <v>48</v>
      </c>
      <c r="K98" s="54"/>
      <c r="L98" s="58"/>
      <c r="M98" s="57" t="s">
        <v>48</v>
      </c>
      <c r="N98" s="57"/>
      <c r="O98" s="55" t="s">
        <v>3556</v>
      </c>
      <c r="P98" s="53"/>
    </row>
    <row r="99" spans="1:16" s="51" customFormat="1" x14ac:dyDescent="0.25">
      <c r="A99" s="110"/>
      <c r="C99" s="20" t="s">
        <v>2520</v>
      </c>
      <c r="D99" s="58"/>
      <c r="E99" s="58"/>
      <c r="F99" s="58" t="s">
        <v>48</v>
      </c>
      <c r="G99" s="58"/>
      <c r="H99" s="54"/>
      <c r="I99" s="54"/>
      <c r="J99" s="54" t="s">
        <v>48</v>
      </c>
      <c r="K99" s="54"/>
      <c r="L99" s="58"/>
      <c r="M99" s="57" t="s">
        <v>48</v>
      </c>
      <c r="N99" s="57"/>
      <c r="O99" s="55" t="s">
        <v>1079</v>
      </c>
      <c r="P99" s="53"/>
    </row>
    <row r="100" spans="1:16" s="51" customFormat="1" x14ac:dyDescent="0.25">
      <c r="A100" s="110"/>
      <c r="C100" s="20" t="s">
        <v>2520</v>
      </c>
      <c r="D100" s="58"/>
      <c r="E100" s="58"/>
      <c r="F100" s="58"/>
      <c r="G100" s="58" t="s">
        <v>48</v>
      </c>
      <c r="H100" s="54"/>
      <c r="I100" s="54"/>
      <c r="J100" s="54" t="s">
        <v>48</v>
      </c>
      <c r="K100" s="54"/>
      <c r="L100" s="58"/>
      <c r="M100" s="57" t="s">
        <v>48</v>
      </c>
      <c r="N100" s="57"/>
      <c r="O100" s="55" t="s">
        <v>1080</v>
      </c>
      <c r="P100" s="53"/>
    </row>
    <row r="101" spans="1:16" s="51" customFormat="1" x14ac:dyDescent="0.25">
      <c r="A101" s="110"/>
      <c r="C101" s="20" t="s">
        <v>2521</v>
      </c>
      <c r="D101" s="58"/>
      <c r="E101" s="58"/>
      <c r="F101" s="58" t="s">
        <v>48</v>
      </c>
      <c r="G101" s="58"/>
      <c r="H101" s="54"/>
      <c r="I101" s="54"/>
      <c r="J101" s="54" t="s">
        <v>48</v>
      </c>
      <c r="K101" s="54"/>
      <c r="L101" s="58"/>
      <c r="M101" s="57" t="s">
        <v>48</v>
      </c>
      <c r="N101" s="57"/>
      <c r="O101" s="55" t="s">
        <v>1468</v>
      </c>
      <c r="P101" s="53"/>
    </row>
    <row r="102" spans="1:16" s="51" customFormat="1" x14ac:dyDescent="0.25">
      <c r="A102" s="110"/>
      <c r="C102" s="20" t="s">
        <v>2521</v>
      </c>
      <c r="D102" s="58"/>
      <c r="E102" s="58"/>
      <c r="F102" s="58"/>
      <c r="G102" s="58" t="s">
        <v>48</v>
      </c>
      <c r="H102" s="54"/>
      <c r="I102" s="54"/>
      <c r="J102" s="54" t="s">
        <v>48</v>
      </c>
      <c r="K102" s="54"/>
      <c r="L102" s="58"/>
      <c r="M102" s="57" t="s">
        <v>48</v>
      </c>
      <c r="N102" s="57"/>
      <c r="O102" s="55" t="s">
        <v>1473</v>
      </c>
      <c r="P102" s="53"/>
    </row>
    <row r="103" spans="1:16" s="51" customFormat="1" x14ac:dyDescent="0.25">
      <c r="A103" s="110"/>
      <c r="C103" s="20" t="s">
        <v>3557</v>
      </c>
      <c r="D103" s="58"/>
      <c r="E103" s="58"/>
      <c r="F103" s="58" t="s">
        <v>48</v>
      </c>
      <c r="G103" s="58"/>
      <c r="H103" s="54"/>
      <c r="I103" s="54"/>
      <c r="J103" s="54" t="s">
        <v>48</v>
      </c>
      <c r="K103" s="54"/>
      <c r="L103" s="58"/>
      <c r="M103" s="57" t="s">
        <v>48</v>
      </c>
      <c r="N103" s="57"/>
      <c r="O103" s="55" t="s">
        <v>3558</v>
      </c>
      <c r="P103" s="53"/>
    </row>
    <row r="104" spans="1:16" s="51" customFormat="1" x14ac:dyDescent="0.25">
      <c r="A104" s="110"/>
      <c r="C104" s="20" t="s">
        <v>2972</v>
      </c>
      <c r="D104" s="58"/>
      <c r="E104" s="58"/>
      <c r="F104" s="58" t="s">
        <v>48</v>
      </c>
      <c r="G104" s="58"/>
      <c r="H104" s="54"/>
      <c r="I104" s="54"/>
      <c r="J104" s="54" t="s">
        <v>48</v>
      </c>
      <c r="K104" s="54"/>
      <c r="L104" s="58"/>
      <c r="M104" s="57" t="s">
        <v>48</v>
      </c>
      <c r="N104" s="57"/>
      <c r="O104" s="55" t="s">
        <v>2973</v>
      </c>
      <c r="P104" s="53"/>
    </row>
    <row r="105" spans="1:16" s="51" customFormat="1" x14ac:dyDescent="0.25">
      <c r="A105" s="110"/>
      <c r="C105" s="20" t="s">
        <v>1909</v>
      </c>
      <c r="D105" s="58" t="s">
        <v>48</v>
      </c>
      <c r="E105" s="58"/>
      <c r="F105" s="58"/>
      <c r="G105" s="58"/>
      <c r="H105" s="54"/>
      <c r="I105" s="54"/>
      <c r="J105" s="54" t="s">
        <v>48</v>
      </c>
      <c r="K105" s="54"/>
      <c r="L105" s="58"/>
      <c r="M105" s="57" t="s">
        <v>48</v>
      </c>
      <c r="N105" s="57"/>
      <c r="O105" s="55" t="s">
        <v>489</v>
      </c>
      <c r="P105" s="53" t="s">
        <v>230</v>
      </c>
    </row>
    <row r="106" spans="1:16" s="51" customFormat="1" x14ac:dyDescent="0.25">
      <c r="A106" s="110"/>
      <c r="C106" s="20" t="s">
        <v>2518</v>
      </c>
      <c r="D106" s="58"/>
      <c r="E106" s="58"/>
      <c r="F106" s="58" t="s">
        <v>48</v>
      </c>
      <c r="G106" s="58"/>
      <c r="H106" s="54"/>
      <c r="I106" s="54"/>
      <c r="J106" s="54" t="s">
        <v>48</v>
      </c>
      <c r="K106" s="54"/>
      <c r="L106" s="58"/>
      <c r="M106" s="57" t="s">
        <v>48</v>
      </c>
      <c r="N106" s="57"/>
      <c r="O106" s="55" t="s">
        <v>630</v>
      </c>
      <c r="P106" s="53"/>
    </row>
    <row r="107" spans="1:16" s="51" customFormat="1" x14ac:dyDescent="0.25">
      <c r="A107" s="110"/>
      <c r="C107" s="20" t="s">
        <v>2518</v>
      </c>
      <c r="D107" s="58"/>
      <c r="E107" s="58"/>
      <c r="F107" s="58"/>
      <c r="G107" s="58" t="s">
        <v>48</v>
      </c>
      <c r="H107" s="54"/>
      <c r="I107" s="54"/>
      <c r="J107" s="54" t="s">
        <v>48</v>
      </c>
      <c r="K107" s="54"/>
      <c r="L107" s="58"/>
      <c r="M107" s="57" t="s">
        <v>48</v>
      </c>
      <c r="N107" s="57"/>
      <c r="O107" s="55" t="s">
        <v>1383</v>
      </c>
      <c r="P107" s="53"/>
    </row>
    <row r="108" spans="1:16" s="51" customFormat="1" x14ac:dyDescent="0.25">
      <c r="A108" s="110"/>
      <c r="C108" s="20" t="s">
        <v>2519</v>
      </c>
      <c r="D108" s="58"/>
      <c r="E108" s="58"/>
      <c r="F108" s="58" t="s">
        <v>48</v>
      </c>
      <c r="G108" s="58"/>
      <c r="H108" s="54"/>
      <c r="I108" s="54"/>
      <c r="J108" s="54" t="s">
        <v>48</v>
      </c>
      <c r="K108" s="54"/>
      <c r="L108" s="58"/>
      <c r="M108" s="57" t="s">
        <v>48</v>
      </c>
      <c r="N108" s="57"/>
      <c r="O108" s="55" t="s">
        <v>631</v>
      </c>
      <c r="P108" s="53"/>
    </row>
    <row r="109" spans="1:16" s="51" customFormat="1" x14ac:dyDescent="0.25">
      <c r="A109" s="110"/>
      <c r="C109" s="20" t="s">
        <v>2522</v>
      </c>
      <c r="D109" s="58"/>
      <c r="E109" s="58"/>
      <c r="F109" s="58" t="s">
        <v>48</v>
      </c>
      <c r="G109" s="58"/>
      <c r="H109" s="54"/>
      <c r="I109" s="54"/>
      <c r="J109" s="54" t="s">
        <v>48</v>
      </c>
      <c r="K109" s="54"/>
      <c r="L109" s="58" t="s">
        <v>48</v>
      </c>
      <c r="M109" s="57"/>
      <c r="N109" s="57"/>
      <c r="O109" s="55" t="s">
        <v>632</v>
      </c>
      <c r="P109" s="53"/>
    </row>
    <row r="110" spans="1:16" s="51" customFormat="1" x14ac:dyDescent="0.25">
      <c r="A110" s="110"/>
      <c r="C110" s="20" t="s">
        <v>1757</v>
      </c>
      <c r="D110" s="58" t="s">
        <v>48</v>
      </c>
      <c r="E110" s="58"/>
      <c r="F110" s="58"/>
      <c r="G110" s="58"/>
      <c r="H110" s="54"/>
      <c r="I110" s="54"/>
      <c r="J110" s="54" t="s">
        <v>48</v>
      </c>
      <c r="K110" s="54"/>
      <c r="L110" s="58"/>
      <c r="M110" s="57" t="s">
        <v>48</v>
      </c>
      <c r="N110" s="57"/>
      <c r="O110" s="55" t="s">
        <v>1758</v>
      </c>
      <c r="P110" s="53" t="s">
        <v>1759</v>
      </c>
    </row>
    <row r="111" spans="1:16" s="51" customFormat="1" x14ac:dyDescent="0.25">
      <c r="A111" s="110"/>
      <c r="C111" s="20" t="s">
        <v>1884</v>
      </c>
      <c r="D111" s="58" t="s">
        <v>48</v>
      </c>
      <c r="E111" s="58"/>
      <c r="F111" s="58"/>
      <c r="G111" s="58"/>
      <c r="H111" s="54"/>
      <c r="I111" s="54"/>
      <c r="J111" s="54" t="s">
        <v>48</v>
      </c>
      <c r="K111" s="54"/>
      <c r="L111" s="58"/>
      <c r="M111" s="57" t="s">
        <v>48</v>
      </c>
      <c r="N111" s="57"/>
      <c r="O111" s="55" t="s">
        <v>3357</v>
      </c>
      <c r="P111" s="53" t="s">
        <v>245</v>
      </c>
    </row>
    <row r="112" spans="1:16" s="51" customFormat="1" x14ac:dyDescent="0.25">
      <c r="A112" s="110"/>
      <c r="C112" s="20" t="s">
        <v>21</v>
      </c>
      <c r="D112" s="58" t="s">
        <v>48</v>
      </c>
      <c r="E112" s="58"/>
      <c r="F112" s="58"/>
      <c r="G112" s="58"/>
      <c r="H112" s="54"/>
      <c r="I112" s="54"/>
      <c r="J112" s="54" t="s">
        <v>48</v>
      </c>
      <c r="K112" s="54"/>
      <c r="L112" s="58"/>
      <c r="M112" s="57" t="s">
        <v>48</v>
      </c>
      <c r="N112" s="57"/>
      <c r="O112" s="55" t="s">
        <v>491</v>
      </c>
      <c r="P112" s="53" t="s">
        <v>274</v>
      </c>
    </row>
    <row r="113" spans="1:16" s="51" customFormat="1" x14ac:dyDescent="0.25">
      <c r="A113" s="110"/>
      <c r="C113" s="20" t="s">
        <v>21</v>
      </c>
      <c r="D113" s="58" t="s">
        <v>48</v>
      </c>
      <c r="E113" s="58"/>
      <c r="F113" s="58"/>
      <c r="G113" s="58"/>
      <c r="H113" s="54"/>
      <c r="I113" s="54"/>
      <c r="J113" s="54" t="s">
        <v>48</v>
      </c>
      <c r="K113" s="54"/>
      <c r="L113" s="58"/>
      <c r="M113" s="57" t="s">
        <v>48</v>
      </c>
      <c r="N113" s="57"/>
      <c r="O113" s="55" t="s">
        <v>2305</v>
      </c>
      <c r="P113" s="53" t="s">
        <v>2304</v>
      </c>
    </row>
    <row r="114" spans="1:16" s="51" customFormat="1" x14ac:dyDescent="0.25">
      <c r="A114" s="110"/>
      <c r="C114" s="20" t="s">
        <v>2306</v>
      </c>
      <c r="D114" s="58" t="s">
        <v>48</v>
      </c>
      <c r="E114" s="58"/>
      <c r="F114" s="58"/>
      <c r="G114" s="58"/>
      <c r="H114" s="54"/>
      <c r="I114" s="54"/>
      <c r="J114" s="54" t="s">
        <v>48</v>
      </c>
      <c r="K114" s="54"/>
      <c r="L114" s="58"/>
      <c r="M114" s="57"/>
      <c r="N114" s="57" t="s">
        <v>48</v>
      </c>
      <c r="O114" s="55" t="s">
        <v>2308</v>
      </c>
      <c r="P114" s="53" t="s">
        <v>2307</v>
      </c>
    </row>
    <row r="115" spans="1:16" s="51" customFormat="1" x14ac:dyDescent="0.25">
      <c r="A115" s="110"/>
      <c r="C115" s="20" t="s">
        <v>1903</v>
      </c>
      <c r="D115" s="58" t="s">
        <v>48</v>
      </c>
      <c r="E115" s="58"/>
      <c r="F115" s="58"/>
      <c r="G115" s="58"/>
      <c r="H115" s="54"/>
      <c r="I115" s="54"/>
      <c r="J115" s="54" t="s">
        <v>48</v>
      </c>
      <c r="K115" s="54"/>
      <c r="L115" s="58"/>
      <c r="M115" s="57" t="s">
        <v>48</v>
      </c>
      <c r="N115" s="57"/>
      <c r="O115" s="55" t="s">
        <v>3191</v>
      </c>
      <c r="P115" s="53" t="s">
        <v>287</v>
      </c>
    </row>
    <row r="116" spans="1:16" s="51" customFormat="1" x14ac:dyDescent="0.25">
      <c r="A116" s="110"/>
      <c r="C116" s="20" t="s">
        <v>1955</v>
      </c>
      <c r="D116" s="58" t="s">
        <v>48</v>
      </c>
      <c r="E116" s="58"/>
      <c r="F116" s="58"/>
      <c r="G116" s="58"/>
      <c r="H116" s="54"/>
      <c r="I116" s="54"/>
      <c r="J116" s="54" t="s">
        <v>48</v>
      </c>
      <c r="K116" s="54"/>
      <c r="L116" s="58"/>
      <c r="M116" s="57" t="s">
        <v>48</v>
      </c>
      <c r="N116" s="57"/>
      <c r="O116" s="55" t="s">
        <v>492</v>
      </c>
      <c r="P116" s="53" t="s">
        <v>185</v>
      </c>
    </row>
    <row r="117" spans="1:16" s="51" customFormat="1" x14ac:dyDescent="0.25">
      <c r="A117" s="110"/>
      <c r="C117" s="20" t="s">
        <v>1979</v>
      </c>
      <c r="D117" s="58" t="s">
        <v>48</v>
      </c>
      <c r="E117" s="58"/>
      <c r="F117" s="58"/>
      <c r="G117" s="58"/>
      <c r="H117" s="54"/>
      <c r="I117" s="54"/>
      <c r="J117" s="54" t="s">
        <v>48</v>
      </c>
      <c r="K117" s="54"/>
      <c r="L117" s="58"/>
      <c r="M117" s="57" t="s">
        <v>48</v>
      </c>
      <c r="N117" s="57"/>
      <c r="O117" s="55" t="s">
        <v>494</v>
      </c>
      <c r="P117" s="53" t="s">
        <v>198</v>
      </c>
    </row>
    <row r="118" spans="1:16" s="51" customFormat="1" x14ac:dyDescent="0.25">
      <c r="A118" s="110">
        <v>106569</v>
      </c>
      <c r="B118" s="10" t="s">
        <v>1380</v>
      </c>
      <c r="C118" s="20"/>
      <c r="D118" s="4"/>
      <c r="E118" s="4"/>
      <c r="F118" s="4"/>
      <c r="G118" s="4"/>
      <c r="H118" s="4"/>
      <c r="I118" s="4"/>
      <c r="J118" s="4"/>
      <c r="K118" s="4"/>
      <c r="L118" s="4"/>
      <c r="M118" s="4"/>
      <c r="N118" s="4"/>
    </row>
    <row r="119" spans="1:16" s="51" customFormat="1" x14ac:dyDescent="0.25">
      <c r="A119" s="110"/>
      <c r="C119" s="20" t="s">
        <v>2523</v>
      </c>
      <c r="D119" s="58"/>
      <c r="E119" s="58"/>
      <c r="F119" s="58" t="s">
        <v>48</v>
      </c>
      <c r="G119" s="58"/>
      <c r="H119" s="54"/>
      <c r="I119" s="54"/>
      <c r="J119" s="54" t="s">
        <v>48</v>
      </c>
      <c r="K119" s="54"/>
      <c r="L119" s="58" t="s">
        <v>48</v>
      </c>
      <c r="M119" s="57"/>
      <c r="N119" s="57"/>
      <c r="O119" s="55" t="s">
        <v>2419</v>
      </c>
      <c r="P119" s="53"/>
    </row>
    <row r="120" spans="1:16" s="51" customFormat="1" x14ac:dyDescent="0.25">
      <c r="A120" s="110">
        <v>106570</v>
      </c>
      <c r="B120" s="10" t="s">
        <v>1381</v>
      </c>
      <c r="C120" s="20"/>
      <c r="D120" s="4"/>
      <c r="E120" s="4"/>
      <c r="F120" s="4"/>
      <c r="G120" s="4"/>
      <c r="H120" s="4"/>
      <c r="I120" s="4"/>
      <c r="J120" s="4"/>
      <c r="K120" s="4"/>
      <c r="L120" s="4"/>
      <c r="M120" s="4"/>
      <c r="N120" s="4"/>
    </row>
    <row r="121" spans="1:16" s="51" customFormat="1" x14ac:dyDescent="0.25">
      <c r="A121" s="110"/>
      <c r="C121" s="20" t="s">
        <v>1062</v>
      </c>
      <c r="D121" s="47" t="s">
        <v>48</v>
      </c>
      <c r="E121" s="47"/>
      <c r="F121" s="47"/>
      <c r="G121" s="47"/>
      <c r="H121" s="54"/>
      <c r="I121" s="54"/>
      <c r="J121" s="54" t="s">
        <v>48</v>
      </c>
      <c r="K121" s="54"/>
      <c r="L121" s="58"/>
      <c r="M121" s="57" t="s">
        <v>48</v>
      </c>
      <c r="N121" s="66"/>
      <c r="O121" s="55" t="s">
        <v>487</v>
      </c>
      <c r="P121" s="53" t="s">
        <v>341</v>
      </c>
    </row>
    <row r="122" spans="1:16" s="51" customFormat="1" x14ac:dyDescent="0.25">
      <c r="A122" s="110"/>
      <c r="C122" s="20" t="s">
        <v>2524</v>
      </c>
      <c r="D122" s="58"/>
      <c r="E122" s="58"/>
      <c r="F122" s="58" t="s">
        <v>48</v>
      </c>
      <c r="G122" s="58"/>
      <c r="H122" s="54"/>
      <c r="I122" s="54"/>
      <c r="J122" s="54" t="s">
        <v>48</v>
      </c>
      <c r="K122" s="54"/>
      <c r="L122" s="58" t="s">
        <v>48</v>
      </c>
      <c r="M122" s="57"/>
      <c r="N122" s="57"/>
      <c r="O122" s="55" t="s">
        <v>633</v>
      </c>
      <c r="P122" s="53"/>
    </row>
    <row r="123" spans="1:16" x14ac:dyDescent="0.25">
      <c r="A123" s="110">
        <v>106331</v>
      </c>
      <c r="B123" s="10" t="s">
        <v>663</v>
      </c>
      <c r="D123" s="4"/>
      <c r="E123" s="4"/>
      <c r="F123" s="4"/>
      <c r="G123" s="4"/>
      <c r="H123" s="4"/>
      <c r="I123" s="4"/>
      <c r="J123" s="4"/>
      <c r="K123" s="4"/>
    </row>
    <row r="124" spans="1:16" s="51" customFormat="1" x14ac:dyDescent="0.25">
      <c r="A124" s="110"/>
      <c r="C124" s="20" t="s">
        <v>1983</v>
      </c>
      <c r="D124" s="47" t="s">
        <v>48</v>
      </c>
      <c r="E124" s="47"/>
      <c r="F124" s="47"/>
      <c r="G124" s="47"/>
      <c r="H124" s="54"/>
      <c r="I124" s="54"/>
      <c r="J124" s="54" t="s">
        <v>48</v>
      </c>
      <c r="K124" s="54"/>
      <c r="L124" s="58"/>
      <c r="M124" s="57" t="s">
        <v>48</v>
      </c>
      <c r="N124" s="66"/>
      <c r="O124" s="55" t="s">
        <v>503</v>
      </c>
      <c r="P124" s="53" t="s">
        <v>142</v>
      </c>
    </row>
    <row r="125" spans="1:16" s="51" customFormat="1" x14ac:dyDescent="0.25">
      <c r="A125" s="110"/>
      <c r="C125" s="20" t="s">
        <v>2255</v>
      </c>
      <c r="D125" s="58" t="s">
        <v>48</v>
      </c>
      <c r="E125" s="58"/>
      <c r="F125" s="58"/>
      <c r="G125" s="58"/>
      <c r="H125" s="54"/>
      <c r="I125" s="54"/>
      <c r="J125" s="54" t="s">
        <v>48</v>
      </c>
      <c r="K125" s="54"/>
      <c r="L125" s="58"/>
      <c r="M125" s="57" t="s">
        <v>48</v>
      </c>
      <c r="N125" s="57"/>
      <c r="O125" s="55" t="s">
        <v>2257</v>
      </c>
      <c r="P125" s="53" t="s">
        <v>2256</v>
      </c>
    </row>
    <row r="126" spans="1:16" x14ac:dyDescent="0.25">
      <c r="A126" s="110">
        <v>995200</v>
      </c>
      <c r="B126" s="10" t="s">
        <v>664</v>
      </c>
      <c r="D126" s="83"/>
      <c r="E126" s="4"/>
      <c r="F126" s="4"/>
      <c r="G126" s="4"/>
      <c r="H126" s="4"/>
      <c r="I126" s="4"/>
      <c r="J126" s="83"/>
      <c r="K126" s="4"/>
    </row>
    <row r="127" spans="1:16" s="51" customFormat="1" x14ac:dyDescent="0.25">
      <c r="A127" s="110"/>
      <c r="C127" s="20" t="s">
        <v>1807</v>
      </c>
      <c r="D127" s="47" t="s">
        <v>48</v>
      </c>
      <c r="E127" s="47"/>
      <c r="F127" s="47"/>
      <c r="G127" s="47"/>
      <c r="H127" s="54"/>
      <c r="I127" s="54"/>
      <c r="J127" s="54" t="s">
        <v>48</v>
      </c>
      <c r="K127" s="54"/>
      <c r="L127" s="58"/>
      <c r="M127" s="57" t="s">
        <v>48</v>
      </c>
      <c r="N127" s="66"/>
      <c r="O127" s="55" t="s">
        <v>504</v>
      </c>
      <c r="P127" s="53" t="s">
        <v>121</v>
      </c>
    </row>
    <row r="128" spans="1:16" s="51" customFormat="1" x14ac:dyDescent="0.25">
      <c r="A128" s="110"/>
      <c r="C128" s="20" t="s">
        <v>2974</v>
      </c>
      <c r="D128" s="58"/>
      <c r="E128" s="58"/>
      <c r="F128" s="58" t="s">
        <v>48</v>
      </c>
      <c r="G128" s="58"/>
      <c r="H128" s="54"/>
      <c r="I128" s="54"/>
      <c r="J128" s="54" t="s">
        <v>48</v>
      </c>
      <c r="K128" s="54"/>
      <c r="L128" s="58"/>
      <c r="M128" s="57" t="s">
        <v>48</v>
      </c>
      <c r="N128" s="57"/>
      <c r="O128" s="55" t="s">
        <v>2975</v>
      </c>
      <c r="P128" s="53"/>
    </row>
    <row r="129" spans="1:16384" s="51" customFormat="1" x14ac:dyDescent="0.25">
      <c r="A129" s="110"/>
      <c r="C129" s="20" t="s">
        <v>2962</v>
      </c>
      <c r="D129" s="58"/>
      <c r="E129" s="58"/>
      <c r="F129" s="58" t="s">
        <v>48</v>
      </c>
      <c r="G129" s="58"/>
      <c r="H129" s="54"/>
      <c r="I129" s="54"/>
      <c r="J129" s="54" t="s">
        <v>48</v>
      </c>
      <c r="K129" s="54"/>
      <c r="L129" s="58"/>
      <c r="M129" s="57" t="s">
        <v>48</v>
      </c>
      <c r="N129" s="57"/>
      <c r="O129" s="55" t="s">
        <v>2963</v>
      </c>
      <c r="P129" s="53"/>
    </row>
    <row r="130" spans="1:16384" x14ac:dyDescent="0.25">
      <c r="A130" s="110">
        <v>991700</v>
      </c>
      <c r="B130" s="10" t="s">
        <v>665</v>
      </c>
      <c r="D130" s="83"/>
      <c r="E130" s="4"/>
      <c r="F130" s="92"/>
      <c r="G130" s="4"/>
      <c r="H130" s="4"/>
      <c r="I130" s="4"/>
      <c r="J130" s="83"/>
      <c r="K130" s="4"/>
    </row>
    <row r="131" spans="1:16384" s="51" customFormat="1" x14ac:dyDescent="0.25">
      <c r="A131" s="110"/>
      <c r="C131" s="20" t="s">
        <v>1950</v>
      </c>
      <c r="D131" s="47" t="s">
        <v>48</v>
      </c>
      <c r="E131" s="47"/>
      <c r="F131" s="47"/>
      <c r="G131" s="47"/>
      <c r="H131" s="54"/>
      <c r="I131" s="54"/>
      <c r="J131" s="54" t="s">
        <v>48</v>
      </c>
      <c r="K131" s="54"/>
      <c r="L131" s="58"/>
      <c r="M131" s="57" t="s">
        <v>48</v>
      </c>
      <c r="N131" s="66"/>
      <c r="O131" s="55" t="s">
        <v>505</v>
      </c>
      <c r="P131" s="53" t="s">
        <v>348</v>
      </c>
    </row>
    <row r="132" spans="1:16384" s="51" customFormat="1" x14ac:dyDescent="0.25">
      <c r="A132" s="110"/>
      <c r="C132" s="20" t="s">
        <v>2525</v>
      </c>
      <c r="D132" s="47"/>
      <c r="E132" s="47"/>
      <c r="F132" s="47" t="s">
        <v>48</v>
      </c>
      <c r="G132" s="47"/>
      <c r="H132" s="54"/>
      <c r="I132" s="54"/>
      <c r="J132" s="54" t="s">
        <v>48</v>
      </c>
      <c r="K132" s="54"/>
      <c r="L132" s="58"/>
      <c r="M132" s="57" t="s">
        <v>48</v>
      </c>
      <c r="N132" s="66"/>
      <c r="O132" s="55" t="s">
        <v>966</v>
      </c>
      <c r="P132" s="53"/>
    </row>
    <row r="133" spans="1:16384" s="51" customFormat="1" x14ac:dyDescent="0.25">
      <c r="A133" s="110"/>
      <c r="C133" s="20" t="s">
        <v>1865</v>
      </c>
      <c r="D133" s="47" t="s">
        <v>48</v>
      </c>
      <c r="E133" s="47"/>
      <c r="F133" s="47"/>
      <c r="G133" s="47"/>
      <c r="H133" s="54"/>
      <c r="I133" s="54"/>
      <c r="J133" s="54" t="s">
        <v>48</v>
      </c>
      <c r="K133" s="54"/>
      <c r="L133" s="58"/>
      <c r="M133" s="57" t="s">
        <v>48</v>
      </c>
      <c r="N133" s="66"/>
      <c r="O133" s="55" t="s">
        <v>506</v>
      </c>
      <c r="P133" s="53" t="s">
        <v>240</v>
      </c>
    </row>
    <row r="134" spans="1:16384" s="51" customFormat="1" x14ac:dyDescent="0.25">
      <c r="A134" s="110">
        <v>664157</v>
      </c>
      <c r="B134" s="10" t="s">
        <v>1608</v>
      </c>
      <c r="C134" s="20"/>
      <c r="D134" s="83"/>
      <c r="E134" s="4"/>
      <c r="F134" s="92"/>
      <c r="G134" s="4"/>
      <c r="H134" s="4"/>
      <c r="I134" s="4"/>
      <c r="J134" s="83"/>
      <c r="K134" s="4"/>
      <c r="L134" s="4"/>
      <c r="M134" s="4"/>
      <c r="N134" s="4"/>
    </row>
    <row r="135" spans="1:16384" s="51" customFormat="1" x14ac:dyDescent="0.25">
      <c r="A135" s="110"/>
      <c r="C135" s="20" t="s">
        <v>1613</v>
      </c>
      <c r="D135" s="58" t="s">
        <v>48</v>
      </c>
      <c r="E135" s="12"/>
      <c r="F135" s="68"/>
      <c r="G135" s="12"/>
      <c r="H135" s="65"/>
      <c r="I135" s="65"/>
      <c r="J135" s="65" t="s">
        <v>48</v>
      </c>
      <c r="K135" s="22"/>
      <c r="L135" s="58" t="s">
        <v>48</v>
      </c>
      <c r="M135" s="58"/>
      <c r="N135" s="79"/>
      <c r="O135" s="55" t="s">
        <v>1615</v>
      </c>
      <c r="P135" s="23" t="s">
        <v>1614</v>
      </c>
    </row>
    <row r="136" spans="1:16384" s="51" customFormat="1" x14ac:dyDescent="0.25">
      <c r="A136" s="110"/>
      <c r="C136" s="20" t="s">
        <v>1648</v>
      </c>
      <c r="D136" s="58" t="s">
        <v>48</v>
      </c>
      <c r="E136" s="12"/>
      <c r="F136" s="68"/>
      <c r="G136" s="12"/>
      <c r="H136" s="65"/>
      <c r="I136" s="65"/>
      <c r="J136" s="65" t="s">
        <v>48</v>
      </c>
      <c r="K136" s="22"/>
      <c r="L136" s="58" t="s">
        <v>48</v>
      </c>
      <c r="M136" s="58"/>
      <c r="N136" s="79"/>
      <c r="O136" s="55" t="s">
        <v>1650</v>
      </c>
      <c r="P136" s="23" t="s">
        <v>1649</v>
      </c>
    </row>
    <row r="137" spans="1:16384" x14ac:dyDescent="0.25">
      <c r="A137" s="110">
        <v>650010</v>
      </c>
      <c r="B137" s="46" t="s">
        <v>723</v>
      </c>
      <c r="C137" s="50"/>
      <c r="D137" s="4"/>
      <c r="E137" s="4"/>
      <c r="F137" s="4"/>
      <c r="G137" s="4"/>
      <c r="H137" s="4"/>
      <c r="I137" s="4"/>
      <c r="J137" s="4"/>
      <c r="K137" s="4"/>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c r="DL137" s="45"/>
      <c r="DM137" s="45"/>
      <c r="DN137" s="45"/>
      <c r="DO137" s="45"/>
      <c r="DP137" s="45"/>
      <c r="DQ137" s="45"/>
      <c r="DR137" s="45"/>
      <c r="DS137" s="45"/>
      <c r="DT137" s="45"/>
      <c r="DU137" s="45"/>
      <c r="DV137" s="45"/>
      <c r="DW137" s="45"/>
      <c r="DX137" s="45"/>
      <c r="DY137" s="45"/>
      <c r="DZ137" s="45"/>
      <c r="EA137" s="45"/>
      <c r="EB137" s="45"/>
      <c r="EC137" s="45"/>
      <c r="ED137" s="45"/>
      <c r="EE137" s="45"/>
      <c r="EF137" s="45"/>
      <c r="EG137" s="45"/>
      <c r="EH137" s="45"/>
      <c r="EI137" s="45"/>
      <c r="EJ137" s="45"/>
      <c r="EK137" s="45"/>
      <c r="EL137" s="45"/>
      <c r="EM137" s="45"/>
      <c r="EN137" s="45"/>
      <c r="EO137" s="45"/>
      <c r="EP137" s="45"/>
      <c r="EQ137" s="45"/>
      <c r="ER137" s="45"/>
      <c r="ES137" s="45"/>
      <c r="ET137" s="45"/>
      <c r="EU137" s="45"/>
      <c r="EV137" s="45"/>
      <c r="EW137" s="45"/>
      <c r="EX137" s="45"/>
      <c r="EY137" s="45"/>
      <c r="EZ137" s="45"/>
      <c r="FA137" s="45"/>
      <c r="FB137" s="45"/>
      <c r="FC137" s="45"/>
      <c r="FD137" s="45"/>
      <c r="FE137" s="45"/>
      <c r="FF137" s="45"/>
      <c r="FG137" s="45"/>
      <c r="FH137" s="45"/>
      <c r="FI137" s="45"/>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c r="IA137" s="45"/>
      <c r="IB137" s="45"/>
      <c r="IC137" s="45"/>
      <c r="ID137" s="45"/>
      <c r="IE137" s="45"/>
      <c r="IF137" s="45"/>
      <c r="IG137" s="45"/>
      <c r="IH137" s="45"/>
      <c r="II137" s="45"/>
      <c r="IJ137" s="45"/>
      <c r="IK137" s="45"/>
      <c r="IL137" s="45"/>
      <c r="IM137" s="45"/>
      <c r="IN137" s="45"/>
      <c r="IO137" s="45"/>
      <c r="IP137" s="45"/>
      <c r="IQ137" s="45"/>
      <c r="IR137" s="45"/>
      <c r="IS137" s="45"/>
      <c r="IT137" s="45"/>
      <c r="IU137" s="45"/>
      <c r="IV137" s="45"/>
      <c r="IW137" s="45"/>
      <c r="IX137" s="45"/>
      <c r="IY137" s="45"/>
      <c r="IZ137" s="45"/>
      <c r="JA137" s="45"/>
      <c r="JB137" s="45"/>
      <c r="JC137" s="45"/>
      <c r="JD137" s="45"/>
      <c r="JE137" s="45"/>
      <c r="JF137" s="45"/>
      <c r="JG137" s="45"/>
      <c r="JH137" s="45"/>
      <c r="JI137" s="45"/>
      <c r="JJ137" s="45"/>
      <c r="JK137" s="45"/>
      <c r="JL137" s="45"/>
      <c r="JM137" s="45"/>
      <c r="JN137" s="45"/>
      <c r="JO137" s="45"/>
      <c r="JP137" s="45"/>
      <c r="JQ137" s="45"/>
      <c r="JR137" s="45"/>
      <c r="JS137" s="45"/>
      <c r="JT137" s="45"/>
      <c r="JU137" s="45"/>
      <c r="JV137" s="45"/>
      <c r="JW137" s="45"/>
      <c r="JX137" s="45"/>
      <c r="JY137" s="45"/>
      <c r="JZ137" s="45"/>
      <c r="KA137" s="45"/>
      <c r="KB137" s="45"/>
      <c r="KC137" s="45"/>
      <c r="KD137" s="45"/>
      <c r="KE137" s="45"/>
      <c r="KF137" s="45"/>
      <c r="KG137" s="45"/>
      <c r="KH137" s="45"/>
      <c r="KI137" s="45"/>
      <c r="KJ137" s="45"/>
      <c r="KK137" s="45"/>
      <c r="KL137" s="45"/>
      <c r="KM137" s="45"/>
      <c r="KN137" s="45"/>
      <c r="KO137" s="45"/>
      <c r="KP137" s="45"/>
      <c r="KQ137" s="45"/>
      <c r="KR137" s="45"/>
      <c r="KS137" s="45"/>
      <c r="KT137" s="45"/>
      <c r="KU137" s="45"/>
      <c r="KV137" s="45"/>
      <c r="KW137" s="45"/>
      <c r="KX137" s="45"/>
      <c r="KY137" s="45"/>
      <c r="KZ137" s="45"/>
      <c r="LA137" s="45"/>
      <c r="LB137" s="45"/>
      <c r="LC137" s="45"/>
      <c r="LD137" s="45"/>
      <c r="LE137" s="45"/>
      <c r="LF137" s="45"/>
      <c r="LG137" s="45"/>
      <c r="LH137" s="45"/>
      <c r="LI137" s="45"/>
      <c r="LJ137" s="45"/>
      <c r="LK137" s="45"/>
      <c r="LL137" s="45"/>
      <c r="LM137" s="45"/>
      <c r="LN137" s="45"/>
      <c r="LO137" s="45"/>
      <c r="LP137" s="45"/>
      <c r="LQ137" s="45"/>
      <c r="LR137" s="45"/>
      <c r="LS137" s="45"/>
      <c r="LT137" s="45"/>
      <c r="LU137" s="45"/>
      <c r="LV137" s="45"/>
      <c r="LW137" s="45"/>
      <c r="LX137" s="45"/>
      <c r="LY137" s="45"/>
      <c r="LZ137" s="45"/>
      <c r="MA137" s="45"/>
      <c r="MB137" s="45"/>
      <c r="MC137" s="45"/>
      <c r="MD137" s="45"/>
      <c r="ME137" s="45"/>
      <c r="MF137" s="45"/>
      <c r="MG137" s="45"/>
      <c r="MH137" s="45"/>
      <c r="MI137" s="45"/>
      <c r="MJ137" s="45"/>
      <c r="MK137" s="45"/>
      <c r="ML137" s="45"/>
      <c r="MM137" s="45"/>
      <c r="MN137" s="45"/>
      <c r="MO137" s="45"/>
      <c r="MP137" s="45"/>
      <c r="MQ137" s="45"/>
      <c r="MR137" s="45"/>
      <c r="MS137" s="45"/>
      <c r="MT137" s="45"/>
      <c r="MU137" s="45"/>
      <c r="MV137" s="45"/>
      <c r="MW137" s="45"/>
      <c r="MX137" s="45"/>
      <c r="MY137" s="45"/>
      <c r="MZ137" s="45"/>
      <c r="NA137" s="45"/>
      <c r="NB137" s="45"/>
      <c r="NC137" s="45"/>
      <c r="ND137" s="45"/>
      <c r="NE137" s="45"/>
      <c r="NF137" s="45"/>
      <c r="NG137" s="45"/>
      <c r="NH137" s="45"/>
      <c r="NI137" s="45"/>
      <c r="NJ137" s="45"/>
      <c r="NK137" s="45"/>
      <c r="NL137" s="45"/>
      <c r="NM137" s="45"/>
      <c r="NN137" s="45"/>
      <c r="NO137" s="45"/>
      <c r="NP137" s="45"/>
      <c r="NQ137" s="45"/>
      <c r="NR137" s="45"/>
      <c r="NS137" s="45"/>
      <c r="NT137" s="45"/>
      <c r="NU137" s="45"/>
      <c r="NV137" s="45"/>
      <c r="NW137" s="45"/>
      <c r="NX137" s="45"/>
      <c r="NY137" s="45"/>
      <c r="NZ137" s="45"/>
      <c r="OA137" s="45"/>
      <c r="OB137" s="45"/>
      <c r="OC137" s="45"/>
      <c r="OD137" s="45"/>
      <c r="OE137" s="45"/>
      <c r="OF137" s="45"/>
      <c r="OG137" s="45"/>
      <c r="OH137" s="45"/>
      <c r="OI137" s="45"/>
      <c r="OJ137" s="45"/>
      <c r="OK137" s="45"/>
      <c r="OL137" s="45"/>
      <c r="OM137" s="45"/>
      <c r="ON137" s="45"/>
      <c r="OO137" s="45"/>
      <c r="OP137" s="45"/>
      <c r="OQ137" s="45"/>
      <c r="OR137" s="45"/>
      <c r="OS137" s="45"/>
      <c r="OT137" s="45"/>
      <c r="OU137" s="45"/>
      <c r="OV137" s="45"/>
      <c r="OW137" s="45"/>
      <c r="OX137" s="45"/>
      <c r="OY137" s="45"/>
      <c r="OZ137" s="45"/>
      <c r="PA137" s="45"/>
      <c r="PB137" s="45"/>
      <c r="PC137" s="45"/>
      <c r="PD137" s="45"/>
      <c r="PE137" s="45"/>
      <c r="PF137" s="45"/>
      <c r="PG137" s="45"/>
      <c r="PH137" s="45"/>
      <c r="PI137" s="45"/>
      <c r="PJ137" s="45"/>
      <c r="PK137" s="45"/>
      <c r="PL137" s="45"/>
      <c r="PM137" s="45"/>
      <c r="PN137" s="45"/>
      <c r="PO137" s="45"/>
      <c r="PP137" s="45"/>
      <c r="PQ137" s="45"/>
      <c r="PR137" s="45"/>
      <c r="PS137" s="45"/>
      <c r="PT137" s="45"/>
      <c r="PU137" s="45"/>
      <c r="PV137" s="45"/>
      <c r="PW137" s="45"/>
      <c r="PX137" s="45"/>
      <c r="PY137" s="45"/>
      <c r="PZ137" s="45"/>
      <c r="QA137" s="45"/>
      <c r="QB137" s="45"/>
      <c r="QC137" s="45"/>
      <c r="QD137" s="45"/>
      <c r="QE137" s="45"/>
      <c r="QF137" s="45"/>
      <c r="QG137" s="45"/>
      <c r="QH137" s="45"/>
      <c r="QI137" s="45"/>
      <c r="QJ137" s="45"/>
      <c r="QK137" s="45"/>
      <c r="QL137" s="45"/>
      <c r="QM137" s="45"/>
      <c r="QN137" s="45"/>
      <c r="QO137" s="45"/>
      <c r="QP137" s="45"/>
      <c r="QQ137" s="45"/>
      <c r="QR137" s="45"/>
      <c r="QS137" s="45"/>
      <c r="QT137" s="45"/>
      <c r="QU137" s="45"/>
      <c r="QV137" s="45"/>
      <c r="QW137" s="45"/>
      <c r="QX137" s="45"/>
      <c r="QY137" s="45"/>
      <c r="QZ137" s="45"/>
      <c r="RA137" s="45"/>
      <c r="RB137" s="45"/>
      <c r="RC137" s="45"/>
      <c r="RD137" s="45"/>
      <c r="RE137" s="45"/>
      <c r="RF137" s="45"/>
      <c r="RG137" s="45"/>
      <c r="RH137" s="45"/>
      <c r="RI137" s="45"/>
      <c r="RJ137" s="45"/>
      <c r="RK137" s="45"/>
      <c r="RL137" s="45"/>
      <c r="RM137" s="45"/>
      <c r="RN137" s="45"/>
      <c r="RO137" s="45"/>
      <c r="RP137" s="45"/>
      <c r="RQ137" s="45"/>
      <c r="RR137" s="45"/>
      <c r="RS137" s="45"/>
      <c r="RT137" s="45"/>
      <c r="RU137" s="45"/>
      <c r="RV137" s="45"/>
      <c r="RW137" s="45"/>
      <c r="RX137" s="45"/>
      <c r="RY137" s="45"/>
      <c r="RZ137" s="45"/>
      <c r="SA137" s="45"/>
      <c r="SB137" s="45"/>
      <c r="SC137" s="45"/>
      <c r="SD137" s="45"/>
      <c r="SE137" s="45"/>
      <c r="SF137" s="45"/>
      <c r="SG137" s="45"/>
      <c r="SH137" s="45"/>
      <c r="SI137" s="45"/>
      <c r="SJ137" s="45"/>
      <c r="SK137" s="45"/>
      <c r="SL137" s="45"/>
      <c r="SM137" s="45"/>
      <c r="SN137" s="45"/>
      <c r="SO137" s="45"/>
      <c r="SP137" s="45"/>
      <c r="SQ137" s="45"/>
      <c r="SR137" s="45"/>
      <c r="SS137" s="45"/>
      <c r="ST137" s="45"/>
      <c r="SU137" s="45"/>
      <c r="SV137" s="45"/>
      <c r="SW137" s="45"/>
      <c r="SX137" s="45"/>
      <c r="SY137" s="45"/>
      <c r="SZ137" s="45"/>
      <c r="TA137" s="45"/>
      <c r="TB137" s="45"/>
      <c r="TC137" s="45"/>
      <c r="TD137" s="45"/>
      <c r="TE137" s="45"/>
      <c r="TF137" s="45"/>
      <c r="TG137" s="45"/>
      <c r="TH137" s="45"/>
      <c r="TI137" s="45"/>
      <c r="TJ137" s="45"/>
      <c r="TK137" s="45"/>
      <c r="TL137" s="45"/>
      <c r="TM137" s="45"/>
      <c r="TN137" s="45"/>
      <c r="TO137" s="45"/>
      <c r="TP137" s="45"/>
      <c r="TQ137" s="45"/>
      <c r="TR137" s="45"/>
      <c r="TS137" s="45"/>
      <c r="TT137" s="45"/>
      <c r="TU137" s="45"/>
      <c r="TV137" s="45"/>
      <c r="TW137" s="45"/>
      <c r="TX137" s="45"/>
      <c r="TY137" s="45"/>
      <c r="TZ137" s="45"/>
      <c r="UA137" s="45"/>
      <c r="UB137" s="45"/>
      <c r="UC137" s="45"/>
      <c r="UD137" s="45"/>
      <c r="UE137" s="45"/>
      <c r="UF137" s="45"/>
      <c r="UG137" s="45"/>
      <c r="UH137" s="45"/>
      <c r="UI137" s="45"/>
      <c r="UJ137" s="45"/>
      <c r="UK137" s="45"/>
      <c r="UL137" s="45"/>
      <c r="UM137" s="45"/>
      <c r="UN137" s="45"/>
      <c r="UO137" s="45"/>
      <c r="UP137" s="45"/>
      <c r="UQ137" s="45"/>
      <c r="UR137" s="45"/>
      <c r="US137" s="45"/>
      <c r="UT137" s="45"/>
      <c r="UU137" s="45"/>
      <c r="UV137" s="45"/>
      <c r="UW137" s="45"/>
      <c r="UX137" s="45"/>
      <c r="UY137" s="45"/>
      <c r="UZ137" s="45"/>
      <c r="VA137" s="45"/>
      <c r="VB137" s="45"/>
      <c r="VC137" s="45"/>
      <c r="VD137" s="45"/>
      <c r="VE137" s="45"/>
      <c r="VF137" s="45"/>
      <c r="VG137" s="45"/>
      <c r="VH137" s="45"/>
      <c r="VI137" s="45"/>
      <c r="VJ137" s="45"/>
      <c r="VK137" s="45"/>
      <c r="VL137" s="45"/>
      <c r="VM137" s="45"/>
      <c r="VN137" s="45"/>
      <c r="VO137" s="45"/>
      <c r="VP137" s="45"/>
      <c r="VQ137" s="45"/>
      <c r="VR137" s="45"/>
      <c r="VS137" s="45"/>
      <c r="VT137" s="45"/>
      <c r="VU137" s="45"/>
      <c r="VV137" s="45"/>
      <c r="VW137" s="45"/>
      <c r="VX137" s="45"/>
      <c r="VY137" s="45"/>
      <c r="VZ137" s="45"/>
      <c r="WA137" s="45"/>
      <c r="WB137" s="45"/>
      <c r="WC137" s="45"/>
      <c r="WD137" s="45"/>
      <c r="WE137" s="45"/>
      <c r="WF137" s="45"/>
      <c r="WG137" s="45"/>
      <c r="WH137" s="45"/>
      <c r="WI137" s="45"/>
      <c r="WJ137" s="45"/>
      <c r="WK137" s="45"/>
      <c r="WL137" s="45"/>
      <c r="WM137" s="45"/>
      <c r="WN137" s="45"/>
      <c r="WO137" s="45"/>
      <c r="WP137" s="45"/>
      <c r="WQ137" s="45"/>
      <c r="WR137" s="45"/>
      <c r="WS137" s="45"/>
      <c r="WT137" s="45"/>
      <c r="WU137" s="45"/>
      <c r="WV137" s="45"/>
      <c r="WW137" s="45"/>
      <c r="WX137" s="45"/>
      <c r="WY137" s="45"/>
      <c r="WZ137" s="45"/>
      <c r="XA137" s="45"/>
      <c r="XB137" s="45"/>
      <c r="XC137" s="45"/>
      <c r="XD137" s="45"/>
      <c r="XE137" s="45"/>
      <c r="XF137" s="45"/>
      <c r="XG137" s="45"/>
      <c r="XH137" s="45"/>
      <c r="XI137" s="45"/>
      <c r="XJ137" s="45"/>
      <c r="XK137" s="45"/>
      <c r="XL137" s="45"/>
      <c r="XM137" s="45"/>
      <c r="XN137" s="45"/>
      <c r="XO137" s="45"/>
      <c r="XP137" s="45"/>
      <c r="XQ137" s="45"/>
      <c r="XR137" s="45"/>
      <c r="XS137" s="45"/>
      <c r="XT137" s="45"/>
      <c r="XU137" s="45"/>
      <c r="XV137" s="45"/>
      <c r="XW137" s="45"/>
      <c r="XX137" s="45"/>
      <c r="XY137" s="45"/>
      <c r="XZ137" s="45"/>
      <c r="YA137" s="45"/>
      <c r="YB137" s="45"/>
      <c r="YC137" s="45"/>
      <c r="YD137" s="45"/>
      <c r="YE137" s="45"/>
      <c r="YF137" s="45"/>
      <c r="YG137" s="45"/>
      <c r="YH137" s="45"/>
      <c r="YI137" s="45"/>
      <c r="YJ137" s="45"/>
      <c r="YK137" s="45"/>
      <c r="YL137" s="45"/>
      <c r="YM137" s="45"/>
      <c r="YN137" s="45"/>
      <c r="YO137" s="45"/>
      <c r="YP137" s="45"/>
      <c r="YQ137" s="45"/>
      <c r="YR137" s="45"/>
      <c r="YS137" s="45"/>
      <c r="YT137" s="45"/>
      <c r="YU137" s="45"/>
      <c r="YV137" s="45"/>
      <c r="YW137" s="45"/>
      <c r="YX137" s="45"/>
      <c r="YY137" s="45"/>
      <c r="YZ137" s="45"/>
      <c r="ZA137" s="45"/>
      <c r="ZB137" s="45"/>
      <c r="ZC137" s="45"/>
      <c r="ZD137" s="45"/>
      <c r="ZE137" s="45"/>
      <c r="ZF137" s="45"/>
      <c r="ZG137" s="45"/>
      <c r="ZH137" s="45"/>
      <c r="ZI137" s="45"/>
      <c r="ZJ137" s="45"/>
      <c r="ZK137" s="45"/>
      <c r="ZL137" s="45"/>
      <c r="ZM137" s="45"/>
      <c r="ZN137" s="45"/>
      <c r="ZO137" s="45"/>
      <c r="ZP137" s="45"/>
      <c r="ZQ137" s="45"/>
      <c r="ZR137" s="45"/>
      <c r="ZS137" s="45"/>
      <c r="ZT137" s="45"/>
      <c r="ZU137" s="45"/>
      <c r="ZV137" s="45"/>
      <c r="ZW137" s="45"/>
      <c r="ZX137" s="45"/>
      <c r="ZY137" s="45"/>
      <c r="ZZ137" s="45"/>
      <c r="AAA137" s="45"/>
      <c r="AAB137" s="45"/>
      <c r="AAC137" s="45"/>
      <c r="AAD137" s="45"/>
      <c r="AAE137" s="45"/>
      <c r="AAF137" s="45"/>
      <c r="AAG137" s="45"/>
      <c r="AAH137" s="45"/>
      <c r="AAI137" s="45"/>
      <c r="AAJ137" s="45"/>
      <c r="AAK137" s="45"/>
      <c r="AAL137" s="45"/>
      <c r="AAM137" s="45"/>
      <c r="AAN137" s="45"/>
      <c r="AAO137" s="45"/>
      <c r="AAP137" s="45"/>
      <c r="AAQ137" s="45"/>
      <c r="AAR137" s="45"/>
      <c r="AAS137" s="45"/>
      <c r="AAT137" s="45"/>
      <c r="AAU137" s="45"/>
      <c r="AAV137" s="45"/>
      <c r="AAW137" s="45"/>
      <c r="AAX137" s="45"/>
      <c r="AAY137" s="45"/>
      <c r="AAZ137" s="45"/>
      <c r="ABA137" s="45"/>
      <c r="ABB137" s="45"/>
      <c r="ABC137" s="45"/>
      <c r="ABD137" s="45"/>
      <c r="ABE137" s="45"/>
      <c r="ABF137" s="45"/>
      <c r="ABG137" s="45"/>
      <c r="ABH137" s="45"/>
      <c r="ABI137" s="45"/>
      <c r="ABJ137" s="45"/>
      <c r="ABK137" s="45"/>
      <c r="ABL137" s="45"/>
      <c r="ABM137" s="45"/>
      <c r="ABN137" s="45"/>
      <c r="ABO137" s="45"/>
      <c r="ABP137" s="45"/>
      <c r="ABQ137" s="45"/>
      <c r="ABR137" s="45"/>
      <c r="ABS137" s="45"/>
      <c r="ABT137" s="45"/>
      <c r="ABU137" s="45"/>
      <c r="ABV137" s="45"/>
      <c r="ABW137" s="45"/>
      <c r="ABX137" s="45"/>
      <c r="ABY137" s="45"/>
      <c r="ABZ137" s="45"/>
      <c r="ACA137" s="45"/>
      <c r="ACB137" s="45"/>
      <c r="ACC137" s="45"/>
      <c r="ACD137" s="45"/>
      <c r="ACE137" s="45"/>
      <c r="ACF137" s="45"/>
      <c r="ACG137" s="45"/>
      <c r="ACH137" s="45"/>
      <c r="ACI137" s="45"/>
      <c r="ACJ137" s="45"/>
      <c r="ACK137" s="45"/>
      <c r="ACL137" s="45"/>
      <c r="ACM137" s="45"/>
      <c r="ACN137" s="45"/>
      <c r="ACO137" s="45"/>
      <c r="ACP137" s="45"/>
      <c r="ACQ137" s="45"/>
      <c r="ACR137" s="45"/>
      <c r="ACS137" s="45"/>
      <c r="ACT137" s="45"/>
      <c r="ACU137" s="45"/>
      <c r="ACV137" s="45"/>
      <c r="ACW137" s="45"/>
      <c r="ACX137" s="45"/>
      <c r="ACY137" s="45"/>
      <c r="ACZ137" s="45"/>
      <c r="ADA137" s="45"/>
      <c r="ADB137" s="45"/>
      <c r="ADC137" s="45"/>
      <c r="ADD137" s="45"/>
      <c r="ADE137" s="45"/>
      <c r="ADF137" s="45"/>
      <c r="ADG137" s="45"/>
      <c r="ADH137" s="45"/>
      <c r="ADI137" s="45"/>
      <c r="ADJ137" s="45"/>
      <c r="ADK137" s="45"/>
      <c r="ADL137" s="45"/>
      <c r="ADM137" s="45"/>
      <c r="ADN137" s="45"/>
      <c r="ADO137" s="45"/>
      <c r="ADP137" s="45"/>
      <c r="ADQ137" s="45"/>
      <c r="ADR137" s="45"/>
      <c r="ADS137" s="45"/>
      <c r="ADT137" s="45"/>
      <c r="ADU137" s="45"/>
      <c r="ADV137" s="45"/>
      <c r="ADW137" s="45"/>
      <c r="ADX137" s="45"/>
      <c r="ADY137" s="45"/>
      <c r="ADZ137" s="45"/>
      <c r="AEA137" s="45"/>
      <c r="AEB137" s="45"/>
      <c r="AEC137" s="45"/>
      <c r="AED137" s="45"/>
      <c r="AEE137" s="45"/>
      <c r="AEF137" s="45"/>
      <c r="AEG137" s="45"/>
      <c r="AEH137" s="45"/>
      <c r="AEI137" s="45"/>
      <c r="AEJ137" s="45"/>
      <c r="AEK137" s="45"/>
      <c r="AEL137" s="45"/>
      <c r="AEM137" s="45"/>
      <c r="AEN137" s="45"/>
      <c r="AEO137" s="45"/>
      <c r="AEP137" s="45"/>
      <c r="AEQ137" s="45"/>
      <c r="AER137" s="45"/>
      <c r="AES137" s="45"/>
      <c r="AET137" s="45"/>
      <c r="AEU137" s="45"/>
      <c r="AEV137" s="45"/>
      <c r="AEW137" s="45"/>
      <c r="AEX137" s="45"/>
      <c r="AEY137" s="45"/>
      <c r="AEZ137" s="45"/>
      <c r="AFA137" s="45"/>
      <c r="AFB137" s="45"/>
      <c r="AFC137" s="45"/>
      <c r="AFD137" s="45"/>
      <c r="AFE137" s="45"/>
      <c r="AFF137" s="45"/>
      <c r="AFG137" s="45"/>
      <c r="AFH137" s="45"/>
      <c r="AFI137" s="45"/>
      <c r="AFJ137" s="45"/>
      <c r="AFK137" s="45"/>
      <c r="AFL137" s="45"/>
      <c r="AFM137" s="45"/>
      <c r="AFN137" s="45"/>
      <c r="AFO137" s="45"/>
      <c r="AFP137" s="45"/>
      <c r="AFQ137" s="45"/>
      <c r="AFR137" s="45"/>
      <c r="AFS137" s="45"/>
      <c r="AFT137" s="45"/>
      <c r="AFU137" s="45"/>
      <c r="AFV137" s="45"/>
      <c r="AFW137" s="45"/>
      <c r="AFX137" s="45"/>
      <c r="AFY137" s="45"/>
      <c r="AFZ137" s="45"/>
      <c r="AGA137" s="45"/>
      <c r="AGB137" s="45"/>
      <c r="AGC137" s="45"/>
      <c r="AGD137" s="45"/>
      <c r="AGE137" s="45"/>
      <c r="AGF137" s="45"/>
      <c r="AGG137" s="45"/>
      <c r="AGH137" s="45"/>
      <c r="AGI137" s="45"/>
      <c r="AGJ137" s="45"/>
      <c r="AGK137" s="45"/>
      <c r="AGL137" s="45"/>
      <c r="AGM137" s="45"/>
      <c r="AGN137" s="45"/>
      <c r="AGO137" s="45"/>
      <c r="AGP137" s="45"/>
      <c r="AGQ137" s="45"/>
      <c r="AGR137" s="45"/>
      <c r="AGS137" s="45"/>
      <c r="AGT137" s="45"/>
      <c r="AGU137" s="45"/>
      <c r="AGV137" s="45"/>
      <c r="AGW137" s="45"/>
      <c r="AGX137" s="45"/>
      <c r="AGY137" s="45"/>
      <c r="AGZ137" s="45"/>
      <c r="AHA137" s="45"/>
      <c r="AHB137" s="45"/>
      <c r="AHC137" s="45"/>
      <c r="AHD137" s="45"/>
      <c r="AHE137" s="45"/>
      <c r="AHF137" s="45"/>
      <c r="AHG137" s="45"/>
      <c r="AHH137" s="45"/>
      <c r="AHI137" s="45"/>
      <c r="AHJ137" s="45"/>
      <c r="AHK137" s="45"/>
      <c r="AHL137" s="45"/>
      <c r="AHM137" s="45"/>
      <c r="AHN137" s="45"/>
      <c r="AHO137" s="45"/>
      <c r="AHP137" s="45"/>
      <c r="AHQ137" s="45"/>
      <c r="AHR137" s="45"/>
      <c r="AHS137" s="45"/>
      <c r="AHT137" s="45"/>
      <c r="AHU137" s="45"/>
      <c r="AHV137" s="45"/>
      <c r="AHW137" s="45"/>
      <c r="AHX137" s="45"/>
      <c r="AHY137" s="45"/>
      <c r="AHZ137" s="45"/>
      <c r="AIA137" s="45"/>
      <c r="AIB137" s="45"/>
      <c r="AIC137" s="45"/>
      <c r="AID137" s="45"/>
      <c r="AIE137" s="45"/>
      <c r="AIF137" s="45"/>
      <c r="AIG137" s="45"/>
      <c r="AIH137" s="45"/>
      <c r="AII137" s="45"/>
      <c r="AIJ137" s="45"/>
      <c r="AIK137" s="45"/>
      <c r="AIL137" s="45"/>
      <c r="AIM137" s="45"/>
      <c r="AIN137" s="45"/>
      <c r="AIO137" s="45"/>
      <c r="AIP137" s="45"/>
      <c r="AIQ137" s="45"/>
      <c r="AIR137" s="45"/>
      <c r="AIS137" s="45"/>
      <c r="AIT137" s="45"/>
      <c r="AIU137" s="45"/>
      <c r="AIV137" s="45"/>
      <c r="AIW137" s="45"/>
      <c r="AIX137" s="45"/>
      <c r="AIY137" s="45"/>
      <c r="AIZ137" s="45"/>
      <c r="AJA137" s="45"/>
      <c r="AJB137" s="45"/>
      <c r="AJC137" s="45"/>
      <c r="AJD137" s="45"/>
      <c r="AJE137" s="45"/>
      <c r="AJF137" s="45"/>
      <c r="AJG137" s="45"/>
      <c r="AJH137" s="45"/>
      <c r="AJI137" s="45"/>
      <c r="AJJ137" s="45"/>
      <c r="AJK137" s="45"/>
      <c r="AJL137" s="45"/>
      <c r="AJM137" s="45"/>
      <c r="AJN137" s="45"/>
      <c r="AJO137" s="45"/>
      <c r="AJP137" s="45"/>
      <c r="AJQ137" s="45"/>
      <c r="AJR137" s="45"/>
      <c r="AJS137" s="45"/>
      <c r="AJT137" s="45"/>
      <c r="AJU137" s="45"/>
      <c r="AJV137" s="45"/>
      <c r="AJW137" s="45"/>
      <c r="AJX137" s="45"/>
      <c r="AJY137" s="45"/>
      <c r="AJZ137" s="45"/>
      <c r="AKA137" s="45"/>
      <c r="AKB137" s="45"/>
      <c r="AKC137" s="45"/>
      <c r="AKD137" s="45"/>
      <c r="AKE137" s="45"/>
      <c r="AKF137" s="45"/>
      <c r="AKG137" s="45"/>
      <c r="AKH137" s="45"/>
      <c r="AKI137" s="45"/>
      <c r="AKJ137" s="45"/>
      <c r="AKK137" s="45"/>
      <c r="AKL137" s="45"/>
      <c r="AKM137" s="45"/>
      <c r="AKN137" s="45"/>
      <c r="AKO137" s="45"/>
      <c r="AKP137" s="45"/>
      <c r="AKQ137" s="45"/>
      <c r="AKR137" s="45"/>
      <c r="AKS137" s="45"/>
      <c r="AKT137" s="45"/>
      <c r="AKU137" s="45"/>
      <c r="AKV137" s="45"/>
      <c r="AKW137" s="45"/>
      <c r="AKX137" s="45"/>
      <c r="AKY137" s="45"/>
      <c r="AKZ137" s="45"/>
      <c r="ALA137" s="45"/>
      <c r="ALB137" s="45"/>
      <c r="ALC137" s="45"/>
      <c r="ALD137" s="45"/>
      <c r="ALE137" s="45"/>
      <c r="ALF137" s="45"/>
      <c r="ALG137" s="45"/>
      <c r="ALH137" s="45"/>
      <c r="ALI137" s="45"/>
      <c r="ALJ137" s="45"/>
      <c r="ALK137" s="45"/>
      <c r="ALL137" s="45"/>
      <c r="ALM137" s="45"/>
      <c r="ALN137" s="45"/>
      <c r="ALO137" s="45"/>
      <c r="ALP137" s="45"/>
      <c r="ALQ137" s="45"/>
      <c r="ALR137" s="45"/>
      <c r="ALS137" s="45"/>
      <c r="ALT137" s="45"/>
      <c r="ALU137" s="45"/>
      <c r="ALV137" s="45"/>
      <c r="ALW137" s="45"/>
      <c r="ALX137" s="45"/>
      <c r="ALY137" s="45"/>
      <c r="ALZ137" s="45"/>
      <c r="AMA137" s="45"/>
      <c r="AMB137" s="45"/>
      <c r="AMC137" s="45"/>
      <c r="AMD137" s="45"/>
      <c r="AME137" s="45"/>
      <c r="AMF137" s="45"/>
      <c r="AMG137" s="45"/>
      <c r="AMH137" s="45"/>
      <c r="AMI137" s="45"/>
      <c r="AMJ137" s="45"/>
      <c r="AMK137" s="45"/>
      <c r="AML137" s="45"/>
      <c r="AMM137" s="45"/>
      <c r="AMN137" s="45"/>
      <c r="AMO137" s="45"/>
      <c r="AMP137" s="45"/>
      <c r="AMQ137" s="45"/>
      <c r="AMR137" s="45"/>
      <c r="AMS137" s="45"/>
      <c r="AMT137" s="45"/>
      <c r="AMU137" s="45"/>
      <c r="AMV137" s="45"/>
      <c r="AMW137" s="45"/>
      <c r="AMX137" s="45"/>
      <c r="AMY137" s="45"/>
      <c r="AMZ137" s="45"/>
      <c r="ANA137" s="45"/>
      <c r="ANB137" s="45"/>
      <c r="ANC137" s="45"/>
      <c r="AND137" s="45"/>
      <c r="ANE137" s="45"/>
      <c r="ANF137" s="45"/>
      <c r="ANG137" s="45"/>
      <c r="ANH137" s="45"/>
      <c r="ANI137" s="45"/>
      <c r="ANJ137" s="45"/>
      <c r="ANK137" s="45"/>
      <c r="ANL137" s="45"/>
      <c r="ANM137" s="45"/>
      <c r="ANN137" s="45"/>
      <c r="ANO137" s="45"/>
      <c r="ANP137" s="45"/>
      <c r="ANQ137" s="45"/>
      <c r="ANR137" s="45"/>
      <c r="ANS137" s="45"/>
      <c r="ANT137" s="45"/>
      <c r="ANU137" s="45"/>
      <c r="ANV137" s="45"/>
      <c r="ANW137" s="45"/>
      <c r="ANX137" s="45"/>
      <c r="ANY137" s="45"/>
      <c r="ANZ137" s="45"/>
      <c r="AOA137" s="45"/>
      <c r="AOB137" s="45"/>
      <c r="AOC137" s="45"/>
      <c r="AOD137" s="45"/>
      <c r="AOE137" s="45"/>
      <c r="AOF137" s="45"/>
      <c r="AOG137" s="45"/>
      <c r="AOH137" s="45"/>
      <c r="AOI137" s="45"/>
      <c r="AOJ137" s="45"/>
      <c r="AOK137" s="45"/>
      <c r="AOL137" s="45"/>
      <c r="AOM137" s="45"/>
      <c r="AON137" s="45"/>
      <c r="AOO137" s="45"/>
      <c r="AOP137" s="45"/>
      <c r="AOQ137" s="45"/>
      <c r="AOR137" s="45"/>
      <c r="AOS137" s="45"/>
      <c r="AOT137" s="45"/>
      <c r="AOU137" s="45"/>
      <c r="AOV137" s="45"/>
      <c r="AOW137" s="45"/>
      <c r="AOX137" s="45"/>
      <c r="AOY137" s="45"/>
      <c r="AOZ137" s="45"/>
      <c r="APA137" s="45"/>
      <c r="APB137" s="45"/>
      <c r="APC137" s="45"/>
      <c r="APD137" s="45"/>
      <c r="APE137" s="45"/>
      <c r="APF137" s="45"/>
      <c r="APG137" s="45"/>
      <c r="APH137" s="45"/>
      <c r="API137" s="45"/>
      <c r="APJ137" s="45"/>
      <c r="APK137" s="45"/>
      <c r="APL137" s="45"/>
      <c r="APM137" s="45"/>
      <c r="APN137" s="45"/>
      <c r="APO137" s="45"/>
      <c r="APP137" s="45"/>
      <c r="APQ137" s="45"/>
      <c r="APR137" s="45"/>
      <c r="APS137" s="45"/>
      <c r="APT137" s="45"/>
      <c r="APU137" s="45"/>
      <c r="APV137" s="45"/>
      <c r="APW137" s="45"/>
      <c r="APX137" s="45"/>
      <c r="APY137" s="45"/>
      <c r="APZ137" s="45"/>
      <c r="AQA137" s="45"/>
      <c r="AQB137" s="45"/>
      <c r="AQC137" s="45"/>
      <c r="AQD137" s="45"/>
      <c r="AQE137" s="45"/>
      <c r="AQF137" s="45"/>
      <c r="AQG137" s="45"/>
      <c r="AQH137" s="45"/>
      <c r="AQI137" s="45"/>
      <c r="AQJ137" s="45"/>
      <c r="AQK137" s="45"/>
      <c r="AQL137" s="45"/>
      <c r="AQM137" s="45"/>
      <c r="AQN137" s="45"/>
      <c r="AQO137" s="45"/>
      <c r="AQP137" s="45"/>
      <c r="AQQ137" s="45"/>
      <c r="AQR137" s="45"/>
      <c r="AQS137" s="45"/>
      <c r="AQT137" s="45"/>
      <c r="AQU137" s="45"/>
      <c r="AQV137" s="45"/>
      <c r="AQW137" s="45"/>
      <c r="AQX137" s="45"/>
      <c r="AQY137" s="45"/>
      <c r="AQZ137" s="45"/>
      <c r="ARA137" s="45"/>
      <c r="ARB137" s="45"/>
      <c r="ARC137" s="45"/>
      <c r="ARD137" s="45"/>
      <c r="ARE137" s="45"/>
      <c r="ARF137" s="45"/>
      <c r="ARG137" s="45"/>
      <c r="ARH137" s="45"/>
      <c r="ARI137" s="45"/>
      <c r="ARJ137" s="45"/>
      <c r="ARK137" s="45"/>
      <c r="ARL137" s="45"/>
      <c r="ARM137" s="45"/>
      <c r="ARN137" s="45"/>
      <c r="ARO137" s="45"/>
      <c r="ARP137" s="45"/>
      <c r="ARQ137" s="45"/>
      <c r="ARR137" s="45"/>
      <c r="ARS137" s="45"/>
      <c r="ART137" s="45"/>
      <c r="ARU137" s="45"/>
      <c r="ARV137" s="45"/>
      <c r="ARW137" s="45"/>
      <c r="ARX137" s="45"/>
      <c r="ARY137" s="45"/>
      <c r="ARZ137" s="45"/>
      <c r="ASA137" s="45"/>
      <c r="ASB137" s="45"/>
      <c r="ASC137" s="45"/>
      <c r="ASD137" s="45"/>
      <c r="ASE137" s="45"/>
      <c r="ASF137" s="45"/>
      <c r="ASG137" s="45"/>
      <c r="ASH137" s="45"/>
      <c r="ASI137" s="45"/>
      <c r="ASJ137" s="45"/>
      <c r="ASK137" s="45"/>
      <c r="ASL137" s="45"/>
      <c r="ASM137" s="45"/>
      <c r="ASN137" s="45"/>
      <c r="ASO137" s="45"/>
      <c r="ASP137" s="45"/>
      <c r="ASQ137" s="45"/>
      <c r="ASR137" s="45"/>
      <c r="ASS137" s="45"/>
      <c r="AST137" s="45"/>
      <c r="ASU137" s="45"/>
      <c r="ASV137" s="45"/>
      <c r="ASW137" s="45"/>
      <c r="ASX137" s="45"/>
      <c r="ASY137" s="45"/>
      <c r="ASZ137" s="45"/>
      <c r="ATA137" s="45"/>
      <c r="ATB137" s="45"/>
      <c r="ATC137" s="45"/>
      <c r="ATD137" s="45"/>
      <c r="ATE137" s="45"/>
      <c r="ATF137" s="45"/>
      <c r="ATG137" s="45"/>
      <c r="ATH137" s="45"/>
      <c r="ATI137" s="45"/>
      <c r="ATJ137" s="45"/>
      <c r="ATK137" s="45"/>
      <c r="ATL137" s="45"/>
      <c r="ATM137" s="45"/>
      <c r="ATN137" s="45"/>
      <c r="ATO137" s="45"/>
      <c r="ATP137" s="45"/>
      <c r="ATQ137" s="45"/>
      <c r="ATR137" s="45"/>
      <c r="ATS137" s="45"/>
      <c r="ATT137" s="45"/>
      <c r="ATU137" s="45"/>
      <c r="ATV137" s="45"/>
      <c r="ATW137" s="45"/>
      <c r="ATX137" s="45"/>
      <c r="ATY137" s="45"/>
      <c r="ATZ137" s="45"/>
      <c r="AUA137" s="45"/>
      <c r="AUB137" s="45"/>
      <c r="AUC137" s="45"/>
      <c r="AUD137" s="45"/>
      <c r="AUE137" s="45"/>
      <c r="AUF137" s="45"/>
      <c r="AUG137" s="45"/>
      <c r="AUH137" s="45"/>
      <c r="AUI137" s="45"/>
      <c r="AUJ137" s="45"/>
      <c r="AUK137" s="45"/>
      <c r="AUL137" s="45"/>
      <c r="AUM137" s="45"/>
      <c r="AUN137" s="45"/>
      <c r="AUO137" s="45"/>
      <c r="AUP137" s="45"/>
      <c r="AUQ137" s="45"/>
      <c r="AUR137" s="45"/>
      <c r="AUS137" s="45"/>
      <c r="AUT137" s="45"/>
      <c r="AUU137" s="45"/>
      <c r="AUV137" s="45"/>
      <c r="AUW137" s="45"/>
      <c r="AUX137" s="45"/>
      <c r="AUY137" s="45"/>
      <c r="AUZ137" s="45"/>
      <c r="AVA137" s="45"/>
      <c r="AVB137" s="45"/>
      <c r="AVC137" s="45"/>
      <c r="AVD137" s="45"/>
      <c r="AVE137" s="45"/>
      <c r="AVF137" s="45"/>
      <c r="AVG137" s="45"/>
      <c r="AVH137" s="45"/>
      <c r="AVI137" s="45"/>
      <c r="AVJ137" s="45"/>
      <c r="AVK137" s="45"/>
      <c r="AVL137" s="45"/>
      <c r="AVM137" s="45"/>
      <c r="AVN137" s="45"/>
      <c r="AVO137" s="45"/>
      <c r="AVP137" s="45"/>
      <c r="AVQ137" s="45"/>
      <c r="AVR137" s="45"/>
      <c r="AVS137" s="45"/>
      <c r="AVT137" s="45"/>
      <c r="AVU137" s="45"/>
      <c r="AVV137" s="45"/>
      <c r="AVW137" s="45"/>
      <c r="AVX137" s="45"/>
      <c r="AVY137" s="45"/>
      <c r="AVZ137" s="45"/>
      <c r="AWA137" s="45"/>
      <c r="AWB137" s="45"/>
      <c r="AWC137" s="45"/>
      <c r="AWD137" s="45"/>
      <c r="AWE137" s="45"/>
      <c r="AWF137" s="45"/>
      <c r="AWG137" s="45"/>
      <c r="AWH137" s="45"/>
      <c r="AWI137" s="45"/>
      <c r="AWJ137" s="45"/>
      <c r="AWK137" s="45"/>
      <c r="AWL137" s="45"/>
      <c r="AWM137" s="45"/>
      <c r="AWN137" s="45"/>
      <c r="AWO137" s="45"/>
      <c r="AWP137" s="45"/>
      <c r="AWQ137" s="45"/>
      <c r="AWR137" s="45"/>
      <c r="AWS137" s="45"/>
      <c r="AWT137" s="45"/>
      <c r="AWU137" s="45"/>
      <c r="AWV137" s="45"/>
      <c r="AWW137" s="45"/>
      <c r="AWX137" s="45"/>
      <c r="AWY137" s="45"/>
      <c r="AWZ137" s="45"/>
      <c r="AXA137" s="45"/>
      <c r="AXB137" s="45"/>
      <c r="AXC137" s="45"/>
      <c r="AXD137" s="45"/>
      <c r="AXE137" s="45"/>
      <c r="AXF137" s="45"/>
      <c r="AXG137" s="45"/>
      <c r="AXH137" s="45"/>
      <c r="AXI137" s="45"/>
      <c r="AXJ137" s="45"/>
      <c r="AXK137" s="45"/>
      <c r="AXL137" s="45"/>
      <c r="AXM137" s="45"/>
      <c r="AXN137" s="45"/>
      <c r="AXO137" s="45"/>
      <c r="AXP137" s="45"/>
      <c r="AXQ137" s="45"/>
      <c r="AXR137" s="45"/>
      <c r="AXS137" s="45"/>
      <c r="AXT137" s="45"/>
      <c r="AXU137" s="45"/>
      <c r="AXV137" s="45"/>
      <c r="AXW137" s="45"/>
      <c r="AXX137" s="45"/>
      <c r="AXY137" s="45"/>
      <c r="AXZ137" s="45"/>
      <c r="AYA137" s="45"/>
      <c r="AYB137" s="45"/>
      <c r="AYC137" s="45"/>
      <c r="AYD137" s="45"/>
      <c r="AYE137" s="45"/>
      <c r="AYF137" s="45"/>
      <c r="AYG137" s="45"/>
      <c r="AYH137" s="45"/>
      <c r="AYI137" s="45"/>
      <c r="AYJ137" s="45"/>
      <c r="AYK137" s="45"/>
      <c r="AYL137" s="45"/>
      <c r="AYM137" s="45"/>
      <c r="AYN137" s="45"/>
      <c r="AYO137" s="45"/>
      <c r="AYP137" s="45"/>
      <c r="AYQ137" s="45"/>
      <c r="AYR137" s="45"/>
      <c r="AYS137" s="45"/>
      <c r="AYT137" s="45"/>
      <c r="AYU137" s="45"/>
      <c r="AYV137" s="45"/>
      <c r="AYW137" s="45"/>
      <c r="AYX137" s="45"/>
      <c r="AYY137" s="45"/>
      <c r="AYZ137" s="45"/>
      <c r="AZA137" s="45"/>
      <c r="AZB137" s="45"/>
      <c r="AZC137" s="45"/>
      <c r="AZD137" s="45"/>
      <c r="AZE137" s="45"/>
      <c r="AZF137" s="45"/>
      <c r="AZG137" s="45"/>
      <c r="AZH137" s="45"/>
      <c r="AZI137" s="45"/>
      <c r="AZJ137" s="45"/>
      <c r="AZK137" s="45"/>
      <c r="AZL137" s="45"/>
      <c r="AZM137" s="45"/>
      <c r="AZN137" s="45"/>
      <c r="AZO137" s="45"/>
      <c r="AZP137" s="45"/>
      <c r="AZQ137" s="45"/>
      <c r="AZR137" s="45"/>
      <c r="AZS137" s="45"/>
      <c r="AZT137" s="45"/>
      <c r="AZU137" s="45"/>
      <c r="AZV137" s="45"/>
      <c r="AZW137" s="45"/>
      <c r="AZX137" s="45"/>
      <c r="AZY137" s="45"/>
      <c r="AZZ137" s="45"/>
      <c r="BAA137" s="45"/>
      <c r="BAB137" s="45"/>
      <c r="BAC137" s="45"/>
      <c r="BAD137" s="45"/>
      <c r="BAE137" s="45"/>
      <c r="BAF137" s="45"/>
      <c r="BAG137" s="45"/>
      <c r="BAH137" s="45"/>
      <c r="BAI137" s="45"/>
      <c r="BAJ137" s="45"/>
      <c r="BAK137" s="45"/>
      <c r="BAL137" s="45"/>
      <c r="BAM137" s="45"/>
      <c r="BAN137" s="45"/>
      <c r="BAO137" s="45"/>
      <c r="BAP137" s="45"/>
      <c r="BAQ137" s="45"/>
      <c r="BAR137" s="45"/>
      <c r="BAS137" s="45"/>
      <c r="BAT137" s="45"/>
      <c r="BAU137" s="45"/>
      <c r="BAV137" s="45"/>
      <c r="BAW137" s="45"/>
      <c r="BAX137" s="45"/>
      <c r="BAY137" s="45"/>
      <c r="BAZ137" s="45"/>
      <c r="BBA137" s="45"/>
      <c r="BBB137" s="45"/>
      <c r="BBC137" s="45"/>
      <c r="BBD137" s="45"/>
      <c r="BBE137" s="45"/>
      <c r="BBF137" s="45"/>
      <c r="BBG137" s="45"/>
      <c r="BBH137" s="45"/>
      <c r="BBI137" s="45"/>
      <c r="BBJ137" s="45"/>
      <c r="BBK137" s="45"/>
      <c r="BBL137" s="45"/>
      <c r="BBM137" s="45"/>
      <c r="BBN137" s="45"/>
      <c r="BBO137" s="45"/>
      <c r="BBP137" s="45"/>
      <c r="BBQ137" s="45"/>
      <c r="BBR137" s="45"/>
      <c r="BBS137" s="45"/>
      <c r="BBT137" s="45"/>
      <c r="BBU137" s="45"/>
      <c r="BBV137" s="45"/>
      <c r="BBW137" s="45"/>
      <c r="BBX137" s="45"/>
      <c r="BBY137" s="45"/>
      <c r="BBZ137" s="45"/>
      <c r="BCA137" s="45"/>
      <c r="BCB137" s="45"/>
      <c r="BCC137" s="45"/>
      <c r="BCD137" s="45"/>
      <c r="BCE137" s="45"/>
      <c r="BCF137" s="45"/>
      <c r="BCG137" s="45"/>
      <c r="BCH137" s="45"/>
      <c r="BCI137" s="45"/>
      <c r="BCJ137" s="45"/>
      <c r="BCK137" s="45"/>
      <c r="BCL137" s="45"/>
      <c r="BCM137" s="45"/>
      <c r="BCN137" s="45"/>
      <c r="BCO137" s="45"/>
      <c r="BCP137" s="45"/>
      <c r="BCQ137" s="45"/>
      <c r="BCR137" s="45"/>
      <c r="BCS137" s="45"/>
      <c r="BCT137" s="45"/>
      <c r="BCU137" s="45"/>
      <c r="BCV137" s="45"/>
      <c r="BCW137" s="45"/>
      <c r="BCX137" s="45"/>
      <c r="BCY137" s="45"/>
      <c r="BCZ137" s="45"/>
      <c r="BDA137" s="45"/>
      <c r="BDB137" s="45"/>
      <c r="BDC137" s="45"/>
      <c r="BDD137" s="45"/>
      <c r="BDE137" s="45"/>
      <c r="BDF137" s="45"/>
      <c r="BDG137" s="45"/>
      <c r="BDH137" s="45"/>
      <c r="BDI137" s="45"/>
      <c r="BDJ137" s="45"/>
      <c r="BDK137" s="45"/>
      <c r="BDL137" s="45"/>
      <c r="BDM137" s="45"/>
      <c r="BDN137" s="45"/>
      <c r="BDO137" s="45"/>
      <c r="BDP137" s="45"/>
      <c r="BDQ137" s="45"/>
      <c r="BDR137" s="45"/>
      <c r="BDS137" s="45"/>
      <c r="BDT137" s="45"/>
      <c r="BDU137" s="45"/>
      <c r="BDV137" s="45"/>
      <c r="BDW137" s="45"/>
      <c r="BDX137" s="45"/>
      <c r="BDY137" s="45"/>
      <c r="BDZ137" s="45"/>
      <c r="BEA137" s="45"/>
      <c r="BEB137" s="45"/>
      <c r="BEC137" s="45"/>
      <c r="BED137" s="45"/>
      <c r="BEE137" s="45"/>
      <c r="BEF137" s="45"/>
      <c r="BEG137" s="45"/>
      <c r="BEH137" s="45"/>
      <c r="BEI137" s="45"/>
      <c r="BEJ137" s="45"/>
      <c r="BEK137" s="45"/>
      <c r="BEL137" s="45"/>
      <c r="BEM137" s="45"/>
      <c r="BEN137" s="45"/>
      <c r="BEO137" s="45"/>
      <c r="BEP137" s="45"/>
      <c r="BEQ137" s="45"/>
      <c r="BER137" s="45"/>
      <c r="BES137" s="45"/>
      <c r="BET137" s="45"/>
      <c r="BEU137" s="45"/>
      <c r="BEV137" s="45"/>
      <c r="BEW137" s="45"/>
      <c r="BEX137" s="45"/>
      <c r="BEY137" s="45"/>
      <c r="BEZ137" s="45"/>
      <c r="BFA137" s="45"/>
      <c r="BFB137" s="45"/>
      <c r="BFC137" s="45"/>
      <c r="BFD137" s="45"/>
      <c r="BFE137" s="45"/>
      <c r="BFF137" s="45"/>
      <c r="BFG137" s="45"/>
      <c r="BFH137" s="45"/>
      <c r="BFI137" s="45"/>
      <c r="BFJ137" s="45"/>
      <c r="BFK137" s="45"/>
      <c r="BFL137" s="45"/>
      <c r="BFM137" s="45"/>
      <c r="BFN137" s="45"/>
      <c r="BFO137" s="45"/>
      <c r="BFP137" s="45"/>
      <c r="BFQ137" s="45"/>
      <c r="BFR137" s="45"/>
      <c r="BFS137" s="45"/>
      <c r="BFT137" s="45"/>
      <c r="BFU137" s="45"/>
      <c r="BFV137" s="45"/>
      <c r="BFW137" s="45"/>
      <c r="BFX137" s="45"/>
      <c r="BFY137" s="45"/>
      <c r="BFZ137" s="45"/>
      <c r="BGA137" s="45"/>
      <c r="BGB137" s="45"/>
      <c r="BGC137" s="45"/>
      <c r="BGD137" s="45"/>
      <c r="BGE137" s="45"/>
      <c r="BGF137" s="45"/>
      <c r="BGG137" s="45"/>
      <c r="BGH137" s="45"/>
      <c r="BGI137" s="45"/>
      <c r="BGJ137" s="45"/>
      <c r="BGK137" s="45"/>
      <c r="BGL137" s="45"/>
      <c r="BGM137" s="45"/>
      <c r="BGN137" s="45"/>
      <c r="BGO137" s="45"/>
      <c r="BGP137" s="45"/>
      <c r="BGQ137" s="45"/>
      <c r="BGR137" s="45"/>
      <c r="BGS137" s="45"/>
      <c r="BGT137" s="45"/>
      <c r="BGU137" s="45"/>
      <c r="BGV137" s="45"/>
      <c r="BGW137" s="45"/>
      <c r="BGX137" s="45"/>
      <c r="BGY137" s="45"/>
      <c r="BGZ137" s="45"/>
      <c r="BHA137" s="45"/>
      <c r="BHB137" s="45"/>
      <c r="BHC137" s="45"/>
      <c r="BHD137" s="45"/>
      <c r="BHE137" s="45"/>
      <c r="BHF137" s="45"/>
      <c r="BHG137" s="45"/>
      <c r="BHH137" s="45"/>
      <c r="BHI137" s="45"/>
      <c r="BHJ137" s="45"/>
      <c r="BHK137" s="45"/>
      <c r="BHL137" s="45"/>
      <c r="BHM137" s="45"/>
      <c r="BHN137" s="45"/>
      <c r="BHO137" s="45"/>
      <c r="BHP137" s="45"/>
      <c r="BHQ137" s="45"/>
      <c r="BHR137" s="45"/>
      <c r="BHS137" s="45"/>
      <c r="BHT137" s="45"/>
      <c r="BHU137" s="45"/>
      <c r="BHV137" s="45"/>
      <c r="BHW137" s="45"/>
      <c r="BHX137" s="45"/>
      <c r="BHY137" s="45"/>
      <c r="BHZ137" s="45"/>
      <c r="BIA137" s="45"/>
      <c r="BIB137" s="45"/>
      <c r="BIC137" s="45"/>
      <c r="BID137" s="45"/>
      <c r="BIE137" s="45"/>
      <c r="BIF137" s="45"/>
      <c r="BIG137" s="45"/>
      <c r="BIH137" s="45"/>
      <c r="BII137" s="45"/>
      <c r="BIJ137" s="45"/>
      <c r="BIK137" s="45"/>
      <c r="BIL137" s="45"/>
      <c r="BIM137" s="45"/>
      <c r="BIN137" s="45"/>
      <c r="BIO137" s="45"/>
      <c r="BIP137" s="45"/>
      <c r="BIQ137" s="45"/>
      <c r="BIR137" s="45"/>
      <c r="BIS137" s="45"/>
      <c r="BIT137" s="45"/>
      <c r="BIU137" s="45"/>
      <c r="BIV137" s="45"/>
      <c r="BIW137" s="45"/>
      <c r="BIX137" s="45"/>
      <c r="BIY137" s="45"/>
      <c r="BIZ137" s="45"/>
      <c r="BJA137" s="45"/>
      <c r="BJB137" s="45"/>
      <c r="BJC137" s="45"/>
      <c r="BJD137" s="45"/>
      <c r="BJE137" s="45"/>
      <c r="BJF137" s="45"/>
      <c r="BJG137" s="45"/>
      <c r="BJH137" s="45"/>
      <c r="BJI137" s="45"/>
      <c r="BJJ137" s="45"/>
      <c r="BJK137" s="45"/>
      <c r="BJL137" s="45"/>
      <c r="BJM137" s="45"/>
      <c r="BJN137" s="45"/>
      <c r="BJO137" s="45"/>
      <c r="BJP137" s="45"/>
      <c r="BJQ137" s="45"/>
      <c r="BJR137" s="45"/>
      <c r="BJS137" s="45"/>
      <c r="BJT137" s="45"/>
      <c r="BJU137" s="45"/>
      <c r="BJV137" s="45"/>
      <c r="BJW137" s="45"/>
      <c r="BJX137" s="45"/>
      <c r="BJY137" s="45"/>
      <c r="BJZ137" s="45"/>
      <c r="BKA137" s="45"/>
      <c r="BKB137" s="45"/>
      <c r="BKC137" s="45"/>
      <c r="BKD137" s="45"/>
      <c r="BKE137" s="45"/>
      <c r="BKF137" s="45"/>
      <c r="BKG137" s="45"/>
      <c r="BKH137" s="45"/>
      <c r="BKI137" s="45"/>
      <c r="BKJ137" s="45"/>
      <c r="BKK137" s="45"/>
      <c r="BKL137" s="45"/>
      <c r="BKM137" s="45"/>
      <c r="BKN137" s="45"/>
      <c r="BKO137" s="45"/>
      <c r="BKP137" s="45"/>
      <c r="BKQ137" s="45"/>
      <c r="BKR137" s="45"/>
      <c r="BKS137" s="45"/>
      <c r="BKT137" s="45"/>
      <c r="BKU137" s="45"/>
      <c r="BKV137" s="45"/>
      <c r="BKW137" s="45"/>
      <c r="BKX137" s="45"/>
      <c r="BKY137" s="45"/>
      <c r="BKZ137" s="45"/>
      <c r="BLA137" s="45"/>
      <c r="BLB137" s="45"/>
      <c r="BLC137" s="45"/>
      <c r="BLD137" s="45"/>
      <c r="BLE137" s="45"/>
      <c r="BLF137" s="45"/>
      <c r="BLG137" s="45"/>
      <c r="BLH137" s="45"/>
      <c r="BLI137" s="45"/>
      <c r="BLJ137" s="45"/>
      <c r="BLK137" s="45"/>
      <c r="BLL137" s="45"/>
      <c r="BLM137" s="45"/>
      <c r="BLN137" s="45"/>
      <c r="BLO137" s="45"/>
      <c r="BLP137" s="45"/>
      <c r="BLQ137" s="45"/>
      <c r="BLR137" s="45"/>
      <c r="BLS137" s="45"/>
      <c r="BLT137" s="45"/>
      <c r="BLU137" s="45"/>
      <c r="BLV137" s="45"/>
      <c r="BLW137" s="45"/>
      <c r="BLX137" s="45"/>
      <c r="BLY137" s="45"/>
      <c r="BLZ137" s="45"/>
      <c r="BMA137" s="45"/>
      <c r="BMB137" s="45"/>
      <c r="BMC137" s="45"/>
      <c r="BMD137" s="45"/>
      <c r="BME137" s="45"/>
      <c r="BMF137" s="45"/>
      <c r="BMG137" s="45"/>
      <c r="BMH137" s="45"/>
      <c r="BMI137" s="45"/>
      <c r="BMJ137" s="45"/>
      <c r="BMK137" s="45"/>
      <c r="BML137" s="45"/>
      <c r="BMM137" s="45"/>
      <c r="BMN137" s="45"/>
      <c r="BMO137" s="45"/>
      <c r="BMP137" s="45"/>
      <c r="BMQ137" s="45"/>
      <c r="BMR137" s="45"/>
      <c r="BMS137" s="45"/>
      <c r="BMT137" s="45"/>
      <c r="BMU137" s="45"/>
      <c r="BMV137" s="45"/>
      <c r="BMW137" s="45"/>
      <c r="BMX137" s="45"/>
      <c r="BMY137" s="45"/>
      <c r="BMZ137" s="45"/>
      <c r="BNA137" s="45"/>
      <c r="BNB137" s="45"/>
      <c r="BNC137" s="45"/>
      <c r="BND137" s="45"/>
      <c r="BNE137" s="45"/>
      <c r="BNF137" s="45"/>
      <c r="BNG137" s="45"/>
      <c r="BNH137" s="45"/>
      <c r="BNI137" s="45"/>
      <c r="BNJ137" s="45"/>
      <c r="BNK137" s="45"/>
      <c r="BNL137" s="45"/>
      <c r="BNM137" s="45"/>
      <c r="BNN137" s="45"/>
      <c r="BNO137" s="45"/>
      <c r="BNP137" s="45"/>
      <c r="BNQ137" s="45"/>
      <c r="BNR137" s="45"/>
      <c r="BNS137" s="45"/>
      <c r="BNT137" s="45"/>
      <c r="BNU137" s="45"/>
      <c r="BNV137" s="45"/>
      <c r="BNW137" s="45"/>
      <c r="BNX137" s="45"/>
      <c r="BNY137" s="45"/>
      <c r="BNZ137" s="45"/>
      <c r="BOA137" s="45"/>
      <c r="BOB137" s="45"/>
      <c r="BOC137" s="45"/>
      <c r="BOD137" s="45"/>
      <c r="BOE137" s="45"/>
      <c r="BOF137" s="45"/>
      <c r="BOG137" s="45"/>
      <c r="BOH137" s="45"/>
      <c r="BOI137" s="45"/>
      <c r="BOJ137" s="45"/>
      <c r="BOK137" s="45"/>
      <c r="BOL137" s="45"/>
      <c r="BOM137" s="45"/>
      <c r="BON137" s="45"/>
      <c r="BOO137" s="45"/>
      <c r="BOP137" s="45"/>
      <c r="BOQ137" s="45"/>
      <c r="BOR137" s="45"/>
      <c r="BOS137" s="45"/>
      <c r="BOT137" s="45"/>
      <c r="BOU137" s="45"/>
      <c r="BOV137" s="45"/>
      <c r="BOW137" s="45"/>
      <c r="BOX137" s="45"/>
      <c r="BOY137" s="45"/>
      <c r="BOZ137" s="45"/>
      <c r="BPA137" s="45"/>
      <c r="BPB137" s="45"/>
      <c r="BPC137" s="45"/>
      <c r="BPD137" s="45"/>
      <c r="BPE137" s="45"/>
      <c r="BPF137" s="45"/>
      <c r="BPG137" s="45"/>
      <c r="BPH137" s="45"/>
      <c r="BPI137" s="45"/>
      <c r="BPJ137" s="45"/>
      <c r="BPK137" s="45"/>
      <c r="BPL137" s="45"/>
      <c r="BPM137" s="45"/>
      <c r="BPN137" s="45"/>
      <c r="BPO137" s="45"/>
      <c r="BPP137" s="45"/>
      <c r="BPQ137" s="45"/>
      <c r="BPR137" s="45"/>
      <c r="BPS137" s="45"/>
      <c r="BPT137" s="45"/>
      <c r="BPU137" s="45"/>
      <c r="BPV137" s="45"/>
      <c r="BPW137" s="45"/>
      <c r="BPX137" s="45"/>
      <c r="BPY137" s="45"/>
      <c r="BPZ137" s="45"/>
      <c r="BQA137" s="45"/>
      <c r="BQB137" s="45"/>
      <c r="BQC137" s="45"/>
      <c r="BQD137" s="45"/>
      <c r="BQE137" s="45"/>
      <c r="BQF137" s="45"/>
      <c r="BQG137" s="45"/>
      <c r="BQH137" s="45"/>
      <c r="BQI137" s="45"/>
      <c r="BQJ137" s="45"/>
      <c r="BQK137" s="45"/>
      <c r="BQL137" s="45"/>
      <c r="BQM137" s="45"/>
      <c r="BQN137" s="45"/>
      <c r="BQO137" s="45"/>
      <c r="BQP137" s="45"/>
      <c r="BQQ137" s="45"/>
      <c r="BQR137" s="45"/>
      <c r="BQS137" s="45"/>
      <c r="BQT137" s="45"/>
      <c r="BQU137" s="45"/>
      <c r="BQV137" s="45"/>
      <c r="BQW137" s="45"/>
      <c r="BQX137" s="45"/>
      <c r="BQY137" s="45"/>
      <c r="BQZ137" s="45"/>
      <c r="BRA137" s="45"/>
      <c r="BRB137" s="45"/>
      <c r="BRC137" s="45"/>
      <c r="BRD137" s="45"/>
      <c r="BRE137" s="45"/>
      <c r="BRF137" s="45"/>
      <c r="BRG137" s="45"/>
      <c r="BRH137" s="45"/>
      <c r="BRI137" s="45"/>
      <c r="BRJ137" s="45"/>
      <c r="BRK137" s="45"/>
      <c r="BRL137" s="45"/>
      <c r="BRM137" s="45"/>
      <c r="BRN137" s="45"/>
      <c r="BRO137" s="45"/>
      <c r="BRP137" s="45"/>
      <c r="BRQ137" s="45"/>
      <c r="BRR137" s="45"/>
      <c r="BRS137" s="45"/>
      <c r="BRT137" s="45"/>
      <c r="BRU137" s="45"/>
      <c r="BRV137" s="45"/>
      <c r="BRW137" s="45"/>
      <c r="BRX137" s="45"/>
      <c r="BRY137" s="45"/>
      <c r="BRZ137" s="45"/>
      <c r="BSA137" s="45"/>
      <c r="BSB137" s="45"/>
      <c r="BSC137" s="45"/>
      <c r="BSD137" s="45"/>
      <c r="BSE137" s="45"/>
      <c r="BSF137" s="45"/>
      <c r="BSG137" s="45"/>
      <c r="BSH137" s="45"/>
      <c r="BSI137" s="45"/>
      <c r="BSJ137" s="45"/>
      <c r="BSK137" s="45"/>
      <c r="BSL137" s="45"/>
      <c r="BSM137" s="45"/>
      <c r="BSN137" s="45"/>
      <c r="BSO137" s="45"/>
      <c r="BSP137" s="45"/>
      <c r="BSQ137" s="45"/>
      <c r="BSR137" s="45"/>
      <c r="BSS137" s="45"/>
      <c r="BST137" s="45"/>
      <c r="BSU137" s="45"/>
      <c r="BSV137" s="45"/>
      <c r="BSW137" s="45"/>
      <c r="BSX137" s="45"/>
      <c r="BSY137" s="45"/>
      <c r="BSZ137" s="45"/>
      <c r="BTA137" s="45"/>
      <c r="BTB137" s="45"/>
      <c r="BTC137" s="45"/>
      <c r="BTD137" s="45"/>
      <c r="BTE137" s="45"/>
      <c r="BTF137" s="45"/>
      <c r="BTG137" s="45"/>
      <c r="BTH137" s="45"/>
      <c r="BTI137" s="45"/>
      <c r="BTJ137" s="45"/>
      <c r="BTK137" s="45"/>
      <c r="BTL137" s="45"/>
      <c r="BTM137" s="45"/>
      <c r="BTN137" s="45"/>
      <c r="BTO137" s="45"/>
      <c r="BTP137" s="45"/>
      <c r="BTQ137" s="45"/>
      <c r="BTR137" s="45"/>
      <c r="BTS137" s="45"/>
      <c r="BTT137" s="45"/>
      <c r="BTU137" s="45"/>
      <c r="BTV137" s="45"/>
      <c r="BTW137" s="45"/>
      <c r="BTX137" s="45"/>
      <c r="BTY137" s="45"/>
      <c r="BTZ137" s="45"/>
      <c r="BUA137" s="45"/>
      <c r="BUB137" s="45"/>
      <c r="BUC137" s="45"/>
      <c r="BUD137" s="45"/>
      <c r="BUE137" s="45"/>
      <c r="BUF137" s="45"/>
      <c r="BUG137" s="45"/>
      <c r="BUH137" s="45"/>
      <c r="BUI137" s="45"/>
      <c r="BUJ137" s="45"/>
      <c r="BUK137" s="45"/>
      <c r="BUL137" s="45"/>
      <c r="BUM137" s="45"/>
      <c r="BUN137" s="45"/>
      <c r="BUO137" s="45"/>
      <c r="BUP137" s="45"/>
      <c r="BUQ137" s="45"/>
      <c r="BUR137" s="45"/>
      <c r="BUS137" s="45"/>
      <c r="BUT137" s="45"/>
      <c r="BUU137" s="45"/>
      <c r="BUV137" s="45"/>
      <c r="BUW137" s="45"/>
      <c r="BUX137" s="45"/>
      <c r="BUY137" s="45"/>
      <c r="BUZ137" s="45"/>
      <c r="BVA137" s="45"/>
      <c r="BVB137" s="45"/>
      <c r="BVC137" s="45"/>
      <c r="BVD137" s="45"/>
      <c r="BVE137" s="45"/>
      <c r="BVF137" s="45"/>
      <c r="BVG137" s="45"/>
      <c r="BVH137" s="45"/>
      <c r="BVI137" s="45"/>
      <c r="BVJ137" s="45"/>
      <c r="BVK137" s="45"/>
      <c r="BVL137" s="45"/>
      <c r="BVM137" s="45"/>
      <c r="BVN137" s="45"/>
      <c r="BVO137" s="45"/>
      <c r="BVP137" s="45"/>
      <c r="BVQ137" s="45"/>
      <c r="BVR137" s="45"/>
      <c r="BVS137" s="45"/>
      <c r="BVT137" s="45"/>
      <c r="BVU137" s="45"/>
      <c r="BVV137" s="45"/>
      <c r="BVW137" s="45"/>
      <c r="BVX137" s="45"/>
      <c r="BVY137" s="45"/>
      <c r="BVZ137" s="45"/>
      <c r="BWA137" s="45"/>
      <c r="BWB137" s="45"/>
      <c r="BWC137" s="45"/>
      <c r="BWD137" s="45"/>
      <c r="BWE137" s="45"/>
      <c r="BWF137" s="45"/>
      <c r="BWG137" s="45"/>
      <c r="BWH137" s="45"/>
      <c r="BWI137" s="45"/>
      <c r="BWJ137" s="45"/>
      <c r="BWK137" s="45"/>
      <c r="BWL137" s="45"/>
      <c r="BWM137" s="45"/>
      <c r="BWN137" s="45"/>
      <c r="BWO137" s="45"/>
      <c r="BWP137" s="45"/>
      <c r="BWQ137" s="45"/>
      <c r="BWR137" s="45"/>
      <c r="BWS137" s="45"/>
      <c r="BWT137" s="45"/>
      <c r="BWU137" s="45"/>
      <c r="BWV137" s="45"/>
      <c r="BWW137" s="45"/>
      <c r="BWX137" s="45"/>
      <c r="BWY137" s="45"/>
      <c r="BWZ137" s="45"/>
      <c r="BXA137" s="45"/>
      <c r="BXB137" s="45"/>
      <c r="BXC137" s="45"/>
      <c r="BXD137" s="45"/>
      <c r="BXE137" s="45"/>
      <c r="BXF137" s="45"/>
      <c r="BXG137" s="45"/>
      <c r="BXH137" s="45"/>
      <c r="BXI137" s="45"/>
      <c r="BXJ137" s="45"/>
      <c r="BXK137" s="45"/>
      <c r="BXL137" s="45"/>
      <c r="BXM137" s="45"/>
      <c r="BXN137" s="45"/>
      <c r="BXO137" s="45"/>
      <c r="BXP137" s="45"/>
      <c r="BXQ137" s="45"/>
      <c r="BXR137" s="45"/>
      <c r="BXS137" s="45"/>
      <c r="BXT137" s="45"/>
      <c r="BXU137" s="45"/>
      <c r="BXV137" s="45"/>
      <c r="BXW137" s="45"/>
      <c r="BXX137" s="45"/>
      <c r="BXY137" s="45"/>
      <c r="BXZ137" s="45"/>
      <c r="BYA137" s="45"/>
      <c r="BYB137" s="45"/>
      <c r="BYC137" s="45"/>
      <c r="BYD137" s="45"/>
      <c r="BYE137" s="45"/>
      <c r="BYF137" s="45"/>
      <c r="BYG137" s="45"/>
      <c r="BYH137" s="45"/>
      <c r="BYI137" s="45"/>
      <c r="BYJ137" s="45"/>
      <c r="BYK137" s="45"/>
      <c r="BYL137" s="45"/>
      <c r="BYM137" s="45"/>
      <c r="BYN137" s="45"/>
      <c r="BYO137" s="45"/>
      <c r="BYP137" s="45"/>
      <c r="BYQ137" s="45"/>
      <c r="BYR137" s="45"/>
      <c r="BYS137" s="45"/>
      <c r="BYT137" s="45"/>
      <c r="BYU137" s="45"/>
      <c r="BYV137" s="45"/>
      <c r="BYW137" s="45"/>
      <c r="BYX137" s="45"/>
      <c r="BYY137" s="45"/>
      <c r="BYZ137" s="45"/>
      <c r="BZA137" s="45"/>
      <c r="BZB137" s="45"/>
      <c r="BZC137" s="45"/>
      <c r="BZD137" s="45"/>
      <c r="BZE137" s="45"/>
      <c r="BZF137" s="45"/>
      <c r="BZG137" s="45"/>
      <c r="BZH137" s="45"/>
      <c r="BZI137" s="45"/>
      <c r="BZJ137" s="45"/>
      <c r="BZK137" s="45"/>
      <c r="BZL137" s="45"/>
      <c r="BZM137" s="45"/>
      <c r="BZN137" s="45"/>
      <c r="BZO137" s="45"/>
      <c r="BZP137" s="45"/>
      <c r="BZQ137" s="45"/>
      <c r="BZR137" s="45"/>
      <c r="BZS137" s="45"/>
      <c r="BZT137" s="45"/>
      <c r="BZU137" s="45"/>
      <c r="BZV137" s="45"/>
      <c r="BZW137" s="45"/>
      <c r="BZX137" s="45"/>
      <c r="BZY137" s="45"/>
      <c r="BZZ137" s="45"/>
      <c r="CAA137" s="45"/>
      <c r="CAB137" s="45"/>
      <c r="CAC137" s="45"/>
      <c r="CAD137" s="45"/>
      <c r="CAE137" s="45"/>
      <c r="CAF137" s="45"/>
      <c r="CAG137" s="45"/>
      <c r="CAH137" s="45"/>
      <c r="CAI137" s="45"/>
      <c r="CAJ137" s="45"/>
      <c r="CAK137" s="45"/>
      <c r="CAL137" s="45"/>
      <c r="CAM137" s="45"/>
      <c r="CAN137" s="45"/>
      <c r="CAO137" s="45"/>
      <c r="CAP137" s="45"/>
      <c r="CAQ137" s="45"/>
      <c r="CAR137" s="45"/>
      <c r="CAS137" s="45"/>
      <c r="CAT137" s="45"/>
      <c r="CAU137" s="45"/>
      <c r="CAV137" s="45"/>
      <c r="CAW137" s="45"/>
      <c r="CAX137" s="45"/>
      <c r="CAY137" s="45"/>
      <c r="CAZ137" s="45"/>
      <c r="CBA137" s="45"/>
      <c r="CBB137" s="45"/>
      <c r="CBC137" s="45"/>
      <c r="CBD137" s="45"/>
      <c r="CBE137" s="45"/>
      <c r="CBF137" s="45"/>
      <c r="CBG137" s="45"/>
      <c r="CBH137" s="45"/>
      <c r="CBI137" s="45"/>
      <c r="CBJ137" s="45"/>
      <c r="CBK137" s="45"/>
      <c r="CBL137" s="45"/>
      <c r="CBM137" s="45"/>
      <c r="CBN137" s="45"/>
      <c r="CBO137" s="45"/>
      <c r="CBP137" s="45"/>
      <c r="CBQ137" s="45"/>
      <c r="CBR137" s="45"/>
      <c r="CBS137" s="45"/>
      <c r="CBT137" s="45"/>
      <c r="CBU137" s="45"/>
      <c r="CBV137" s="45"/>
      <c r="CBW137" s="45"/>
      <c r="CBX137" s="45"/>
      <c r="CBY137" s="45"/>
      <c r="CBZ137" s="45"/>
      <c r="CCA137" s="45"/>
      <c r="CCB137" s="45"/>
      <c r="CCC137" s="45"/>
      <c r="CCD137" s="45"/>
      <c r="CCE137" s="45"/>
      <c r="CCF137" s="45"/>
      <c r="CCG137" s="45"/>
      <c r="CCH137" s="45"/>
      <c r="CCI137" s="45"/>
      <c r="CCJ137" s="45"/>
      <c r="CCK137" s="45"/>
      <c r="CCL137" s="45"/>
      <c r="CCM137" s="45"/>
      <c r="CCN137" s="45"/>
      <c r="CCO137" s="45"/>
      <c r="CCP137" s="45"/>
      <c r="CCQ137" s="45"/>
      <c r="CCR137" s="45"/>
      <c r="CCS137" s="45"/>
      <c r="CCT137" s="45"/>
      <c r="CCU137" s="45"/>
      <c r="CCV137" s="45"/>
      <c r="CCW137" s="45"/>
      <c r="CCX137" s="45"/>
      <c r="CCY137" s="45"/>
      <c r="CCZ137" s="45"/>
      <c r="CDA137" s="45"/>
      <c r="CDB137" s="45"/>
      <c r="CDC137" s="45"/>
      <c r="CDD137" s="45"/>
      <c r="CDE137" s="45"/>
      <c r="CDF137" s="45"/>
      <c r="CDG137" s="45"/>
      <c r="CDH137" s="45"/>
      <c r="CDI137" s="45"/>
      <c r="CDJ137" s="45"/>
      <c r="CDK137" s="45"/>
      <c r="CDL137" s="45"/>
      <c r="CDM137" s="45"/>
      <c r="CDN137" s="45"/>
      <c r="CDO137" s="45"/>
      <c r="CDP137" s="45"/>
      <c r="CDQ137" s="45"/>
      <c r="CDR137" s="45"/>
      <c r="CDS137" s="45"/>
      <c r="CDT137" s="45"/>
      <c r="CDU137" s="45"/>
      <c r="CDV137" s="45"/>
      <c r="CDW137" s="45"/>
      <c r="CDX137" s="45"/>
      <c r="CDY137" s="45"/>
      <c r="CDZ137" s="45"/>
      <c r="CEA137" s="45"/>
      <c r="CEB137" s="45"/>
      <c r="CEC137" s="45"/>
      <c r="CED137" s="45"/>
      <c r="CEE137" s="45"/>
      <c r="CEF137" s="45"/>
      <c r="CEG137" s="45"/>
      <c r="CEH137" s="45"/>
      <c r="CEI137" s="45"/>
      <c r="CEJ137" s="45"/>
      <c r="CEK137" s="45"/>
      <c r="CEL137" s="45"/>
      <c r="CEM137" s="45"/>
      <c r="CEN137" s="45"/>
      <c r="CEO137" s="45"/>
      <c r="CEP137" s="45"/>
      <c r="CEQ137" s="45"/>
      <c r="CER137" s="45"/>
      <c r="CES137" s="45"/>
      <c r="CET137" s="45"/>
      <c r="CEU137" s="45"/>
      <c r="CEV137" s="45"/>
      <c r="CEW137" s="45"/>
      <c r="CEX137" s="45"/>
      <c r="CEY137" s="45"/>
      <c r="CEZ137" s="45"/>
      <c r="CFA137" s="45"/>
      <c r="CFB137" s="45"/>
      <c r="CFC137" s="45"/>
      <c r="CFD137" s="45"/>
      <c r="CFE137" s="45"/>
      <c r="CFF137" s="45"/>
      <c r="CFG137" s="45"/>
      <c r="CFH137" s="45"/>
      <c r="CFI137" s="45"/>
      <c r="CFJ137" s="45"/>
      <c r="CFK137" s="45"/>
      <c r="CFL137" s="45"/>
      <c r="CFM137" s="45"/>
      <c r="CFN137" s="45"/>
      <c r="CFO137" s="45"/>
      <c r="CFP137" s="45"/>
      <c r="CFQ137" s="45"/>
      <c r="CFR137" s="45"/>
      <c r="CFS137" s="45"/>
      <c r="CFT137" s="45"/>
      <c r="CFU137" s="45"/>
      <c r="CFV137" s="45"/>
      <c r="CFW137" s="45"/>
      <c r="CFX137" s="45"/>
      <c r="CFY137" s="45"/>
      <c r="CFZ137" s="45"/>
      <c r="CGA137" s="45"/>
      <c r="CGB137" s="45"/>
      <c r="CGC137" s="45"/>
      <c r="CGD137" s="45"/>
      <c r="CGE137" s="45"/>
      <c r="CGF137" s="45"/>
      <c r="CGG137" s="45"/>
      <c r="CGH137" s="45"/>
      <c r="CGI137" s="45"/>
      <c r="CGJ137" s="45"/>
      <c r="CGK137" s="45"/>
      <c r="CGL137" s="45"/>
      <c r="CGM137" s="45"/>
      <c r="CGN137" s="45"/>
      <c r="CGO137" s="45"/>
      <c r="CGP137" s="45"/>
      <c r="CGQ137" s="45"/>
      <c r="CGR137" s="45"/>
      <c r="CGS137" s="45"/>
      <c r="CGT137" s="45"/>
      <c r="CGU137" s="45"/>
      <c r="CGV137" s="45"/>
      <c r="CGW137" s="45"/>
      <c r="CGX137" s="45"/>
      <c r="CGY137" s="45"/>
      <c r="CGZ137" s="45"/>
      <c r="CHA137" s="45"/>
      <c r="CHB137" s="45"/>
      <c r="CHC137" s="45"/>
      <c r="CHD137" s="45"/>
      <c r="CHE137" s="45"/>
      <c r="CHF137" s="45"/>
      <c r="CHG137" s="45"/>
      <c r="CHH137" s="45"/>
      <c r="CHI137" s="45"/>
      <c r="CHJ137" s="45"/>
      <c r="CHK137" s="45"/>
      <c r="CHL137" s="45"/>
      <c r="CHM137" s="45"/>
      <c r="CHN137" s="45"/>
      <c r="CHO137" s="45"/>
      <c r="CHP137" s="45"/>
      <c r="CHQ137" s="45"/>
      <c r="CHR137" s="45"/>
      <c r="CHS137" s="45"/>
      <c r="CHT137" s="45"/>
      <c r="CHU137" s="45"/>
      <c r="CHV137" s="45"/>
      <c r="CHW137" s="45"/>
      <c r="CHX137" s="45"/>
      <c r="CHY137" s="45"/>
      <c r="CHZ137" s="45"/>
      <c r="CIA137" s="45"/>
      <c r="CIB137" s="45"/>
      <c r="CIC137" s="45"/>
      <c r="CID137" s="45"/>
      <c r="CIE137" s="45"/>
      <c r="CIF137" s="45"/>
      <c r="CIG137" s="45"/>
      <c r="CIH137" s="45"/>
      <c r="CII137" s="45"/>
      <c r="CIJ137" s="45"/>
      <c r="CIK137" s="45"/>
      <c r="CIL137" s="45"/>
      <c r="CIM137" s="45"/>
      <c r="CIN137" s="45"/>
      <c r="CIO137" s="45"/>
      <c r="CIP137" s="45"/>
      <c r="CIQ137" s="45"/>
      <c r="CIR137" s="45"/>
      <c r="CIS137" s="45"/>
      <c r="CIT137" s="45"/>
      <c r="CIU137" s="45"/>
      <c r="CIV137" s="45"/>
      <c r="CIW137" s="45"/>
      <c r="CIX137" s="45"/>
      <c r="CIY137" s="45"/>
      <c r="CIZ137" s="45"/>
      <c r="CJA137" s="45"/>
      <c r="CJB137" s="45"/>
      <c r="CJC137" s="45"/>
      <c r="CJD137" s="45"/>
      <c r="CJE137" s="45"/>
      <c r="CJF137" s="45"/>
      <c r="CJG137" s="45"/>
      <c r="CJH137" s="45"/>
      <c r="CJI137" s="45"/>
      <c r="CJJ137" s="45"/>
      <c r="CJK137" s="45"/>
      <c r="CJL137" s="45"/>
      <c r="CJM137" s="45"/>
      <c r="CJN137" s="45"/>
      <c r="CJO137" s="45"/>
      <c r="CJP137" s="45"/>
      <c r="CJQ137" s="45"/>
      <c r="CJR137" s="45"/>
      <c r="CJS137" s="45"/>
      <c r="CJT137" s="45"/>
      <c r="CJU137" s="45"/>
      <c r="CJV137" s="45"/>
      <c r="CJW137" s="45"/>
      <c r="CJX137" s="45"/>
      <c r="CJY137" s="45"/>
      <c r="CJZ137" s="45"/>
      <c r="CKA137" s="45"/>
      <c r="CKB137" s="45"/>
      <c r="CKC137" s="45"/>
      <c r="CKD137" s="45"/>
      <c r="CKE137" s="45"/>
      <c r="CKF137" s="45"/>
      <c r="CKG137" s="45"/>
      <c r="CKH137" s="45"/>
      <c r="CKI137" s="45"/>
      <c r="CKJ137" s="45"/>
      <c r="CKK137" s="45"/>
      <c r="CKL137" s="45"/>
      <c r="CKM137" s="45"/>
      <c r="CKN137" s="45"/>
      <c r="CKO137" s="45"/>
      <c r="CKP137" s="45"/>
      <c r="CKQ137" s="45"/>
      <c r="CKR137" s="45"/>
      <c r="CKS137" s="45"/>
      <c r="CKT137" s="45"/>
      <c r="CKU137" s="45"/>
      <c r="CKV137" s="45"/>
      <c r="CKW137" s="45"/>
      <c r="CKX137" s="45"/>
      <c r="CKY137" s="45"/>
      <c r="CKZ137" s="45"/>
      <c r="CLA137" s="45"/>
      <c r="CLB137" s="45"/>
      <c r="CLC137" s="45"/>
      <c r="CLD137" s="45"/>
      <c r="CLE137" s="45"/>
      <c r="CLF137" s="45"/>
      <c r="CLG137" s="45"/>
      <c r="CLH137" s="45"/>
      <c r="CLI137" s="45"/>
      <c r="CLJ137" s="45"/>
      <c r="CLK137" s="45"/>
      <c r="CLL137" s="45"/>
      <c r="CLM137" s="45"/>
      <c r="CLN137" s="45"/>
      <c r="CLO137" s="45"/>
      <c r="CLP137" s="45"/>
      <c r="CLQ137" s="45"/>
      <c r="CLR137" s="45"/>
      <c r="CLS137" s="45"/>
      <c r="CLT137" s="45"/>
      <c r="CLU137" s="45"/>
      <c r="CLV137" s="45"/>
      <c r="CLW137" s="45"/>
      <c r="CLX137" s="45"/>
      <c r="CLY137" s="45"/>
      <c r="CLZ137" s="45"/>
      <c r="CMA137" s="45"/>
      <c r="CMB137" s="45"/>
      <c r="CMC137" s="45"/>
      <c r="CMD137" s="45"/>
      <c r="CME137" s="45"/>
      <c r="CMF137" s="45"/>
      <c r="CMG137" s="45"/>
      <c r="CMH137" s="45"/>
      <c r="CMI137" s="45"/>
      <c r="CMJ137" s="45"/>
      <c r="CMK137" s="45"/>
      <c r="CML137" s="45"/>
      <c r="CMM137" s="45"/>
      <c r="CMN137" s="45"/>
      <c r="CMO137" s="45"/>
      <c r="CMP137" s="45"/>
      <c r="CMQ137" s="45"/>
      <c r="CMR137" s="45"/>
      <c r="CMS137" s="45"/>
      <c r="CMT137" s="45"/>
      <c r="CMU137" s="45"/>
      <c r="CMV137" s="45"/>
      <c r="CMW137" s="45"/>
      <c r="CMX137" s="45"/>
      <c r="CMY137" s="45"/>
      <c r="CMZ137" s="45"/>
      <c r="CNA137" s="45"/>
      <c r="CNB137" s="45"/>
      <c r="CNC137" s="45"/>
      <c r="CND137" s="45"/>
      <c r="CNE137" s="45"/>
      <c r="CNF137" s="45"/>
      <c r="CNG137" s="45"/>
      <c r="CNH137" s="45"/>
      <c r="CNI137" s="45"/>
      <c r="CNJ137" s="45"/>
      <c r="CNK137" s="45"/>
      <c r="CNL137" s="45"/>
      <c r="CNM137" s="45"/>
      <c r="CNN137" s="45"/>
      <c r="CNO137" s="45"/>
      <c r="CNP137" s="45"/>
      <c r="CNQ137" s="45"/>
      <c r="CNR137" s="45"/>
      <c r="CNS137" s="45"/>
      <c r="CNT137" s="45"/>
      <c r="CNU137" s="45"/>
      <c r="CNV137" s="45"/>
      <c r="CNW137" s="45"/>
      <c r="CNX137" s="45"/>
      <c r="CNY137" s="45"/>
      <c r="CNZ137" s="45"/>
      <c r="COA137" s="45"/>
      <c r="COB137" s="45"/>
      <c r="COC137" s="45"/>
      <c r="COD137" s="45"/>
      <c r="COE137" s="45"/>
      <c r="COF137" s="45"/>
      <c r="COG137" s="45"/>
      <c r="COH137" s="45"/>
      <c r="COI137" s="45"/>
      <c r="COJ137" s="45"/>
      <c r="COK137" s="45"/>
      <c r="COL137" s="45"/>
      <c r="COM137" s="45"/>
      <c r="CON137" s="45"/>
      <c r="COO137" s="45"/>
      <c r="COP137" s="45"/>
      <c r="COQ137" s="45"/>
      <c r="COR137" s="45"/>
      <c r="COS137" s="45"/>
      <c r="COT137" s="45"/>
      <c r="COU137" s="45"/>
      <c r="COV137" s="45"/>
      <c r="COW137" s="45"/>
      <c r="COX137" s="45"/>
      <c r="COY137" s="45"/>
      <c r="COZ137" s="45"/>
      <c r="CPA137" s="45"/>
      <c r="CPB137" s="45"/>
      <c r="CPC137" s="45"/>
      <c r="CPD137" s="45"/>
      <c r="CPE137" s="45"/>
      <c r="CPF137" s="45"/>
      <c r="CPG137" s="45"/>
      <c r="CPH137" s="45"/>
      <c r="CPI137" s="45"/>
      <c r="CPJ137" s="45"/>
      <c r="CPK137" s="45"/>
      <c r="CPL137" s="45"/>
      <c r="CPM137" s="45"/>
      <c r="CPN137" s="45"/>
      <c r="CPO137" s="45"/>
      <c r="CPP137" s="45"/>
      <c r="CPQ137" s="45"/>
      <c r="CPR137" s="45"/>
      <c r="CPS137" s="45"/>
      <c r="CPT137" s="45"/>
      <c r="CPU137" s="45"/>
      <c r="CPV137" s="45"/>
      <c r="CPW137" s="45"/>
      <c r="CPX137" s="45"/>
      <c r="CPY137" s="45"/>
      <c r="CPZ137" s="45"/>
      <c r="CQA137" s="45"/>
      <c r="CQB137" s="45"/>
      <c r="CQC137" s="45"/>
      <c r="CQD137" s="45"/>
      <c r="CQE137" s="45"/>
      <c r="CQF137" s="45"/>
      <c r="CQG137" s="45"/>
      <c r="CQH137" s="45"/>
      <c r="CQI137" s="45"/>
      <c r="CQJ137" s="45"/>
      <c r="CQK137" s="45"/>
      <c r="CQL137" s="45"/>
      <c r="CQM137" s="45"/>
      <c r="CQN137" s="45"/>
      <c r="CQO137" s="45"/>
      <c r="CQP137" s="45"/>
      <c r="CQQ137" s="45"/>
      <c r="CQR137" s="45"/>
      <c r="CQS137" s="45"/>
      <c r="CQT137" s="45"/>
      <c r="CQU137" s="45"/>
      <c r="CQV137" s="45"/>
      <c r="CQW137" s="45"/>
      <c r="CQX137" s="45"/>
      <c r="CQY137" s="45"/>
      <c r="CQZ137" s="45"/>
      <c r="CRA137" s="45"/>
      <c r="CRB137" s="45"/>
      <c r="CRC137" s="45"/>
      <c r="CRD137" s="45"/>
      <c r="CRE137" s="45"/>
      <c r="CRF137" s="45"/>
      <c r="CRG137" s="45"/>
      <c r="CRH137" s="45"/>
      <c r="CRI137" s="45"/>
      <c r="CRJ137" s="45"/>
      <c r="CRK137" s="45"/>
      <c r="CRL137" s="45"/>
      <c r="CRM137" s="45"/>
      <c r="CRN137" s="45"/>
      <c r="CRO137" s="45"/>
      <c r="CRP137" s="45"/>
      <c r="CRQ137" s="45"/>
      <c r="CRR137" s="45"/>
      <c r="CRS137" s="45"/>
      <c r="CRT137" s="45"/>
      <c r="CRU137" s="45"/>
      <c r="CRV137" s="45"/>
      <c r="CRW137" s="45"/>
      <c r="CRX137" s="45"/>
      <c r="CRY137" s="45"/>
      <c r="CRZ137" s="45"/>
      <c r="CSA137" s="45"/>
      <c r="CSB137" s="45"/>
      <c r="CSC137" s="45"/>
      <c r="CSD137" s="45"/>
      <c r="CSE137" s="45"/>
      <c r="CSF137" s="45"/>
      <c r="CSG137" s="45"/>
      <c r="CSH137" s="45"/>
      <c r="CSI137" s="45"/>
      <c r="CSJ137" s="45"/>
      <c r="CSK137" s="45"/>
      <c r="CSL137" s="45"/>
      <c r="CSM137" s="45"/>
      <c r="CSN137" s="45"/>
      <c r="CSO137" s="45"/>
      <c r="CSP137" s="45"/>
      <c r="CSQ137" s="45"/>
      <c r="CSR137" s="45"/>
      <c r="CSS137" s="45"/>
      <c r="CST137" s="45"/>
      <c r="CSU137" s="45"/>
      <c r="CSV137" s="45"/>
      <c r="CSW137" s="45"/>
      <c r="CSX137" s="45"/>
      <c r="CSY137" s="45"/>
      <c r="CSZ137" s="45"/>
      <c r="CTA137" s="45"/>
      <c r="CTB137" s="45"/>
      <c r="CTC137" s="45"/>
      <c r="CTD137" s="45"/>
      <c r="CTE137" s="45"/>
      <c r="CTF137" s="45"/>
      <c r="CTG137" s="45"/>
      <c r="CTH137" s="45"/>
      <c r="CTI137" s="45"/>
      <c r="CTJ137" s="45"/>
      <c r="CTK137" s="45"/>
      <c r="CTL137" s="45"/>
      <c r="CTM137" s="45"/>
      <c r="CTN137" s="45"/>
      <c r="CTO137" s="45"/>
      <c r="CTP137" s="45"/>
      <c r="CTQ137" s="45"/>
      <c r="CTR137" s="45"/>
      <c r="CTS137" s="45"/>
      <c r="CTT137" s="45"/>
      <c r="CTU137" s="45"/>
      <c r="CTV137" s="45"/>
      <c r="CTW137" s="45"/>
      <c r="CTX137" s="45"/>
      <c r="CTY137" s="45"/>
      <c r="CTZ137" s="45"/>
      <c r="CUA137" s="45"/>
      <c r="CUB137" s="45"/>
      <c r="CUC137" s="45"/>
      <c r="CUD137" s="45"/>
      <c r="CUE137" s="45"/>
      <c r="CUF137" s="45"/>
      <c r="CUG137" s="45"/>
      <c r="CUH137" s="45"/>
      <c r="CUI137" s="45"/>
      <c r="CUJ137" s="45"/>
      <c r="CUK137" s="45"/>
      <c r="CUL137" s="45"/>
      <c r="CUM137" s="45"/>
      <c r="CUN137" s="45"/>
      <c r="CUO137" s="45"/>
      <c r="CUP137" s="45"/>
      <c r="CUQ137" s="45"/>
      <c r="CUR137" s="45"/>
      <c r="CUS137" s="45"/>
      <c r="CUT137" s="45"/>
      <c r="CUU137" s="45"/>
      <c r="CUV137" s="45"/>
      <c r="CUW137" s="45"/>
      <c r="CUX137" s="45"/>
      <c r="CUY137" s="45"/>
      <c r="CUZ137" s="45"/>
      <c r="CVA137" s="45"/>
      <c r="CVB137" s="45"/>
      <c r="CVC137" s="45"/>
      <c r="CVD137" s="45"/>
      <c r="CVE137" s="45"/>
      <c r="CVF137" s="45"/>
      <c r="CVG137" s="45"/>
      <c r="CVH137" s="45"/>
      <c r="CVI137" s="45"/>
      <c r="CVJ137" s="45"/>
      <c r="CVK137" s="45"/>
      <c r="CVL137" s="45"/>
      <c r="CVM137" s="45"/>
      <c r="CVN137" s="45"/>
      <c r="CVO137" s="45"/>
      <c r="CVP137" s="45"/>
      <c r="CVQ137" s="45"/>
      <c r="CVR137" s="45"/>
      <c r="CVS137" s="45"/>
      <c r="CVT137" s="45"/>
      <c r="CVU137" s="45"/>
      <c r="CVV137" s="45"/>
      <c r="CVW137" s="45"/>
      <c r="CVX137" s="45"/>
      <c r="CVY137" s="45"/>
      <c r="CVZ137" s="45"/>
      <c r="CWA137" s="45"/>
      <c r="CWB137" s="45"/>
      <c r="CWC137" s="45"/>
      <c r="CWD137" s="45"/>
      <c r="CWE137" s="45"/>
      <c r="CWF137" s="45"/>
      <c r="CWG137" s="45"/>
      <c r="CWH137" s="45"/>
      <c r="CWI137" s="45"/>
      <c r="CWJ137" s="45"/>
      <c r="CWK137" s="45"/>
      <c r="CWL137" s="45"/>
      <c r="CWM137" s="45"/>
      <c r="CWN137" s="45"/>
      <c r="CWO137" s="45"/>
      <c r="CWP137" s="45"/>
      <c r="CWQ137" s="45"/>
      <c r="CWR137" s="45"/>
      <c r="CWS137" s="45"/>
      <c r="CWT137" s="45"/>
      <c r="CWU137" s="45"/>
      <c r="CWV137" s="45"/>
      <c r="CWW137" s="45"/>
      <c r="CWX137" s="45"/>
      <c r="CWY137" s="45"/>
      <c r="CWZ137" s="45"/>
      <c r="CXA137" s="45"/>
      <c r="CXB137" s="45"/>
      <c r="CXC137" s="45"/>
      <c r="CXD137" s="45"/>
      <c r="CXE137" s="45"/>
      <c r="CXF137" s="45"/>
      <c r="CXG137" s="45"/>
      <c r="CXH137" s="45"/>
      <c r="CXI137" s="45"/>
      <c r="CXJ137" s="45"/>
      <c r="CXK137" s="45"/>
      <c r="CXL137" s="45"/>
      <c r="CXM137" s="45"/>
      <c r="CXN137" s="45"/>
      <c r="CXO137" s="45"/>
      <c r="CXP137" s="45"/>
      <c r="CXQ137" s="45"/>
      <c r="CXR137" s="45"/>
      <c r="CXS137" s="45"/>
      <c r="CXT137" s="45"/>
      <c r="CXU137" s="45"/>
      <c r="CXV137" s="45"/>
      <c r="CXW137" s="45"/>
      <c r="CXX137" s="45"/>
      <c r="CXY137" s="45"/>
      <c r="CXZ137" s="45"/>
      <c r="CYA137" s="45"/>
      <c r="CYB137" s="45"/>
      <c r="CYC137" s="45"/>
      <c r="CYD137" s="45"/>
      <c r="CYE137" s="45"/>
      <c r="CYF137" s="45"/>
      <c r="CYG137" s="45"/>
      <c r="CYH137" s="45"/>
      <c r="CYI137" s="45"/>
      <c r="CYJ137" s="45"/>
      <c r="CYK137" s="45"/>
      <c r="CYL137" s="45"/>
      <c r="CYM137" s="45"/>
      <c r="CYN137" s="45"/>
      <c r="CYO137" s="45"/>
      <c r="CYP137" s="45"/>
      <c r="CYQ137" s="45"/>
      <c r="CYR137" s="45"/>
      <c r="CYS137" s="45"/>
      <c r="CYT137" s="45"/>
      <c r="CYU137" s="45"/>
      <c r="CYV137" s="45"/>
      <c r="CYW137" s="45"/>
      <c r="CYX137" s="45"/>
      <c r="CYY137" s="45"/>
      <c r="CYZ137" s="45"/>
      <c r="CZA137" s="45"/>
      <c r="CZB137" s="45"/>
      <c r="CZC137" s="45"/>
      <c r="CZD137" s="45"/>
      <c r="CZE137" s="45"/>
      <c r="CZF137" s="45"/>
      <c r="CZG137" s="45"/>
      <c r="CZH137" s="45"/>
      <c r="CZI137" s="45"/>
      <c r="CZJ137" s="45"/>
      <c r="CZK137" s="45"/>
      <c r="CZL137" s="45"/>
      <c r="CZM137" s="45"/>
      <c r="CZN137" s="45"/>
      <c r="CZO137" s="45"/>
      <c r="CZP137" s="45"/>
      <c r="CZQ137" s="45"/>
      <c r="CZR137" s="45"/>
      <c r="CZS137" s="45"/>
      <c r="CZT137" s="45"/>
      <c r="CZU137" s="45"/>
      <c r="CZV137" s="45"/>
      <c r="CZW137" s="45"/>
      <c r="CZX137" s="45"/>
      <c r="CZY137" s="45"/>
      <c r="CZZ137" s="45"/>
      <c r="DAA137" s="45"/>
      <c r="DAB137" s="45"/>
      <c r="DAC137" s="45"/>
      <c r="DAD137" s="45"/>
      <c r="DAE137" s="45"/>
      <c r="DAF137" s="45"/>
      <c r="DAG137" s="45"/>
      <c r="DAH137" s="45"/>
      <c r="DAI137" s="45"/>
      <c r="DAJ137" s="45"/>
      <c r="DAK137" s="45"/>
      <c r="DAL137" s="45"/>
      <c r="DAM137" s="45"/>
      <c r="DAN137" s="45"/>
      <c r="DAO137" s="45"/>
      <c r="DAP137" s="45"/>
      <c r="DAQ137" s="45"/>
      <c r="DAR137" s="45"/>
      <c r="DAS137" s="45"/>
      <c r="DAT137" s="45"/>
      <c r="DAU137" s="45"/>
      <c r="DAV137" s="45"/>
      <c r="DAW137" s="45"/>
      <c r="DAX137" s="45"/>
      <c r="DAY137" s="45"/>
      <c r="DAZ137" s="45"/>
      <c r="DBA137" s="45"/>
      <c r="DBB137" s="45"/>
      <c r="DBC137" s="45"/>
      <c r="DBD137" s="45"/>
      <c r="DBE137" s="45"/>
      <c r="DBF137" s="45"/>
      <c r="DBG137" s="45"/>
      <c r="DBH137" s="45"/>
      <c r="DBI137" s="45"/>
      <c r="DBJ137" s="45"/>
      <c r="DBK137" s="45"/>
      <c r="DBL137" s="45"/>
      <c r="DBM137" s="45"/>
      <c r="DBN137" s="45"/>
      <c r="DBO137" s="45"/>
      <c r="DBP137" s="45"/>
      <c r="DBQ137" s="45"/>
      <c r="DBR137" s="45"/>
      <c r="DBS137" s="45"/>
      <c r="DBT137" s="45"/>
      <c r="DBU137" s="45"/>
      <c r="DBV137" s="45"/>
      <c r="DBW137" s="45"/>
      <c r="DBX137" s="45"/>
      <c r="DBY137" s="45"/>
      <c r="DBZ137" s="45"/>
      <c r="DCA137" s="45"/>
      <c r="DCB137" s="45"/>
      <c r="DCC137" s="45"/>
      <c r="DCD137" s="45"/>
      <c r="DCE137" s="45"/>
      <c r="DCF137" s="45"/>
      <c r="DCG137" s="45"/>
      <c r="DCH137" s="45"/>
      <c r="DCI137" s="45"/>
      <c r="DCJ137" s="45"/>
      <c r="DCK137" s="45"/>
      <c r="DCL137" s="45"/>
      <c r="DCM137" s="45"/>
      <c r="DCN137" s="45"/>
      <c r="DCO137" s="45"/>
      <c r="DCP137" s="45"/>
      <c r="DCQ137" s="45"/>
      <c r="DCR137" s="45"/>
      <c r="DCS137" s="45"/>
      <c r="DCT137" s="45"/>
      <c r="DCU137" s="45"/>
      <c r="DCV137" s="45"/>
      <c r="DCW137" s="45"/>
      <c r="DCX137" s="45"/>
      <c r="DCY137" s="45"/>
      <c r="DCZ137" s="45"/>
      <c r="DDA137" s="45"/>
      <c r="DDB137" s="45"/>
      <c r="DDC137" s="45"/>
      <c r="DDD137" s="45"/>
      <c r="DDE137" s="45"/>
      <c r="DDF137" s="45"/>
      <c r="DDG137" s="45"/>
      <c r="DDH137" s="45"/>
      <c r="DDI137" s="45"/>
      <c r="DDJ137" s="45"/>
      <c r="DDK137" s="45"/>
      <c r="DDL137" s="45"/>
      <c r="DDM137" s="45"/>
      <c r="DDN137" s="45"/>
      <c r="DDO137" s="45"/>
      <c r="DDP137" s="45"/>
      <c r="DDQ137" s="45"/>
      <c r="DDR137" s="45"/>
      <c r="DDS137" s="45"/>
      <c r="DDT137" s="45"/>
      <c r="DDU137" s="45"/>
      <c r="DDV137" s="45"/>
      <c r="DDW137" s="45"/>
      <c r="DDX137" s="45"/>
      <c r="DDY137" s="45"/>
      <c r="DDZ137" s="45"/>
      <c r="DEA137" s="45"/>
      <c r="DEB137" s="45"/>
      <c r="DEC137" s="45"/>
      <c r="DED137" s="45"/>
      <c r="DEE137" s="45"/>
      <c r="DEF137" s="45"/>
      <c r="DEG137" s="45"/>
      <c r="DEH137" s="45"/>
      <c r="DEI137" s="45"/>
      <c r="DEJ137" s="45"/>
      <c r="DEK137" s="45"/>
      <c r="DEL137" s="45"/>
      <c r="DEM137" s="45"/>
      <c r="DEN137" s="45"/>
      <c r="DEO137" s="45"/>
      <c r="DEP137" s="45"/>
      <c r="DEQ137" s="45"/>
      <c r="DER137" s="45"/>
      <c r="DES137" s="45"/>
      <c r="DET137" s="45"/>
      <c r="DEU137" s="45"/>
      <c r="DEV137" s="45"/>
      <c r="DEW137" s="45"/>
      <c r="DEX137" s="45"/>
      <c r="DEY137" s="45"/>
      <c r="DEZ137" s="45"/>
      <c r="DFA137" s="45"/>
      <c r="DFB137" s="45"/>
      <c r="DFC137" s="45"/>
      <c r="DFD137" s="45"/>
      <c r="DFE137" s="45"/>
      <c r="DFF137" s="45"/>
      <c r="DFG137" s="45"/>
      <c r="DFH137" s="45"/>
      <c r="DFI137" s="45"/>
      <c r="DFJ137" s="45"/>
      <c r="DFK137" s="45"/>
      <c r="DFL137" s="45"/>
      <c r="DFM137" s="45"/>
      <c r="DFN137" s="45"/>
      <c r="DFO137" s="45"/>
      <c r="DFP137" s="45"/>
      <c r="DFQ137" s="45"/>
      <c r="DFR137" s="45"/>
      <c r="DFS137" s="45"/>
      <c r="DFT137" s="45"/>
      <c r="DFU137" s="45"/>
      <c r="DFV137" s="45"/>
      <c r="DFW137" s="45"/>
      <c r="DFX137" s="45"/>
      <c r="DFY137" s="45"/>
      <c r="DFZ137" s="45"/>
      <c r="DGA137" s="45"/>
      <c r="DGB137" s="45"/>
      <c r="DGC137" s="45"/>
      <c r="DGD137" s="45"/>
      <c r="DGE137" s="45"/>
      <c r="DGF137" s="45"/>
      <c r="DGG137" s="45"/>
      <c r="DGH137" s="45"/>
      <c r="DGI137" s="45"/>
      <c r="DGJ137" s="45"/>
      <c r="DGK137" s="45"/>
      <c r="DGL137" s="45"/>
      <c r="DGM137" s="45"/>
      <c r="DGN137" s="45"/>
      <c r="DGO137" s="45"/>
      <c r="DGP137" s="45"/>
      <c r="DGQ137" s="45"/>
      <c r="DGR137" s="45"/>
      <c r="DGS137" s="45"/>
      <c r="DGT137" s="45"/>
      <c r="DGU137" s="45"/>
      <c r="DGV137" s="45"/>
      <c r="DGW137" s="45"/>
      <c r="DGX137" s="45"/>
      <c r="DGY137" s="45"/>
      <c r="DGZ137" s="45"/>
      <c r="DHA137" s="45"/>
      <c r="DHB137" s="45"/>
      <c r="DHC137" s="45"/>
      <c r="DHD137" s="45"/>
      <c r="DHE137" s="45"/>
      <c r="DHF137" s="45"/>
      <c r="DHG137" s="45"/>
      <c r="DHH137" s="45"/>
      <c r="DHI137" s="45"/>
      <c r="DHJ137" s="45"/>
      <c r="DHK137" s="45"/>
      <c r="DHL137" s="45"/>
      <c r="DHM137" s="45"/>
      <c r="DHN137" s="45"/>
      <c r="DHO137" s="45"/>
      <c r="DHP137" s="45"/>
      <c r="DHQ137" s="45"/>
      <c r="DHR137" s="45"/>
      <c r="DHS137" s="45"/>
      <c r="DHT137" s="45"/>
      <c r="DHU137" s="45"/>
      <c r="DHV137" s="45"/>
      <c r="DHW137" s="45"/>
      <c r="DHX137" s="45"/>
      <c r="DHY137" s="45"/>
      <c r="DHZ137" s="45"/>
      <c r="DIA137" s="45"/>
      <c r="DIB137" s="45"/>
      <c r="DIC137" s="45"/>
      <c r="DID137" s="45"/>
      <c r="DIE137" s="45"/>
      <c r="DIF137" s="45"/>
      <c r="DIG137" s="45"/>
      <c r="DIH137" s="45"/>
      <c r="DII137" s="45"/>
      <c r="DIJ137" s="45"/>
      <c r="DIK137" s="45"/>
      <c r="DIL137" s="45"/>
      <c r="DIM137" s="45"/>
      <c r="DIN137" s="45"/>
      <c r="DIO137" s="45"/>
      <c r="DIP137" s="45"/>
      <c r="DIQ137" s="45"/>
      <c r="DIR137" s="45"/>
      <c r="DIS137" s="45"/>
      <c r="DIT137" s="45"/>
      <c r="DIU137" s="45"/>
      <c r="DIV137" s="45"/>
      <c r="DIW137" s="45"/>
      <c r="DIX137" s="45"/>
      <c r="DIY137" s="45"/>
      <c r="DIZ137" s="45"/>
      <c r="DJA137" s="45"/>
      <c r="DJB137" s="45"/>
      <c r="DJC137" s="45"/>
      <c r="DJD137" s="45"/>
      <c r="DJE137" s="45"/>
      <c r="DJF137" s="45"/>
      <c r="DJG137" s="45"/>
      <c r="DJH137" s="45"/>
      <c r="DJI137" s="45"/>
      <c r="DJJ137" s="45"/>
      <c r="DJK137" s="45"/>
      <c r="DJL137" s="45"/>
      <c r="DJM137" s="45"/>
      <c r="DJN137" s="45"/>
      <c r="DJO137" s="45"/>
      <c r="DJP137" s="45"/>
      <c r="DJQ137" s="45"/>
      <c r="DJR137" s="45"/>
      <c r="DJS137" s="45"/>
      <c r="DJT137" s="45"/>
      <c r="DJU137" s="45"/>
      <c r="DJV137" s="45"/>
      <c r="DJW137" s="45"/>
      <c r="DJX137" s="45"/>
      <c r="DJY137" s="45"/>
      <c r="DJZ137" s="45"/>
      <c r="DKA137" s="45"/>
      <c r="DKB137" s="45"/>
      <c r="DKC137" s="45"/>
      <c r="DKD137" s="45"/>
      <c r="DKE137" s="45"/>
      <c r="DKF137" s="45"/>
      <c r="DKG137" s="45"/>
      <c r="DKH137" s="45"/>
      <c r="DKI137" s="45"/>
      <c r="DKJ137" s="45"/>
      <c r="DKK137" s="45"/>
      <c r="DKL137" s="45"/>
      <c r="DKM137" s="45"/>
      <c r="DKN137" s="45"/>
      <c r="DKO137" s="45"/>
      <c r="DKP137" s="45"/>
      <c r="DKQ137" s="45"/>
      <c r="DKR137" s="45"/>
      <c r="DKS137" s="45"/>
      <c r="DKT137" s="45"/>
      <c r="DKU137" s="45"/>
      <c r="DKV137" s="45"/>
      <c r="DKW137" s="45"/>
      <c r="DKX137" s="45"/>
      <c r="DKY137" s="45"/>
      <c r="DKZ137" s="45"/>
      <c r="DLA137" s="45"/>
      <c r="DLB137" s="45"/>
      <c r="DLC137" s="45"/>
      <c r="DLD137" s="45"/>
      <c r="DLE137" s="45"/>
      <c r="DLF137" s="45"/>
      <c r="DLG137" s="45"/>
      <c r="DLH137" s="45"/>
      <c r="DLI137" s="45"/>
      <c r="DLJ137" s="45"/>
      <c r="DLK137" s="45"/>
      <c r="DLL137" s="45"/>
      <c r="DLM137" s="45"/>
      <c r="DLN137" s="45"/>
      <c r="DLO137" s="45"/>
      <c r="DLP137" s="45"/>
      <c r="DLQ137" s="45"/>
      <c r="DLR137" s="45"/>
      <c r="DLS137" s="45"/>
      <c r="DLT137" s="45"/>
      <c r="DLU137" s="45"/>
      <c r="DLV137" s="45"/>
      <c r="DLW137" s="45"/>
      <c r="DLX137" s="45"/>
      <c r="DLY137" s="45"/>
      <c r="DLZ137" s="45"/>
      <c r="DMA137" s="45"/>
      <c r="DMB137" s="45"/>
      <c r="DMC137" s="45"/>
      <c r="DMD137" s="45"/>
      <c r="DME137" s="45"/>
      <c r="DMF137" s="45"/>
      <c r="DMG137" s="45"/>
      <c r="DMH137" s="45"/>
      <c r="DMI137" s="45"/>
      <c r="DMJ137" s="45"/>
      <c r="DMK137" s="45"/>
      <c r="DML137" s="45"/>
      <c r="DMM137" s="45"/>
      <c r="DMN137" s="45"/>
      <c r="DMO137" s="45"/>
      <c r="DMP137" s="45"/>
      <c r="DMQ137" s="45"/>
      <c r="DMR137" s="45"/>
      <c r="DMS137" s="45"/>
      <c r="DMT137" s="45"/>
      <c r="DMU137" s="45"/>
      <c r="DMV137" s="45"/>
      <c r="DMW137" s="45"/>
      <c r="DMX137" s="45"/>
      <c r="DMY137" s="45"/>
      <c r="DMZ137" s="45"/>
      <c r="DNA137" s="45"/>
      <c r="DNB137" s="45"/>
      <c r="DNC137" s="45"/>
      <c r="DND137" s="45"/>
      <c r="DNE137" s="45"/>
      <c r="DNF137" s="45"/>
      <c r="DNG137" s="45"/>
      <c r="DNH137" s="45"/>
      <c r="DNI137" s="45"/>
      <c r="DNJ137" s="45"/>
      <c r="DNK137" s="45"/>
      <c r="DNL137" s="45"/>
      <c r="DNM137" s="45"/>
      <c r="DNN137" s="45"/>
      <c r="DNO137" s="45"/>
      <c r="DNP137" s="45"/>
      <c r="DNQ137" s="45"/>
      <c r="DNR137" s="45"/>
      <c r="DNS137" s="45"/>
      <c r="DNT137" s="45"/>
      <c r="DNU137" s="45"/>
      <c r="DNV137" s="45"/>
      <c r="DNW137" s="45"/>
      <c r="DNX137" s="45"/>
      <c r="DNY137" s="45"/>
      <c r="DNZ137" s="45"/>
      <c r="DOA137" s="45"/>
      <c r="DOB137" s="45"/>
      <c r="DOC137" s="45"/>
      <c r="DOD137" s="45"/>
      <c r="DOE137" s="45"/>
      <c r="DOF137" s="45"/>
      <c r="DOG137" s="45"/>
      <c r="DOH137" s="45"/>
      <c r="DOI137" s="45"/>
      <c r="DOJ137" s="45"/>
      <c r="DOK137" s="45"/>
      <c r="DOL137" s="45"/>
      <c r="DOM137" s="45"/>
      <c r="DON137" s="45"/>
      <c r="DOO137" s="45"/>
      <c r="DOP137" s="45"/>
      <c r="DOQ137" s="45"/>
      <c r="DOR137" s="45"/>
      <c r="DOS137" s="45"/>
      <c r="DOT137" s="45"/>
      <c r="DOU137" s="45"/>
      <c r="DOV137" s="45"/>
      <c r="DOW137" s="45"/>
      <c r="DOX137" s="45"/>
      <c r="DOY137" s="45"/>
      <c r="DOZ137" s="45"/>
      <c r="DPA137" s="45"/>
      <c r="DPB137" s="45"/>
      <c r="DPC137" s="45"/>
      <c r="DPD137" s="45"/>
      <c r="DPE137" s="45"/>
      <c r="DPF137" s="45"/>
      <c r="DPG137" s="45"/>
      <c r="DPH137" s="45"/>
      <c r="DPI137" s="45"/>
      <c r="DPJ137" s="45"/>
      <c r="DPK137" s="45"/>
      <c r="DPL137" s="45"/>
      <c r="DPM137" s="45"/>
      <c r="DPN137" s="45"/>
      <c r="DPO137" s="45"/>
      <c r="DPP137" s="45"/>
      <c r="DPQ137" s="45"/>
      <c r="DPR137" s="45"/>
      <c r="DPS137" s="45"/>
      <c r="DPT137" s="45"/>
      <c r="DPU137" s="45"/>
      <c r="DPV137" s="45"/>
      <c r="DPW137" s="45"/>
      <c r="DPX137" s="45"/>
      <c r="DPY137" s="45"/>
      <c r="DPZ137" s="45"/>
      <c r="DQA137" s="45"/>
      <c r="DQB137" s="45"/>
      <c r="DQC137" s="45"/>
      <c r="DQD137" s="45"/>
      <c r="DQE137" s="45"/>
      <c r="DQF137" s="45"/>
      <c r="DQG137" s="45"/>
      <c r="DQH137" s="45"/>
      <c r="DQI137" s="45"/>
      <c r="DQJ137" s="45"/>
      <c r="DQK137" s="45"/>
      <c r="DQL137" s="45"/>
      <c r="DQM137" s="45"/>
      <c r="DQN137" s="45"/>
      <c r="DQO137" s="45"/>
      <c r="DQP137" s="45"/>
      <c r="DQQ137" s="45"/>
      <c r="DQR137" s="45"/>
      <c r="DQS137" s="45"/>
      <c r="DQT137" s="45"/>
      <c r="DQU137" s="45"/>
      <c r="DQV137" s="45"/>
      <c r="DQW137" s="45"/>
      <c r="DQX137" s="45"/>
      <c r="DQY137" s="45"/>
      <c r="DQZ137" s="45"/>
      <c r="DRA137" s="45"/>
      <c r="DRB137" s="45"/>
      <c r="DRC137" s="45"/>
      <c r="DRD137" s="45"/>
      <c r="DRE137" s="45"/>
      <c r="DRF137" s="45"/>
      <c r="DRG137" s="45"/>
      <c r="DRH137" s="45"/>
      <c r="DRI137" s="45"/>
      <c r="DRJ137" s="45"/>
      <c r="DRK137" s="45"/>
      <c r="DRL137" s="45"/>
      <c r="DRM137" s="45"/>
      <c r="DRN137" s="45"/>
      <c r="DRO137" s="45"/>
      <c r="DRP137" s="45"/>
      <c r="DRQ137" s="45"/>
      <c r="DRR137" s="45"/>
      <c r="DRS137" s="45"/>
      <c r="DRT137" s="45"/>
      <c r="DRU137" s="45"/>
      <c r="DRV137" s="45"/>
      <c r="DRW137" s="45"/>
      <c r="DRX137" s="45"/>
      <c r="DRY137" s="45"/>
      <c r="DRZ137" s="45"/>
      <c r="DSA137" s="45"/>
      <c r="DSB137" s="45"/>
      <c r="DSC137" s="45"/>
      <c r="DSD137" s="45"/>
      <c r="DSE137" s="45"/>
      <c r="DSF137" s="45"/>
      <c r="DSG137" s="45"/>
      <c r="DSH137" s="45"/>
      <c r="DSI137" s="45"/>
      <c r="DSJ137" s="45"/>
      <c r="DSK137" s="45"/>
      <c r="DSL137" s="45"/>
      <c r="DSM137" s="45"/>
      <c r="DSN137" s="45"/>
      <c r="DSO137" s="45"/>
      <c r="DSP137" s="45"/>
      <c r="DSQ137" s="45"/>
      <c r="DSR137" s="45"/>
      <c r="DSS137" s="45"/>
      <c r="DST137" s="45"/>
      <c r="DSU137" s="45"/>
      <c r="DSV137" s="45"/>
      <c r="DSW137" s="45"/>
      <c r="DSX137" s="45"/>
      <c r="DSY137" s="45"/>
      <c r="DSZ137" s="45"/>
      <c r="DTA137" s="45"/>
      <c r="DTB137" s="45"/>
      <c r="DTC137" s="45"/>
      <c r="DTD137" s="45"/>
      <c r="DTE137" s="45"/>
      <c r="DTF137" s="45"/>
      <c r="DTG137" s="45"/>
      <c r="DTH137" s="45"/>
      <c r="DTI137" s="45"/>
      <c r="DTJ137" s="45"/>
      <c r="DTK137" s="45"/>
      <c r="DTL137" s="45"/>
      <c r="DTM137" s="45"/>
      <c r="DTN137" s="45"/>
      <c r="DTO137" s="45"/>
      <c r="DTP137" s="45"/>
      <c r="DTQ137" s="45"/>
      <c r="DTR137" s="45"/>
      <c r="DTS137" s="45"/>
      <c r="DTT137" s="45"/>
      <c r="DTU137" s="45"/>
      <c r="DTV137" s="45"/>
      <c r="DTW137" s="45"/>
      <c r="DTX137" s="45"/>
      <c r="DTY137" s="45"/>
      <c r="DTZ137" s="45"/>
      <c r="DUA137" s="45"/>
      <c r="DUB137" s="45"/>
      <c r="DUC137" s="45"/>
      <c r="DUD137" s="45"/>
      <c r="DUE137" s="45"/>
      <c r="DUF137" s="45"/>
      <c r="DUG137" s="45"/>
      <c r="DUH137" s="45"/>
      <c r="DUI137" s="45"/>
      <c r="DUJ137" s="45"/>
      <c r="DUK137" s="45"/>
      <c r="DUL137" s="45"/>
      <c r="DUM137" s="45"/>
      <c r="DUN137" s="45"/>
      <c r="DUO137" s="45"/>
      <c r="DUP137" s="45"/>
      <c r="DUQ137" s="45"/>
      <c r="DUR137" s="45"/>
      <c r="DUS137" s="45"/>
      <c r="DUT137" s="45"/>
      <c r="DUU137" s="45"/>
      <c r="DUV137" s="45"/>
      <c r="DUW137" s="45"/>
      <c r="DUX137" s="45"/>
      <c r="DUY137" s="45"/>
      <c r="DUZ137" s="45"/>
      <c r="DVA137" s="45"/>
      <c r="DVB137" s="45"/>
      <c r="DVC137" s="45"/>
      <c r="DVD137" s="45"/>
      <c r="DVE137" s="45"/>
      <c r="DVF137" s="45"/>
      <c r="DVG137" s="45"/>
      <c r="DVH137" s="45"/>
      <c r="DVI137" s="45"/>
      <c r="DVJ137" s="45"/>
      <c r="DVK137" s="45"/>
      <c r="DVL137" s="45"/>
      <c r="DVM137" s="45"/>
      <c r="DVN137" s="45"/>
      <c r="DVO137" s="45"/>
      <c r="DVP137" s="45"/>
      <c r="DVQ137" s="45"/>
      <c r="DVR137" s="45"/>
      <c r="DVS137" s="45"/>
      <c r="DVT137" s="45"/>
      <c r="DVU137" s="45"/>
      <c r="DVV137" s="45"/>
      <c r="DVW137" s="45"/>
      <c r="DVX137" s="45"/>
      <c r="DVY137" s="45"/>
      <c r="DVZ137" s="45"/>
      <c r="DWA137" s="45"/>
      <c r="DWB137" s="45"/>
      <c r="DWC137" s="45"/>
      <c r="DWD137" s="45"/>
      <c r="DWE137" s="45"/>
      <c r="DWF137" s="45"/>
      <c r="DWG137" s="45"/>
      <c r="DWH137" s="45"/>
      <c r="DWI137" s="45"/>
      <c r="DWJ137" s="45"/>
      <c r="DWK137" s="45"/>
      <c r="DWL137" s="45"/>
      <c r="DWM137" s="45"/>
      <c r="DWN137" s="45"/>
      <c r="DWO137" s="45"/>
      <c r="DWP137" s="45"/>
      <c r="DWQ137" s="45"/>
      <c r="DWR137" s="45"/>
      <c r="DWS137" s="45"/>
      <c r="DWT137" s="45"/>
      <c r="DWU137" s="45"/>
      <c r="DWV137" s="45"/>
      <c r="DWW137" s="45"/>
      <c r="DWX137" s="45"/>
      <c r="DWY137" s="45"/>
      <c r="DWZ137" s="45"/>
      <c r="DXA137" s="45"/>
      <c r="DXB137" s="45"/>
      <c r="DXC137" s="45"/>
      <c r="DXD137" s="45"/>
      <c r="DXE137" s="45"/>
      <c r="DXF137" s="45"/>
      <c r="DXG137" s="45"/>
      <c r="DXH137" s="45"/>
      <c r="DXI137" s="45"/>
      <c r="DXJ137" s="45"/>
      <c r="DXK137" s="45"/>
      <c r="DXL137" s="45"/>
      <c r="DXM137" s="45"/>
      <c r="DXN137" s="45"/>
      <c r="DXO137" s="45"/>
      <c r="DXP137" s="45"/>
      <c r="DXQ137" s="45"/>
      <c r="DXR137" s="45"/>
      <c r="DXS137" s="45"/>
      <c r="DXT137" s="45"/>
      <c r="DXU137" s="45"/>
      <c r="DXV137" s="45"/>
      <c r="DXW137" s="45"/>
      <c r="DXX137" s="45"/>
      <c r="DXY137" s="45"/>
      <c r="DXZ137" s="45"/>
      <c r="DYA137" s="45"/>
      <c r="DYB137" s="45"/>
      <c r="DYC137" s="45"/>
      <c r="DYD137" s="45"/>
      <c r="DYE137" s="45"/>
      <c r="DYF137" s="45"/>
      <c r="DYG137" s="45"/>
      <c r="DYH137" s="45"/>
      <c r="DYI137" s="45"/>
      <c r="DYJ137" s="45"/>
      <c r="DYK137" s="45"/>
      <c r="DYL137" s="45"/>
      <c r="DYM137" s="45"/>
      <c r="DYN137" s="45"/>
      <c r="DYO137" s="45"/>
      <c r="DYP137" s="45"/>
      <c r="DYQ137" s="45"/>
      <c r="DYR137" s="45"/>
      <c r="DYS137" s="45"/>
      <c r="DYT137" s="45"/>
      <c r="DYU137" s="45"/>
      <c r="DYV137" s="45"/>
      <c r="DYW137" s="45"/>
      <c r="DYX137" s="45"/>
      <c r="DYY137" s="45"/>
      <c r="DYZ137" s="45"/>
      <c r="DZA137" s="45"/>
      <c r="DZB137" s="45"/>
      <c r="DZC137" s="45"/>
      <c r="DZD137" s="45"/>
      <c r="DZE137" s="45"/>
      <c r="DZF137" s="45"/>
      <c r="DZG137" s="45"/>
      <c r="DZH137" s="45"/>
      <c r="DZI137" s="45"/>
      <c r="DZJ137" s="45"/>
      <c r="DZK137" s="45"/>
      <c r="DZL137" s="45"/>
      <c r="DZM137" s="45"/>
      <c r="DZN137" s="45"/>
      <c r="DZO137" s="45"/>
      <c r="DZP137" s="45"/>
      <c r="DZQ137" s="45"/>
      <c r="DZR137" s="45"/>
      <c r="DZS137" s="45"/>
      <c r="DZT137" s="45"/>
      <c r="DZU137" s="45"/>
      <c r="DZV137" s="45"/>
      <c r="DZW137" s="45"/>
      <c r="DZX137" s="45"/>
      <c r="DZY137" s="45"/>
      <c r="DZZ137" s="45"/>
      <c r="EAA137" s="45"/>
      <c r="EAB137" s="45"/>
      <c r="EAC137" s="45"/>
      <c r="EAD137" s="45"/>
      <c r="EAE137" s="45"/>
      <c r="EAF137" s="45"/>
      <c r="EAG137" s="45"/>
      <c r="EAH137" s="45"/>
      <c r="EAI137" s="45"/>
      <c r="EAJ137" s="45"/>
      <c r="EAK137" s="45"/>
      <c r="EAL137" s="45"/>
      <c r="EAM137" s="45"/>
      <c r="EAN137" s="45"/>
      <c r="EAO137" s="45"/>
      <c r="EAP137" s="45"/>
      <c r="EAQ137" s="45"/>
      <c r="EAR137" s="45"/>
      <c r="EAS137" s="45"/>
      <c r="EAT137" s="45"/>
      <c r="EAU137" s="45"/>
      <c r="EAV137" s="45"/>
      <c r="EAW137" s="45"/>
      <c r="EAX137" s="45"/>
      <c r="EAY137" s="45"/>
      <c r="EAZ137" s="45"/>
      <c r="EBA137" s="45"/>
      <c r="EBB137" s="45"/>
      <c r="EBC137" s="45"/>
      <c r="EBD137" s="45"/>
      <c r="EBE137" s="45"/>
      <c r="EBF137" s="45"/>
      <c r="EBG137" s="45"/>
      <c r="EBH137" s="45"/>
      <c r="EBI137" s="45"/>
      <c r="EBJ137" s="45"/>
      <c r="EBK137" s="45"/>
      <c r="EBL137" s="45"/>
      <c r="EBM137" s="45"/>
      <c r="EBN137" s="45"/>
      <c r="EBO137" s="45"/>
      <c r="EBP137" s="45"/>
      <c r="EBQ137" s="45"/>
      <c r="EBR137" s="45"/>
      <c r="EBS137" s="45"/>
      <c r="EBT137" s="45"/>
      <c r="EBU137" s="45"/>
      <c r="EBV137" s="45"/>
      <c r="EBW137" s="45"/>
      <c r="EBX137" s="45"/>
      <c r="EBY137" s="45"/>
      <c r="EBZ137" s="45"/>
      <c r="ECA137" s="45"/>
      <c r="ECB137" s="45"/>
      <c r="ECC137" s="45"/>
      <c r="ECD137" s="45"/>
      <c r="ECE137" s="45"/>
      <c r="ECF137" s="45"/>
      <c r="ECG137" s="45"/>
      <c r="ECH137" s="45"/>
      <c r="ECI137" s="45"/>
      <c r="ECJ137" s="45"/>
      <c r="ECK137" s="45"/>
      <c r="ECL137" s="45"/>
      <c r="ECM137" s="45"/>
      <c r="ECN137" s="45"/>
      <c r="ECO137" s="45"/>
      <c r="ECP137" s="45"/>
      <c r="ECQ137" s="45"/>
      <c r="ECR137" s="45"/>
      <c r="ECS137" s="45"/>
      <c r="ECT137" s="45"/>
      <c r="ECU137" s="45"/>
      <c r="ECV137" s="45"/>
      <c r="ECW137" s="45"/>
      <c r="ECX137" s="45"/>
      <c r="ECY137" s="45"/>
      <c r="ECZ137" s="45"/>
      <c r="EDA137" s="45"/>
      <c r="EDB137" s="45"/>
      <c r="EDC137" s="45"/>
      <c r="EDD137" s="45"/>
      <c r="EDE137" s="45"/>
      <c r="EDF137" s="45"/>
      <c r="EDG137" s="45"/>
      <c r="EDH137" s="45"/>
      <c r="EDI137" s="45"/>
      <c r="EDJ137" s="45"/>
      <c r="EDK137" s="45"/>
      <c r="EDL137" s="45"/>
      <c r="EDM137" s="45"/>
      <c r="EDN137" s="45"/>
      <c r="EDO137" s="45"/>
      <c r="EDP137" s="45"/>
      <c r="EDQ137" s="45"/>
      <c r="EDR137" s="45"/>
      <c r="EDS137" s="45"/>
      <c r="EDT137" s="45"/>
      <c r="EDU137" s="45"/>
      <c r="EDV137" s="45"/>
      <c r="EDW137" s="45"/>
      <c r="EDX137" s="45"/>
      <c r="EDY137" s="45"/>
      <c r="EDZ137" s="45"/>
      <c r="EEA137" s="45"/>
      <c r="EEB137" s="45"/>
      <c r="EEC137" s="45"/>
      <c r="EED137" s="45"/>
      <c r="EEE137" s="45"/>
      <c r="EEF137" s="45"/>
      <c r="EEG137" s="45"/>
      <c r="EEH137" s="45"/>
      <c r="EEI137" s="45"/>
      <c r="EEJ137" s="45"/>
      <c r="EEK137" s="45"/>
      <c r="EEL137" s="45"/>
      <c r="EEM137" s="45"/>
      <c r="EEN137" s="45"/>
      <c r="EEO137" s="45"/>
      <c r="EEP137" s="45"/>
      <c r="EEQ137" s="45"/>
      <c r="EER137" s="45"/>
      <c r="EES137" s="45"/>
      <c r="EET137" s="45"/>
      <c r="EEU137" s="45"/>
      <c r="EEV137" s="45"/>
      <c r="EEW137" s="45"/>
      <c r="EEX137" s="45"/>
      <c r="EEY137" s="45"/>
      <c r="EEZ137" s="45"/>
      <c r="EFA137" s="45"/>
      <c r="EFB137" s="45"/>
      <c r="EFC137" s="45"/>
      <c r="EFD137" s="45"/>
      <c r="EFE137" s="45"/>
      <c r="EFF137" s="45"/>
      <c r="EFG137" s="45"/>
      <c r="EFH137" s="45"/>
      <c r="EFI137" s="45"/>
      <c r="EFJ137" s="45"/>
      <c r="EFK137" s="45"/>
      <c r="EFL137" s="45"/>
      <c r="EFM137" s="45"/>
      <c r="EFN137" s="45"/>
      <c r="EFO137" s="45"/>
      <c r="EFP137" s="45"/>
      <c r="EFQ137" s="45"/>
      <c r="EFR137" s="45"/>
      <c r="EFS137" s="45"/>
      <c r="EFT137" s="45"/>
      <c r="EFU137" s="45"/>
      <c r="EFV137" s="45"/>
      <c r="EFW137" s="45"/>
      <c r="EFX137" s="45"/>
      <c r="EFY137" s="45"/>
      <c r="EFZ137" s="45"/>
      <c r="EGA137" s="45"/>
      <c r="EGB137" s="45"/>
      <c r="EGC137" s="45"/>
      <c r="EGD137" s="45"/>
      <c r="EGE137" s="45"/>
      <c r="EGF137" s="45"/>
      <c r="EGG137" s="45"/>
      <c r="EGH137" s="45"/>
      <c r="EGI137" s="45"/>
      <c r="EGJ137" s="45"/>
      <c r="EGK137" s="45"/>
      <c r="EGL137" s="45"/>
      <c r="EGM137" s="45"/>
      <c r="EGN137" s="45"/>
      <c r="EGO137" s="45"/>
      <c r="EGP137" s="45"/>
      <c r="EGQ137" s="45"/>
      <c r="EGR137" s="45"/>
      <c r="EGS137" s="45"/>
      <c r="EGT137" s="45"/>
      <c r="EGU137" s="45"/>
      <c r="EGV137" s="45"/>
      <c r="EGW137" s="45"/>
      <c r="EGX137" s="45"/>
      <c r="EGY137" s="45"/>
      <c r="EGZ137" s="45"/>
      <c r="EHA137" s="45"/>
      <c r="EHB137" s="45"/>
      <c r="EHC137" s="45"/>
      <c r="EHD137" s="45"/>
      <c r="EHE137" s="45"/>
      <c r="EHF137" s="45"/>
      <c r="EHG137" s="45"/>
      <c r="EHH137" s="45"/>
      <c r="EHI137" s="45"/>
      <c r="EHJ137" s="45"/>
      <c r="EHK137" s="45"/>
      <c r="EHL137" s="45"/>
      <c r="EHM137" s="45"/>
      <c r="EHN137" s="45"/>
      <c r="EHO137" s="45"/>
      <c r="EHP137" s="45"/>
      <c r="EHQ137" s="45"/>
      <c r="EHR137" s="45"/>
      <c r="EHS137" s="45"/>
      <c r="EHT137" s="45"/>
      <c r="EHU137" s="45"/>
      <c r="EHV137" s="45"/>
      <c r="EHW137" s="45"/>
      <c r="EHX137" s="45"/>
      <c r="EHY137" s="45"/>
      <c r="EHZ137" s="45"/>
      <c r="EIA137" s="45"/>
      <c r="EIB137" s="45"/>
      <c r="EIC137" s="45"/>
      <c r="EID137" s="45"/>
      <c r="EIE137" s="45"/>
      <c r="EIF137" s="45"/>
      <c r="EIG137" s="45"/>
      <c r="EIH137" s="45"/>
      <c r="EII137" s="45"/>
      <c r="EIJ137" s="45"/>
      <c r="EIK137" s="45"/>
      <c r="EIL137" s="45"/>
      <c r="EIM137" s="45"/>
      <c r="EIN137" s="45"/>
      <c r="EIO137" s="45"/>
      <c r="EIP137" s="45"/>
      <c r="EIQ137" s="45"/>
      <c r="EIR137" s="45"/>
      <c r="EIS137" s="45"/>
      <c r="EIT137" s="45"/>
      <c r="EIU137" s="45"/>
      <c r="EIV137" s="45"/>
      <c r="EIW137" s="45"/>
      <c r="EIX137" s="45"/>
      <c r="EIY137" s="45"/>
      <c r="EIZ137" s="45"/>
      <c r="EJA137" s="45"/>
      <c r="EJB137" s="45"/>
      <c r="EJC137" s="45"/>
      <c r="EJD137" s="45"/>
      <c r="EJE137" s="45"/>
      <c r="EJF137" s="45"/>
      <c r="EJG137" s="45"/>
      <c r="EJH137" s="45"/>
      <c r="EJI137" s="45"/>
      <c r="EJJ137" s="45"/>
      <c r="EJK137" s="45"/>
      <c r="EJL137" s="45"/>
      <c r="EJM137" s="45"/>
      <c r="EJN137" s="45"/>
      <c r="EJO137" s="45"/>
      <c r="EJP137" s="45"/>
      <c r="EJQ137" s="45"/>
      <c r="EJR137" s="45"/>
      <c r="EJS137" s="45"/>
      <c r="EJT137" s="45"/>
      <c r="EJU137" s="45"/>
      <c r="EJV137" s="45"/>
      <c r="EJW137" s="45"/>
      <c r="EJX137" s="45"/>
      <c r="EJY137" s="45"/>
      <c r="EJZ137" s="45"/>
      <c r="EKA137" s="45"/>
      <c r="EKB137" s="45"/>
      <c r="EKC137" s="45"/>
      <c r="EKD137" s="45"/>
      <c r="EKE137" s="45"/>
      <c r="EKF137" s="45"/>
      <c r="EKG137" s="45"/>
      <c r="EKH137" s="45"/>
      <c r="EKI137" s="45"/>
      <c r="EKJ137" s="45"/>
      <c r="EKK137" s="45"/>
      <c r="EKL137" s="45"/>
      <c r="EKM137" s="45"/>
      <c r="EKN137" s="45"/>
      <c r="EKO137" s="45"/>
      <c r="EKP137" s="45"/>
      <c r="EKQ137" s="45"/>
      <c r="EKR137" s="45"/>
      <c r="EKS137" s="45"/>
      <c r="EKT137" s="45"/>
      <c r="EKU137" s="45"/>
      <c r="EKV137" s="45"/>
      <c r="EKW137" s="45"/>
      <c r="EKX137" s="45"/>
      <c r="EKY137" s="45"/>
      <c r="EKZ137" s="45"/>
      <c r="ELA137" s="45"/>
      <c r="ELB137" s="45"/>
      <c r="ELC137" s="45"/>
      <c r="ELD137" s="45"/>
      <c r="ELE137" s="45"/>
      <c r="ELF137" s="45"/>
      <c r="ELG137" s="45"/>
      <c r="ELH137" s="45"/>
      <c r="ELI137" s="45"/>
      <c r="ELJ137" s="45"/>
      <c r="ELK137" s="45"/>
      <c r="ELL137" s="45"/>
      <c r="ELM137" s="45"/>
      <c r="ELN137" s="45"/>
      <c r="ELO137" s="45"/>
      <c r="ELP137" s="45"/>
      <c r="ELQ137" s="45"/>
      <c r="ELR137" s="45"/>
      <c r="ELS137" s="45"/>
      <c r="ELT137" s="45"/>
      <c r="ELU137" s="45"/>
      <c r="ELV137" s="45"/>
      <c r="ELW137" s="45"/>
      <c r="ELX137" s="45"/>
      <c r="ELY137" s="45"/>
      <c r="ELZ137" s="45"/>
      <c r="EMA137" s="45"/>
      <c r="EMB137" s="45"/>
      <c r="EMC137" s="45"/>
      <c r="EMD137" s="45"/>
      <c r="EME137" s="45"/>
      <c r="EMF137" s="45"/>
      <c r="EMG137" s="45"/>
      <c r="EMH137" s="45"/>
      <c r="EMI137" s="45"/>
      <c r="EMJ137" s="45"/>
      <c r="EMK137" s="45"/>
      <c r="EML137" s="45"/>
      <c r="EMM137" s="45"/>
      <c r="EMN137" s="45"/>
      <c r="EMO137" s="45"/>
      <c r="EMP137" s="45"/>
      <c r="EMQ137" s="45"/>
      <c r="EMR137" s="45"/>
      <c r="EMS137" s="45"/>
      <c r="EMT137" s="45"/>
      <c r="EMU137" s="45"/>
      <c r="EMV137" s="45"/>
      <c r="EMW137" s="45"/>
      <c r="EMX137" s="45"/>
      <c r="EMY137" s="45"/>
      <c r="EMZ137" s="45"/>
      <c r="ENA137" s="45"/>
      <c r="ENB137" s="45"/>
      <c r="ENC137" s="45"/>
      <c r="END137" s="45"/>
      <c r="ENE137" s="45"/>
      <c r="ENF137" s="45"/>
      <c r="ENG137" s="45"/>
      <c r="ENH137" s="45"/>
      <c r="ENI137" s="45"/>
      <c r="ENJ137" s="45"/>
      <c r="ENK137" s="45"/>
      <c r="ENL137" s="45"/>
      <c r="ENM137" s="45"/>
      <c r="ENN137" s="45"/>
      <c r="ENO137" s="45"/>
      <c r="ENP137" s="45"/>
      <c r="ENQ137" s="45"/>
      <c r="ENR137" s="45"/>
      <c r="ENS137" s="45"/>
      <c r="ENT137" s="45"/>
      <c r="ENU137" s="45"/>
      <c r="ENV137" s="45"/>
      <c r="ENW137" s="45"/>
      <c r="ENX137" s="45"/>
      <c r="ENY137" s="45"/>
      <c r="ENZ137" s="45"/>
      <c r="EOA137" s="45"/>
      <c r="EOB137" s="45"/>
      <c r="EOC137" s="45"/>
      <c r="EOD137" s="45"/>
      <c r="EOE137" s="45"/>
      <c r="EOF137" s="45"/>
      <c r="EOG137" s="45"/>
      <c r="EOH137" s="45"/>
      <c r="EOI137" s="45"/>
      <c r="EOJ137" s="45"/>
      <c r="EOK137" s="45"/>
      <c r="EOL137" s="45"/>
      <c r="EOM137" s="45"/>
      <c r="EON137" s="45"/>
      <c r="EOO137" s="45"/>
      <c r="EOP137" s="45"/>
      <c r="EOQ137" s="45"/>
      <c r="EOR137" s="45"/>
      <c r="EOS137" s="45"/>
      <c r="EOT137" s="45"/>
      <c r="EOU137" s="45"/>
      <c r="EOV137" s="45"/>
      <c r="EOW137" s="45"/>
      <c r="EOX137" s="45"/>
      <c r="EOY137" s="45"/>
      <c r="EOZ137" s="45"/>
      <c r="EPA137" s="45"/>
      <c r="EPB137" s="45"/>
      <c r="EPC137" s="45"/>
      <c r="EPD137" s="45"/>
      <c r="EPE137" s="45"/>
      <c r="EPF137" s="45"/>
      <c r="EPG137" s="45"/>
      <c r="EPH137" s="45"/>
      <c r="EPI137" s="45"/>
      <c r="EPJ137" s="45"/>
      <c r="EPK137" s="45"/>
      <c r="EPL137" s="45"/>
      <c r="EPM137" s="45"/>
      <c r="EPN137" s="45"/>
      <c r="EPO137" s="45"/>
      <c r="EPP137" s="45"/>
      <c r="EPQ137" s="45"/>
      <c r="EPR137" s="45"/>
      <c r="EPS137" s="45"/>
      <c r="EPT137" s="45"/>
      <c r="EPU137" s="45"/>
      <c r="EPV137" s="45"/>
      <c r="EPW137" s="45"/>
      <c r="EPX137" s="45"/>
      <c r="EPY137" s="45"/>
      <c r="EPZ137" s="45"/>
      <c r="EQA137" s="45"/>
      <c r="EQB137" s="45"/>
      <c r="EQC137" s="45"/>
      <c r="EQD137" s="45"/>
      <c r="EQE137" s="45"/>
      <c r="EQF137" s="45"/>
      <c r="EQG137" s="45"/>
      <c r="EQH137" s="45"/>
      <c r="EQI137" s="45"/>
      <c r="EQJ137" s="45"/>
      <c r="EQK137" s="45"/>
      <c r="EQL137" s="45"/>
      <c r="EQM137" s="45"/>
      <c r="EQN137" s="45"/>
      <c r="EQO137" s="45"/>
      <c r="EQP137" s="45"/>
      <c r="EQQ137" s="45"/>
      <c r="EQR137" s="45"/>
      <c r="EQS137" s="45"/>
      <c r="EQT137" s="45"/>
      <c r="EQU137" s="45"/>
      <c r="EQV137" s="45"/>
      <c r="EQW137" s="45"/>
      <c r="EQX137" s="45"/>
      <c r="EQY137" s="45"/>
      <c r="EQZ137" s="45"/>
      <c r="ERA137" s="45"/>
      <c r="ERB137" s="45"/>
      <c r="ERC137" s="45"/>
      <c r="ERD137" s="45"/>
      <c r="ERE137" s="45"/>
      <c r="ERF137" s="45"/>
      <c r="ERG137" s="45"/>
      <c r="ERH137" s="45"/>
      <c r="ERI137" s="45"/>
      <c r="ERJ137" s="45"/>
      <c r="ERK137" s="45"/>
      <c r="ERL137" s="45"/>
      <c r="ERM137" s="45"/>
      <c r="ERN137" s="45"/>
      <c r="ERO137" s="45"/>
      <c r="ERP137" s="45"/>
      <c r="ERQ137" s="45"/>
      <c r="ERR137" s="45"/>
      <c r="ERS137" s="45"/>
      <c r="ERT137" s="45"/>
      <c r="ERU137" s="45"/>
      <c r="ERV137" s="45"/>
      <c r="ERW137" s="45"/>
      <c r="ERX137" s="45"/>
      <c r="ERY137" s="45"/>
      <c r="ERZ137" s="45"/>
      <c r="ESA137" s="45"/>
      <c r="ESB137" s="45"/>
      <c r="ESC137" s="45"/>
      <c r="ESD137" s="45"/>
      <c r="ESE137" s="45"/>
      <c r="ESF137" s="45"/>
      <c r="ESG137" s="45"/>
      <c r="ESH137" s="45"/>
      <c r="ESI137" s="45"/>
      <c r="ESJ137" s="45"/>
      <c r="ESK137" s="45"/>
      <c r="ESL137" s="45"/>
      <c r="ESM137" s="45"/>
      <c r="ESN137" s="45"/>
      <c r="ESO137" s="45"/>
      <c r="ESP137" s="45"/>
      <c r="ESQ137" s="45"/>
      <c r="ESR137" s="45"/>
      <c r="ESS137" s="45"/>
      <c r="EST137" s="45"/>
      <c r="ESU137" s="45"/>
      <c r="ESV137" s="45"/>
      <c r="ESW137" s="45"/>
      <c r="ESX137" s="45"/>
      <c r="ESY137" s="45"/>
      <c r="ESZ137" s="45"/>
      <c r="ETA137" s="45"/>
      <c r="ETB137" s="45"/>
      <c r="ETC137" s="45"/>
      <c r="ETD137" s="45"/>
      <c r="ETE137" s="45"/>
      <c r="ETF137" s="45"/>
      <c r="ETG137" s="45"/>
      <c r="ETH137" s="45"/>
      <c r="ETI137" s="45"/>
      <c r="ETJ137" s="45"/>
      <c r="ETK137" s="45"/>
      <c r="ETL137" s="45"/>
      <c r="ETM137" s="45"/>
      <c r="ETN137" s="45"/>
      <c r="ETO137" s="45"/>
      <c r="ETP137" s="45"/>
      <c r="ETQ137" s="45"/>
      <c r="ETR137" s="45"/>
      <c r="ETS137" s="45"/>
      <c r="ETT137" s="45"/>
      <c r="ETU137" s="45"/>
      <c r="ETV137" s="45"/>
      <c r="ETW137" s="45"/>
      <c r="ETX137" s="45"/>
      <c r="ETY137" s="45"/>
      <c r="ETZ137" s="45"/>
      <c r="EUA137" s="45"/>
      <c r="EUB137" s="45"/>
      <c r="EUC137" s="45"/>
      <c r="EUD137" s="45"/>
      <c r="EUE137" s="45"/>
      <c r="EUF137" s="45"/>
      <c r="EUG137" s="45"/>
      <c r="EUH137" s="45"/>
      <c r="EUI137" s="45"/>
      <c r="EUJ137" s="45"/>
      <c r="EUK137" s="45"/>
      <c r="EUL137" s="45"/>
      <c r="EUM137" s="45"/>
      <c r="EUN137" s="45"/>
      <c r="EUO137" s="45"/>
      <c r="EUP137" s="45"/>
      <c r="EUQ137" s="45"/>
      <c r="EUR137" s="45"/>
      <c r="EUS137" s="45"/>
      <c r="EUT137" s="45"/>
      <c r="EUU137" s="45"/>
      <c r="EUV137" s="45"/>
      <c r="EUW137" s="45"/>
      <c r="EUX137" s="45"/>
      <c r="EUY137" s="45"/>
      <c r="EUZ137" s="45"/>
      <c r="EVA137" s="45"/>
      <c r="EVB137" s="45"/>
      <c r="EVC137" s="45"/>
      <c r="EVD137" s="45"/>
      <c r="EVE137" s="45"/>
      <c r="EVF137" s="45"/>
      <c r="EVG137" s="45"/>
      <c r="EVH137" s="45"/>
      <c r="EVI137" s="45"/>
      <c r="EVJ137" s="45"/>
      <c r="EVK137" s="45"/>
      <c r="EVL137" s="45"/>
      <c r="EVM137" s="45"/>
      <c r="EVN137" s="45"/>
      <c r="EVO137" s="45"/>
      <c r="EVP137" s="45"/>
      <c r="EVQ137" s="45"/>
      <c r="EVR137" s="45"/>
      <c r="EVS137" s="45"/>
      <c r="EVT137" s="45"/>
      <c r="EVU137" s="45"/>
      <c r="EVV137" s="45"/>
      <c r="EVW137" s="45"/>
      <c r="EVX137" s="45"/>
      <c r="EVY137" s="45"/>
      <c r="EVZ137" s="45"/>
      <c r="EWA137" s="45"/>
      <c r="EWB137" s="45"/>
      <c r="EWC137" s="45"/>
      <c r="EWD137" s="45"/>
      <c r="EWE137" s="45"/>
      <c r="EWF137" s="45"/>
      <c r="EWG137" s="45"/>
      <c r="EWH137" s="45"/>
      <c r="EWI137" s="45"/>
      <c r="EWJ137" s="45"/>
      <c r="EWK137" s="45"/>
      <c r="EWL137" s="45"/>
      <c r="EWM137" s="45"/>
      <c r="EWN137" s="45"/>
      <c r="EWO137" s="45"/>
      <c r="EWP137" s="45"/>
      <c r="EWQ137" s="45"/>
      <c r="EWR137" s="45"/>
      <c r="EWS137" s="45"/>
      <c r="EWT137" s="45"/>
      <c r="EWU137" s="45"/>
      <c r="EWV137" s="45"/>
      <c r="EWW137" s="45"/>
      <c r="EWX137" s="45"/>
      <c r="EWY137" s="45"/>
      <c r="EWZ137" s="45"/>
      <c r="EXA137" s="45"/>
      <c r="EXB137" s="45"/>
      <c r="EXC137" s="45"/>
      <c r="EXD137" s="45"/>
      <c r="EXE137" s="45"/>
      <c r="EXF137" s="45"/>
      <c r="EXG137" s="45"/>
      <c r="EXH137" s="45"/>
      <c r="EXI137" s="45"/>
      <c r="EXJ137" s="45"/>
      <c r="EXK137" s="45"/>
      <c r="EXL137" s="45"/>
      <c r="EXM137" s="45"/>
      <c r="EXN137" s="45"/>
      <c r="EXO137" s="45"/>
      <c r="EXP137" s="45"/>
      <c r="EXQ137" s="45"/>
      <c r="EXR137" s="45"/>
      <c r="EXS137" s="45"/>
      <c r="EXT137" s="45"/>
      <c r="EXU137" s="45"/>
      <c r="EXV137" s="45"/>
      <c r="EXW137" s="45"/>
      <c r="EXX137" s="45"/>
      <c r="EXY137" s="45"/>
      <c r="EXZ137" s="45"/>
      <c r="EYA137" s="45"/>
      <c r="EYB137" s="45"/>
      <c r="EYC137" s="45"/>
      <c r="EYD137" s="45"/>
      <c r="EYE137" s="45"/>
      <c r="EYF137" s="45"/>
      <c r="EYG137" s="45"/>
      <c r="EYH137" s="45"/>
      <c r="EYI137" s="45"/>
      <c r="EYJ137" s="45"/>
      <c r="EYK137" s="45"/>
      <c r="EYL137" s="45"/>
      <c r="EYM137" s="45"/>
      <c r="EYN137" s="45"/>
      <c r="EYO137" s="45"/>
      <c r="EYP137" s="45"/>
      <c r="EYQ137" s="45"/>
      <c r="EYR137" s="45"/>
      <c r="EYS137" s="45"/>
      <c r="EYT137" s="45"/>
      <c r="EYU137" s="45"/>
      <c r="EYV137" s="45"/>
      <c r="EYW137" s="45"/>
      <c r="EYX137" s="45"/>
      <c r="EYY137" s="45"/>
      <c r="EYZ137" s="45"/>
      <c r="EZA137" s="45"/>
      <c r="EZB137" s="45"/>
      <c r="EZC137" s="45"/>
      <c r="EZD137" s="45"/>
      <c r="EZE137" s="45"/>
      <c r="EZF137" s="45"/>
      <c r="EZG137" s="45"/>
      <c r="EZH137" s="45"/>
      <c r="EZI137" s="45"/>
      <c r="EZJ137" s="45"/>
      <c r="EZK137" s="45"/>
      <c r="EZL137" s="45"/>
      <c r="EZM137" s="45"/>
      <c r="EZN137" s="45"/>
      <c r="EZO137" s="45"/>
      <c r="EZP137" s="45"/>
      <c r="EZQ137" s="45"/>
      <c r="EZR137" s="45"/>
      <c r="EZS137" s="45"/>
      <c r="EZT137" s="45"/>
      <c r="EZU137" s="45"/>
      <c r="EZV137" s="45"/>
      <c r="EZW137" s="45"/>
      <c r="EZX137" s="45"/>
      <c r="EZY137" s="45"/>
      <c r="EZZ137" s="45"/>
      <c r="FAA137" s="45"/>
      <c r="FAB137" s="45"/>
      <c r="FAC137" s="45"/>
      <c r="FAD137" s="45"/>
      <c r="FAE137" s="45"/>
      <c r="FAF137" s="45"/>
      <c r="FAG137" s="45"/>
      <c r="FAH137" s="45"/>
      <c r="FAI137" s="45"/>
      <c r="FAJ137" s="45"/>
      <c r="FAK137" s="45"/>
      <c r="FAL137" s="45"/>
      <c r="FAM137" s="45"/>
      <c r="FAN137" s="45"/>
      <c r="FAO137" s="45"/>
      <c r="FAP137" s="45"/>
      <c r="FAQ137" s="45"/>
      <c r="FAR137" s="45"/>
      <c r="FAS137" s="45"/>
      <c r="FAT137" s="45"/>
      <c r="FAU137" s="45"/>
      <c r="FAV137" s="45"/>
      <c r="FAW137" s="45"/>
      <c r="FAX137" s="45"/>
      <c r="FAY137" s="45"/>
      <c r="FAZ137" s="45"/>
      <c r="FBA137" s="45"/>
      <c r="FBB137" s="45"/>
      <c r="FBC137" s="45"/>
      <c r="FBD137" s="45"/>
      <c r="FBE137" s="45"/>
      <c r="FBF137" s="45"/>
      <c r="FBG137" s="45"/>
      <c r="FBH137" s="45"/>
      <c r="FBI137" s="45"/>
      <c r="FBJ137" s="45"/>
      <c r="FBK137" s="45"/>
      <c r="FBL137" s="45"/>
      <c r="FBM137" s="45"/>
      <c r="FBN137" s="45"/>
      <c r="FBO137" s="45"/>
      <c r="FBP137" s="45"/>
      <c r="FBQ137" s="45"/>
      <c r="FBR137" s="45"/>
      <c r="FBS137" s="45"/>
      <c r="FBT137" s="45"/>
      <c r="FBU137" s="45"/>
      <c r="FBV137" s="45"/>
      <c r="FBW137" s="45"/>
      <c r="FBX137" s="45"/>
      <c r="FBY137" s="45"/>
      <c r="FBZ137" s="45"/>
      <c r="FCA137" s="45"/>
      <c r="FCB137" s="45"/>
      <c r="FCC137" s="45"/>
      <c r="FCD137" s="45"/>
      <c r="FCE137" s="45"/>
      <c r="FCF137" s="45"/>
      <c r="FCG137" s="45"/>
      <c r="FCH137" s="45"/>
      <c r="FCI137" s="45"/>
      <c r="FCJ137" s="45"/>
      <c r="FCK137" s="45"/>
      <c r="FCL137" s="45"/>
      <c r="FCM137" s="45"/>
      <c r="FCN137" s="45"/>
      <c r="FCO137" s="45"/>
      <c r="FCP137" s="45"/>
      <c r="FCQ137" s="45"/>
      <c r="FCR137" s="45"/>
      <c r="FCS137" s="45"/>
      <c r="FCT137" s="45"/>
      <c r="FCU137" s="45"/>
      <c r="FCV137" s="45"/>
      <c r="FCW137" s="45"/>
      <c r="FCX137" s="45"/>
      <c r="FCY137" s="45"/>
      <c r="FCZ137" s="45"/>
      <c r="FDA137" s="45"/>
      <c r="FDB137" s="45"/>
      <c r="FDC137" s="45"/>
      <c r="FDD137" s="45"/>
      <c r="FDE137" s="45"/>
      <c r="FDF137" s="45"/>
      <c r="FDG137" s="45"/>
      <c r="FDH137" s="45"/>
      <c r="FDI137" s="45"/>
      <c r="FDJ137" s="45"/>
      <c r="FDK137" s="45"/>
      <c r="FDL137" s="45"/>
      <c r="FDM137" s="45"/>
      <c r="FDN137" s="45"/>
      <c r="FDO137" s="45"/>
      <c r="FDP137" s="45"/>
      <c r="FDQ137" s="45"/>
      <c r="FDR137" s="45"/>
      <c r="FDS137" s="45"/>
      <c r="FDT137" s="45"/>
      <c r="FDU137" s="45"/>
      <c r="FDV137" s="45"/>
      <c r="FDW137" s="45"/>
      <c r="FDX137" s="45"/>
      <c r="FDY137" s="45"/>
      <c r="FDZ137" s="45"/>
      <c r="FEA137" s="45"/>
      <c r="FEB137" s="45"/>
      <c r="FEC137" s="45"/>
      <c r="FED137" s="45"/>
      <c r="FEE137" s="45"/>
      <c r="FEF137" s="45"/>
      <c r="FEG137" s="45"/>
      <c r="FEH137" s="45"/>
      <c r="FEI137" s="45"/>
      <c r="FEJ137" s="45"/>
      <c r="FEK137" s="45"/>
      <c r="FEL137" s="45"/>
      <c r="FEM137" s="45"/>
      <c r="FEN137" s="45"/>
      <c r="FEO137" s="45"/>
      <c r="FEP137" s="45"/>
      <c r="FEQ137" s="45"/>
      <c r="FER137" s="45"/>
      <c r="FES137" s="45"/>
      <c r="FET137" s="45"/>
      <c r="FEU137" s="45"/>
      <c r="FEV137" s="45"/>
      <c r="FEW137" s="45"/>
      <c r="FEX137" s="45"/>
      <c r="FEY137" s="45"/>
      <c r="FEZ137" s="45"/>
      <c r="FFA137" s="45"/>
      <c r="FFB137" s="45"/>
      <c r="FFC137" s="45"/>
      <c r="FFD137" s="45"/>
      <c r="FFE137" s="45"/>
      <c r="FFF137" s="45"/>
      <c r="FFG137" s="45"/>
      <c r="FFH137" s="45"/>
      <c r="FFI137" s="45"/>
      <c r="FFJ137" s="45"/>
      <c r="FFK137" s="45"/>
      <c r="FFL137" s="45"/>
      <c r="FFM137" s="45"/>
      <c r="FFN137" s="45"/>
      <c r="FFO137" s="45"/>
      <c r="FFP137" s="45"/>
      <c r="FFQ137" s="45"/>
      <c r="FFR137" s="45"/>
      <c r="FFS137" s="45"/>
      <c r="FFT137" s="45"/>
      <c r="FFU137" s="45"/>
      <c r="FFV137" s="45"/>
      <c r="FFW137" s="45"/>
      <c r="FFX137" s="45"/>
      <c r="FFY137" s="45"/>
      <c r="FFZ137" s="45"/>
      <c r="FGA137" s="45"/>
      <c r="FGB137" s="45"/>
      <c r="FGC137" s="45"/>
      <c r="FGD137" s="45"/>
      <c r="FGE137" s="45"/>
      <c r="FGF137" s="45"/>
      <c r="FGG137" s="45"/>
      <c r="FGH137" s="45"/>
      <c r="FGI137" s="45"/>
      <c r="FGJ137" s="45"/>
      <c r="FGK137" s="45"/>
      <c r="FGL137" s="45"/>
      <c r="FGM137" s="45"/>
      <c r="FGN137" s="45"/>
      <c r="FGO137" s="45"/>
      <c r="FGP137" s="45"/>
      <c r="FGQ137" s="45"/>
      <c r="FGR137" s="45"/>
      <c r="FGS137" s="45"/>
      <c r="FGT137" s="45"/>
      <c r="FGU137" s="45"/>
      <c r="FGV137" s="45"/>
      <c r="FGW137" s="45"/>
      <c r="FGX137" s="45"/>
      <c r="FGY137" s="45"/>
      <c r="FGZ137" s="45"/>
      <c r="FHA137" s="45"/>
      <c r="FHB137" s="45"/>
      <c r="FHC137" s="45"/>
      <c r="FHD137" s="45"/>
      <c r="FHE137" s="45"/>
      <c r="FHF137" s="45"/>
      <c r="FHG137" s="45"/>
      <c r="FHH137" s="45"/>
      <c r="FHI137" s="45"/>
      <c r="FHJ137" s="45"/>
      <c r="FHK137" s="45"/>
      <c r="FHL137" s="45"/>
      <c r="FHM137" s="45"/>
      <c r="FHN137" s="45"/>
      <c r="FHO137" s="45"/>
      <c r="FHP137" s="45"/>
      <c r="FHQ137" s="45"/>
      <c r="FHR137" s="45"/>
      <c r="FHS137" s="45"/>
      <c r="FHT137" s="45"/>
      <c r="FHU137" s="45"/>
      <c r="FHV137" s="45"/>
      <c r="FHW137" s="45"/>
      <c r="FHX137" s="45"/>
      <c r="FHY137" s="45"/>
      <c r="FHZ137" s="45"/>
      <c r="FIA137" s="45"/>
      <c r="FIB137" s="45"/>
      <c r="FIC137" s="45"/>
      <c r="FID137" s="45"/>
      <c r="FIE137" s="45"/>
      <c r="FIF137" s="45"/>
      <c r="FIG137" s="45"/>
      <c r="FIH137" s="45"/>
      <c r="FII137" s="45"/>
      <c r="FIJ137" s="45"/>
      <c r="FIK137" s="45"/>
      <c r="FIL137" s="45"/>
      <c r="FIM137" s="45"/>
      <c r="FIN137" s="45"/>
      <c r="FIO137" s="45"/>
      <c r="FIP137" s="45"/>
      <c r="FIQ137" s="45"/>
      <c r="FIR137" s="45"/>
      <c r="FIS137" s="45"/>
      <c r="FIT137" s="45"/>
      <c r="FIU137" s="45"/>
      <c r="FIV137" s="45"/>
      <c r="FIW137" s="45"/>
      <c r="FIX137" s="45"/>
      <c r="FIY137" s="45"/>
      <c r="FIZ137" s="45"/>
      <c r="FJA137" s="45"/>
      <c r="FJB137" s="45"/>
      <c r="FJC137" s="45"/>
      <c r="FJD137" s="45"/>
      <c r="FJE137" s="45"/>
      <c r="FJF137" s="45"/>
      <c r="FJG137" s="45"/>
      <c r="FJH137" s="45"/>
      <c r="FJI137" s="45"/>
      <c r="FJJ137" s="45"/>
      <c r="FJK137" s="45"/>
      <c r="FJL137" s="45"/>
      <c r="FJM137" s="45"/>
      <c r="FJN137" s="45"/>
      <c r="FJO137" s="45"/>
      <c r="FJP137" s="45"/>
      <c r="FJQ137" s="45"/>
      <c r="FJR137" s="45"/>
      <c r="FJS137" s="45"/>
      <c r="FJT137" s="45"/>
      <c r="FJU137" s="45"/>
      <c r="FJV137" s="45"/>
      <c r="FJW137" s="45"/>
      <c r="FJX137" s="45"/>
      <c r="FJY137" s="45"/>
      <c r="FJZ137" s="45"/>
      <c r="FKA137" s="45"/>
      <c r="FKB137" s="45"/>
      <c r="FKC137" s="45"/>
      <c r="FKD137" s="45"/>
      <c r="FKE137" s="45"/>
      <c r="FKF137" s="45"/>
      <c r="FKG137" s="45"/>
      <c r="FKH137" s="45"/>
      <c r="FKI137" s="45"/>
      <c r="FKJ137" s="45"/>
      <c r="FKK137" s="45"/>
      <c r="FKL137" s="45"/>
      <c r="FKM137" s="45"/>
      <c r="FKN137" s="45"/>
      <c r="FKO137" s="45"/>
      <c r="FKP137" s="45"/>
      <c r="FKQ137" s="45"/>
      <c r="FKR137" s="45"/>
      <c r="FKS137" s="45"/>
      <c r="FKT137" s="45"/>
      <c r="FKU137" s="45"/>
      <c r="FKV137" s="45"/>
      <c r="FKW137" s="45"/>
      <c r="FKX137" s="45"/>
      <c r="FKY137" s="45"/>
      <c r="FKZ137" s="45"/>
      <c r="FLA137" s="45"/>
      <c r="FLB137" s="45"/>
      <c r="FLC137" s="45"/>
      <c r="FLD137" s="45"/>
      <c r="FLE137" s="45"/>
      <c r="FLF137" s="45"/>
      <c r="FLG137" s="45"/>
      <c r="FLH137" s="45"/>
      <c r="FLI137" s="45"/>
      <c r="FLJ137" s="45"/>
      <c r="FLK137" s="45"/>
      <c r="FLL137" s="45"/>
      <c r="FLM137" s="45"/>
      <c r="FLN137" s="45"/>
      <c r="FLO137" s="45"/>
      <c r="FLP137" s="45"/>
      <c r="FLQ137" s="45"/>
      <c r="FLR137" s="45"/>
      <c r="FLS137" s="45"/>
      <c r="FLT137" s="45"/>
      <c r="FLU137" s="45"/>
      <c r="FLV137" s="45"/>
      <c r="FLW137" s="45"/>
      <c r="FLX137" s="45"/>
      <c r="FLY137" s="45"/>
      <c r="FLZ137" s="45"/>
      <c r="FMA137" s="45"/>
      <c r="FMB137" s="45"/>
      <c r="FMC137" s="45"/>
      <c r="FMD137" s="45"/>
      <c r="FME137" s="45"/>
      <c r="FMF137" s="45"/>
      <c r="FMG137" s="45"/>
      <c r="FMH137" s="45"/>
      <c r="FMI137" s="45"/>
      <c r="FMJ137" s="45"/>
      <c r="FMK137" s="45"/>
      <c r="FML137" s="45"/>
      <c r="FMM137" s="45"/>
      <c r="FMN137" s="45"/>
      <c r="FMO137" s="45"/>
      <c r="FMP137" s="45"/>
      <c r="FMQ137" s="45"/>
      <c r="FMR137" s="45"/>
      <c r="FMS137" s="45"/>
      <c r="FMT137" s="45"/>
      <c r="FMU137" s="45"/>
      <c r="FMV137" s="45"/>
      <c r="FMW137" s="45"/>
      <c r="FMX137" s="45"/>
      <c r="FMY137" s="45"/>
      <c r="FMZ137" s="45"/>
      <c r="FNA137" s="45"/>
      <c r="FNB137" s="45"/>
      <c r="FNC137" s="45"/>
      <c r="FND137" s="45"/>
      <c r="FNE137" s="45"/>
      <c r="FNF137" s="45"/>
      <c r="FNG137" s="45"/>
      <c r="FNH137" s="45"/>
      <c r="FNI137" s="45"/>
      <c r="FNJ137" s="45"/>
      <c r="FNK137" s="45"/>
      <c r="FNL137" s="45"/>
      <c r="FNM137" s="45"/>
      <c r="FNN137" s="45"/>
      <c r="FNO137" s="45"/>
      <c r="FNP137" s="45"/>
      <c r="FNQ137" s="45"/>
      <c r="FNR137" s="45"/>
      <c r="FNS137" s="45"/>
      <c r="FNT137" s="45"/>
      <c r="FNU137" s="45"/>
      <c r="FNV137" s="45"/>
      <c r="FNW137" s="45"/>
      <c r="FNX137" s="45"/>
      <c r="FNY137" s="45"/>
      <c r="FNZ137" s="45"/>
      <c r="FOA137" s="45"/>
      <c r="FOB137" s="45"/>
      <c r="FOC137" s="45"/>
      <c r="FOD137" s="45"/>
      <c r="FOE137" s="45"/>
      <c r="FOF137" s="45"/>
      <c r="FOG137" s="45"/>
      <c r="FOH137" s="45"/>
      <c r="FOI137" s="45"/>
      <c r="FOJ137" s="45"/>
      <c r="FOK137" s="45"/>
      <c r="FOL137" s="45"/>
      <c r="FOM137" s="45"/>
      <c r="FON137" s="45"/>
      <c r="FOO137" s="45"/>
      <c r="FOP137" s="45"/>
      <c r="FOQ137" s="45"/>
      <c r="FOR137" s="45"/>
      <c r="FOS137" s="45"/>
      <c r="FOT137" s="45"/>
      <c r="FOU137" s="45"/>
      <c r="FOV137" s="45"/>
      <c r="FOW137" s="45"/>
      <c r="FOX137" s="45"/>
      <c r="FOY137" s="45"/>
      <c r="FOZ137" s="45"/>
      <c r="FPA137" s="45"/>
      <c r="FPB137" s="45"/>
      <c r="FPC137" s="45"/>
      <c r="FPD137" s="45"/>
      <c r="FPE137" s="45"/>
      <c r="FPF137" s="45"/>
      <c r="FPG137" s="45"/>
      <c r="FPH137" s="45"/>
      <c r="FPI137" s="45"/>
      <c r="FPJ137" s="45"/>
      <c r="FPK137" s="45"/>
      <c r="FPL137" s="45"/>
      <c r="FPM137" s="45"/>
      <c r="FPN137" s="45"/>
      <c r="FPO137" s="45"/>
      <c r="FPP137" s="45"/>
      <c r="FPQ137" s="45"/>
      <c r="FPR137" s="45"/>
      <c r="FPS137" s="45"/>
      <c r="FPT137" s="45"/>
      <c r="FPU137" s="45"/>
      <c r="FPV137" s="45"/>
      <c r="FPW137" s="45"/>
      <c r="FPX137" s="45"/>
      <c r="FPY137" s="45"/>
      <c r="FPZ137" s="45"/>
      <c r="FQA137" s="45"/>
      <c r="FQB137" s="45"/>
      <c r="FQC137" s="45"/>
      <c r="FQD137" s="45"/>
      <c r="FQE137" s="45"/>
      <c r="FQF137" s="45"/>
      <c r="FQG137" s="45"/>
      <c r="FQH137" s="45"/>
      <c r="FQI137" s="45"/>
      <c r="FQJ137" s="45"/>
      <c r="FQK137" s="45"/>
      <c r="FQL137" s="45"/>
      <c r="FQM137" s="45"/>
      <c r="FQN137" s="45"/>
      <c r="FQO137" s="45"/>
      <c r="FQP137" s="45"/>
      <c r="FQQ137" s="45"/>
      <c r="FQR137" s="45"/>
      <c r="FQS137" s="45"/>
      <c r="FQT137" s="45"/>
      <c r="FQU137" s="45"/>
      <c r="FQV137" s="45"/>
      <c r="FQW137" s="45"/>
      <c r="FQX137" s="45"/>
      <c r="FQY137" s="45"/>
      <c r="FQZ137" s="45"/>
      <c r="FRA137" s="45"/>
      <c r="FRB137" s="45"/>
      <c r="FRC137" s="45"/>
      <c r="FRD137" s="45"/>
      <c r="FRE137" s="45"/>
      <c r="FRF137" s="45"/>
      <c r="FRG137" s="45"/>
      <c r="FRH137" s="45"/>
      <c r="FRI137" s="45"/>
      <c r="FRJ137" s="45"/>
      <c r="FRK137" s="45"/>
      <c r="FRL137" s="45"/>
      <c r="FRM137" s="45"/>
      <c r="FRN137" s="45"/>
      <c r="FRO137" s="45"/>
      <c r="FRP137" s="45"/>
      <c r="FRQ137" s="45"/>
      <c r="FRR137" s="45"/>
      <c r="FRS137" s="45"/>
      <c r="FRT137" s="45"/>
      <c r="FRU137" s="45"/>
      <c r="FRV137" s="45"/>
      <c r="FRW137" s="45"/>
      <c r="FRX137" s="45"/>
      <c r="FRY137" s="45"/>
      <c r="FRZ137" s="45"/>
      <c r="FSA137" s="45"/>
      <c r="FSB137" s="45"/>
      <c r="FSC137" s="45"/>
      <c r="FSD137" s="45"/>
      <c r="FSE137" s="45"/>
      <c r="FSF137" s="45"/>
      <c r="FSG137" s="45"/>
      <c r="FSH137" s="45"/>
      <c r="FSI137" s="45"/>
      <c r="FSJ137" s="45"/>
      <c r="FSK137" s="45"/>
      <c r="FSL137" s="45"/>
      <c r="FSM137" s="45"/>
      <c r="FSN137" s="45"/>
      <c r="FSO137" s="45"/>
      <c r="FSP137" s="45"/>
      <c r="FSQ137" s="45"/>
      <c r="FSR137" s="45"/>
      <c r="FSS137" s="45"/>
      <c r="FST137" s="45"/>
      <c r="FSU137" s="45"/>
      <c r="FSV137" s="45"/>
      <c r="FSW137" s="45"/>
      <c r="FSX137" s="45"/>
      <c r="FSY137" s="45"/>
      <c r="FSZ137" s="45"/>
      <c r="FTA137" s="45"/>
      <c r="FTB137" s="45"/>
      <c r="FTC137" s="45"/>
      <c r="FTD137" s="45"/>
      <c r="FTE137" s="45"/>
      <c r="FTF137" s="45"/>
      <c r="FTG137" s="45"/>
      <c r="FTH137" s="45"/>
      <c r="FTI137" s="45"/>
      <c r="FTJ137" s="45"/>
      <c r="FTK137" s="45"/>
      <c r="FTL137" s="45"/>
      <c r="FTM137" s="45"/>
      <c r="FTN137" s="45"/>
      <c r="FTO137" s="45"/>
      <c r="FTP137" s="45"/>
      <c r="FTQ137" s="45"/>
      <c r="FTR137" s="45"/>
      <c r="FTS137" s="45"/>
      <c r="FTT137" s="45"/>
      <c r="FTU137" s="45"/>
      <c r="FTV137" s="45"/>
      <c r="FTW137" s="45"/>
      <c r="FTX137" s="45"/>
      <c r="FTY137" s="45"/>
      <c r="FTZ137" s="45"/>
      <c r="FUA137" s="45"/>
      <c r="FUB137" s="45"/>
      <c r="FUC137" s="45"/>
      <c r="FUD137" s="45"/>
      <c r="FUE137" s="45"/>
      <c r="FUF137" s="45"/>
      <c r="FUG137" s="45"/>
      <c r="FUH137" s="45"/>
      <c r="FUI137" s="45"/>
      <c r="FUJ137" s="45"/>
      <c r="FUK137" s="45"/>
      <c r="FUL137" s="45"/>
      <c r="FUM137" s="45"/>
      <c r="FUN137" s="45"/>
      <c r="FUO137" s="45"/>
      <c r="FUP137" s="45"/>
      <c r="FUQ137" s="45"/>
      <c r="FUR137" s="45"/>
      <c r="FUS137" s="45"/>
      <c r="FUT137" s="45"/>
      <c r="FUU137" s="45"/>
      <c r="FUV137" s="45"/>
      <c r="FUW137" s="45"/>
      <c r="FUX137" s="45"/>
      <c r="FUY137" s="45"/>
      <c r="FUZ137" s="45"/>
      <c r="FVA137" s="45"/>
      <c r="FVB137" s="45"/>
      <c r="FVC137" s="45"/>
      <c r="FVD137" s="45"/>
      <c r="FVE137" s="45"/>
      <c r="FVF137" s="45"/>
      <c r="FVG137" s="45"/>
      <c r="FVH137" s="45"/>
      <c r="FVI137" s="45"/>
      <c r="FVJ137" s="45"/>
      <c r="FVK137" s="45"/>
      <c r="FVL137" s="45"/>
      <c r="FVM137" s="45"/>
      <c r="FVN137" s="45"/>
      <c r="FVO137" s="45"/>
      <c r="FVP137" s="45"/>
      <c r="FVQ137" s="45"/>
      <c r="FVR137" s="45"/>
      <c r="FVS137" s="45"/>
      <c r="FVT137" s="45"/>
      <c r="FVU137" s="45"/>
      <c r="FVV137" s="45"/>
      <c r="FVW137" s="45"/>
      <c r="FVX137" s="45"/>
      <c r="FVY137" s="45"/>
      <c r="FVZ137" s="45"/>
      <c r="FWA137" s="45"/>
      <c r="FWB137" s="45"/>
      <c r="FWC137" s="45"/>
      <c r="FWD137" s="45"/>
      <c r="FWE137" s="45"/>
      <c r="FWF137" s="45"/>
      <c r="FWG137" s="45"/>
      <c r="FWH137" s="45"/>
      <c r="FWI137" s="45"/>
      <c r="FWJ137" s="45"/>
      <c r="FWK137" s="45"/>
      <c r="FWL137" s="45"/>
      <c r="FWM137" s="45"/>
      <c r="FWN137" s="45"/>
      <c r="FWO137" s="45"/>
      <c r="FWP137" s="45"/>
      <c r="FWQ137" s="45"/>
      <c r="FWR137" s="45"/>
      <c r="FWS137" s="45"/>
      <c r="FWT137" s="45"/>
      <c r="FWU137" s="45"/>
      <c r="FWV137" s="45"/>
      <c r="FWW137" s="45"/>
      <c r="FWX137" s="45"/>
      <c r="FWY137" s="45"/>
      <c r="FWZ137" s="45"/>
      <c r="FXA137" s="45"/>
      <c r="FXB137" s="45"/>
      <c r="FXC137" s="45"/>
      <c r="FXD137" s="45"/>
      <c r="FXE137" s="45"/>
      <c r="FXF137" s="45"/>
      <c r="FXG137" s="45"/>
      <c r="FXH137" s="45"/>
      <c r="FXI137" s="45"/>
      <c r="FXJ137" s="45"/>
      <c r="FXK137" s="45"/>
      <c r="FXL137" s="45"/>
      <c r="FXM137" s="45"/>
      <c r="FXN137" s="45"/>
      <c r="FXO137" s="45"/>
      <c r="FXP137" s="45"/>
      <c r="FXQ137" s="45"/>
      <c r="FXR137" s="45"/>
      <c r="FXS137" s="45"/>
      <c r="FXT137" s="45"/>
      <c r="FXU137" s="45"/>
      <c r="FXV137" s="45"/>
      <c r="FXW137" s="45"/>
      <c r="FXX137" s="45"/>
      <c r="FXY137" s="45"/>
      <c r="FXZ137" s="45"/>
      <c r="FYA137" s="45"/>
      <c r="FYB137" s="45"/>
      <c r="FYC137" s="45"/>
      <c r="FYD137" s="45"/>
      <c r="FYE137" s="45"/>
      <c r="FYF137" s="45"/>
      <c r="FYG137" s="45"/>
      <c r="FYH137" s="45"/>
      <c r="FYI137" s="45"/>
      <c r="FYJ137" s="45"/>
      <c r="FYK137" s="45"/>
      <c r="FYL137" s="45"/>
      <c r="FYM137" s="45"/>
      <c r="FYN137" s="45"/>
      <c r="FYO137" s="45"/>
      <c r="FYP137" s="45"/>
      <c r="FYQ137" s="45"/>
      <c r="FYR137" s="45"/>
      <c r="FYS137" s="45"/>
      <c r="FYT137" s="45"/>
      <c r="FYU137" s="45"/>
      <c r="FYV137" s="45"/>
      <c r="FYW137" s="45"/>
      <c r="FYX137" s="45"/>
      <c r="FYY137" s="45"/>
      <c r="FYZ137" s="45"/>
      <c r="FZA137" s="45"/>
      <c r="FZB137" s="45"/>
      <c r="FZC137" s="45"/>
      <c r="FZD137" s="45"/>
      <c r="FZE137" s="45"/>
      <c r="FZF137" s="45"/>
      <c r="FZG137" s="45"/>
      <c r="FZH137" s="45"/>
      <c r="FZI137" s="45"/>
      <c r="FZJ137" s="45"/>
      <c r="FZK137" s="45"/>
      <c r="FZL137" s="45"/>
      <c r="FZM137" s="45"/>
      <c r="FZN137" s="45"/>
      <c r="FZO137" s="45"/>
      <c r="FZP137" s="45"/>
      <c r="FZQ137" s="45"/>
      <c r="FZR137" s="45"/>
      <c r="FZS137" s="45"/>
      <c r="FZT137" s="45"/>
      <c r="FZU137" s="45"/>
      <c r="FZV137" s="45"/>
      <c r="FZW137" s="45"/>
      <c r="FZX137" s="45"/>
      <c r="FZY137" s="45"/>
      <c r="FZZ137" s="45"/>
      <c r="GAA137" s="45"/>
      <c r="GAB137" s="45"/>
      <c r="GAC137" s="45"/>
      <c r="GAD137" s="45"/>
      <c r="GAE137" s="45"/>
      <c r="GAF137" s="45"/>
      <c r="GAG137" s="45"/>
      <c r="GAH137" s="45"/>
      <c r="GAI137" s="45"/>
      <c r="GAJ137" s="45"/>
      <c r="GAK137" s="45"/>
      <c r="GAL137" s="45"/>
      <c r="GAM137" s="45"/>
      <c r="GAN137" s="45"/>
      <c r="GAO137" s="45"/>
      <c r="GAP137" s="45"/>
      <c r="GAQ137" s="45"/>
      <c r="GAR137" s="45"/>
      <c r="GAS137" s="45"/>
      <c r="GAT137" s="45"/>
      <c r="GAU137" s="45"/>
      <c r="GAV137" s="45"/>
      <c r="GAW137" s="45"/>
      <c r="GAX137" s="45"/>
      <c r="GAY137" s="45"/>
      <c r="GAZ137" s="45"/>
      <c r="GBA137" s="45"/>
      <c r="GBB137" s="45"/>
      <c r="GBC137" s="45"/>
      <c r="GBD137" s="45"/>
      <c r="GBE137" s="45"/>
      <c r="GBF137" s="45"/>
      <c r="GBG137" s="45"/>
      <c r="GBH137" s="45"/>
      <c r="GBI137" s="45"/>
      <c r="GBJ137" s="45"/>
      <c r="GBK137" s="45"/>
      <c r="GBL137" s="45"/>
      <c r="GBM137" s="45"/>
      <c r="GBN137" s="45"/>
      <c r="GBO137" s="45"/>
      <c r="GBP137" s="45"/>
      <c r="GBQ137" s="45"/>
      <c r="GBR137" s="45"/>
      <c r="GBS137" s="45"/>
      <c r="GBT137" s="45"/>
      <c r="GBU137" s="45"/>
      <c r="GBV137" s="45"/>
      <c r="GBW137" s="45"/>
      <c r="GBX137" s="45"/>
      <c r="GBY137" s="45"/>
      <c r="GBZ137" s="45"/>
      <c r="GCA137" s="45"/>
      <c r="GCB137" s="45"/>
      <c r="GCC137" s="45"/>
      <c r="GCD137" s="45"/>
      <c r="GCE137" s="45"/>
      <c r="GCF137" s="45"/>
      <c r="GCG137" s="45"/>
      <c r="GCH137" s="45"/>
      <c r="GCI137" s="45"/>
      <c r="GCJ137" s="45"/>
      <c r="GCK137" s="45"/>
      <c r="GCL137" s="45"/>
      <c r="GCM137" s="45"/>
      <c r="GCN137" s="45"/>
      <c r="GCO137" s="45"/>
      <c r="GCP137" s="45"/>
      <c r="GCQ137" s="45"/>
      <c r="GCR137" s="45"/>
      <c r="GCS137" s="45"/>
      <c r="GCT137" s="45"/>
      <c r="GCU137" s="45"/>
      <c r="GCV137" s="45"/>
      <c r="GCW137" s="45"/>
      <c r="GCX137" s="45"/>
      <c r="GCY137" s="45"/>
      <c r="GCZ137" s="45"/>
      <c r="GDA137" s="45"/>
      <c r="GDB137" s="45"/>
      <c r="GDC137" s="45"/>
      <c r="GDD137" s="45"/>
      <c r="GDE137" s="45"/>
      <c r="GDF137" s="45"/>
      <c r="GDG137" s="45"/>
      <c r="GDH137" s="45"/>
      <c r="GDI137" s="45"/>
      <c r="GDJ137" s="45"/>
      <c r="GDK137" s="45"/>
      <c r="GDL137" s="45"/>
      <c r="GDM137" s="45"/>
      <c r="GDN137" s="45"/>
      <c r="GDO137" s="45"/>
      <c r="GDP137" s="45"/>
      <c r="GDQ137" s="45"/>
      <c r="GDR137" s="45"/>
      <c r="GDS137" s="45"/>
      <c r="GDT137" s="45"/>
      <c r="GDU137" s="45"/>
      <c r="GDV137" s="45"/>
      <c r="GDW137" s="45"/>
      <c r="GDX137" s="45"/>
      <c r="GDY137" s="45"/>
      <c r="GDZ137" s="45"/>
      <c r="GEA137" s="45"/>
      <c r="GEB137" s="45"/>
      <c r="GEC137" s="45"/>
      <c r="GED137" s="45"/>
      <c r="GEE137" s="45"/>
      <c r="GEF137" s="45"/>
      <c r="GEG137" s="45"/>
      <c r="GEH137" s="45"/>
      <c r="GEI137" s="45"/>
      <c r="GEJ137" s="45"/>
      <c r="GEK137" s="45"/>
      <c r="GEL137" s="45"/>
      <c r="GEM137" s="45"/>
      <c r="GEN137" s="45"/>
      <c r="GEO137" s="45"/>
      <c r="GEP137" s="45"/>
      <c r="GEQ137" s="45"/>
      <c r="GER137" s="45"/>
      <c r="GES137" s="45"/>
      <c r="GET137" s="45"/>
      <c r="GEU137" s="45"/>
      <c r="GEV137" s="45"/>
      <c r="GEW137" s="45"/>
      <c r="GEX137" s="45"/>
      <c r="GEY137" s="45"/>
      <c r="GEZ137" s="45"/>
      <c r="GFA137" s="45"/>
      <c r="GFB137" s="45"/>
      <c r="GFC137" s="45"/>
      <c r="GFD137" s="45"/>
      <c r="GFE137" s="45"/>
      <c r="GFF137" s="45"/>
      <c r="GFG137" s="45"/>
      <c r="GFH137" s="45"/>
      <c r="GFI137" s="45"/>
      <c r="GFJ137" s="45"/>
      <c r="GFK137" s="45"/>
      <c r="GFL137" s="45"/>
      <c r="GFM137" s="45"/>
      <c r="GFN137" s="45"/>
      <c r="GFO137" s="45"/>
      <c r="GFP137" s="45"/>
      <c r="GFQ137" s="45"/>
      <c r="GFR137" s="45"/>
      <c r="GFS137" s="45"/>
      <c r="GFT137" s="45"/>
      <c r="GFU137" s="45"/>
      <c r="GFV137" s="45"/>
      <c r="GFW137" s="45"/>
      <c r="GFX137" s="45"/>
      <c r="GFY137" s="45"/>
      <c r="GFZ137" s="45"/>
      <c r="GGA137" s="45"/>
      <c r="GGB137" s="45"/>
      <c r="GGC137" s="45"/>
      <c r="GGD137" s="45"/>
      <c r="GGE137" s="45"/>
      <c r="GGF137" s="45"/>
      <c r="GGG137" s="45"/>
      <c r="GGH137" s="45"/>
      <c r="GGI137" s="45"/>
      <c r="GGJ137" s="45"/>
      <c r="GGK137" s="45"/>
      <c r="GGL137" s="45"/>
      <c r="GGM137" s="45"/>
      <c r="GGN137" s="45"/>
      <c r="GGO137" s="45"/>
      <c r="GGP137" s="45"/>
      <c r="GGQ137" s="45"/>
      <c r="GGR137" s="45"/>
      <c r="GGS137" s="45"/>
      <c r="GGT137" s="45"/>
      <c r="GGU137" s="45"/>
      <c r="GGV137" s="45"/>
      <c r="GGW137" s="45"/>
      <c r="GGX137" s="45"/>
      <c r="GGY137" s="45"/>
      <c r="GGZ137" s="45"/>
      <c r="GHA137" s="45"/>
      <c r="GHB137" s="45"/>
      <c r="GHC137" s="45"/>
      <c r="GHD137" s="45"/>
      <c r="GHE137" s="45"/>
      <c r="GHF137" s="45"/>
      <c r="GHG137" s="45"/>
      <c r="GHH137" s="45"/>
      <c r="GHI137" s="45"/>
      <c r="GHJ137" s="45"/>
      <c r="GHK137" s="45"/>
      <c r="GHL137" s="45"/>
      <c r="GHM137" s="45"/>
      <c r="GHN137" s="45"/>
      <c r="GHO137" s="45"/>
      <c r="GHP137" s="45"/>
      <c r="GHQ137" s="45"/>
      <c r="GHR137" s="45"/>
      <c r="GHS137" s="45"/>
      <c r="GHT137" s="45"/>
      <c r="GHU137" s="45"/>
      <c r="GHV137" s="45"/>
      <c r="GHW137" s="45"/>
      <c r="GHX137" s="45"/>
      <c r="GHY137" s="45"/>
      <c r="GHZ137" s="45"/>
      <c r="GIA137" s="45"/>
      <c r="GIB137" s="45"/>
      <c r="GIC137" s="45"/>
      <c r="GID137" s="45"/>
      <c r="GIE137" s="45"/>
      <c r="GIF137" s="45"/>
      <c r="GIG137" s="45"/>
      <c r="GIH137" s="45"/>
      <c r="GII137" s="45"/>
      <c r="GIJ137" s="45"/>
      <c r="GIK137" s="45"/>
      <c r="GIL137" s="45"/>
      <c r="GIM137" s="45"/>
      <c r="GIN137" s="45"/>
      <c r="GIO137" s="45"/>
      <c r="GIP137" s="45"/>
      <c r="GIQ137" s="45"/>
      <c r="GIR137" s="45"/>
      <c r="GIS137" s="45"/>
      <c r="GIT137" s="45"/>
      <c r="GIU137" s="45"/>
      <c r="GIV137" s="45"/>
      <c r="GIW137" s="45"/>
      <c r="GIX137" s="45"/>
      <c r="GIY137" s="45"/>
      <c r="GIZ137" s="45"/>
      <c r="GJA137" s="45"/>
      <c r="GJB137" s="45"/>
      <c r="GJC137" s="45"/>
      <c r="GJD137" s="45"/>
      <c r="GJE137" s="45"/>
      <c r="GJF137" s="45"/>
      <c r="GJG137" s="45"/>
      <c r="GJH137" s="45"/>
      <c r="GJI137" s="45"/>
      <c r="GJJ137" s="45"/>
      <c r="GJK137" s="45"/>
      <c r="GJL137" s="45"/>
      <c r="GJM137" s="45"/>
      <c r="GJN137" s="45"/>
      <c r="GJO137" s="45"/>
      <c r="GJP137" s="45"/>
      <c r="GJQ137" s="45"/>
      <c r="GJR137" s="45"/>
      <c r="GJS137" s="45"/>
      <c r="GJT137" s="45"/>
      <c r="GJU137" s="45"/>
      <c r="GJV137" s="45"/>
      <c r="GJW137" s="45"/>
      <c r="GJX137" s="45"/>
      <c r="GJY137" s="45"/>
      <c r="GJZ137" s="45"/>
      <c r="GKA137" s="45"/>
      <c r="GKB137" s="45"/>
      <c r="GKC137" s="45"/>
      <c r="GKD137" s="45"/>
      <c r="GKE137" s="45"/>
      <c r="GKF137" s="45"/>
      <c r="GKG137" s="45"/>
      <c r="GKH137" s="45"/>
      <c r="GKI137" s="45"/>
      <c r="GKJ137" s="45"/>
      <c r="GKK137" s="45"/>
      <c r="GKL137" s="45"/>
      <c r="GKM137" s="45"/>
      <c r="GKN137" s="45"/>
      <c r="GKO137" s="45"/>
      <c r="GKP137" s="45"/>
      <c r="GKQ137" s="45"/>
      <c r="GKR137" s="45"/>
      <c r="GKS137" s="45"/>
      <c r="GKT137" s="45"/>
      <c r="GKU137" s="45"/>
      <c r="GKV137" s="45"/>
      <c r="GKW137" s="45"/>
      <c r="GKX137" s="45"/>
      <c r="GKY137" s="45"/>
      <c r="GKZ137" s="45"/>
      <c r="GLA137" s="45"/>
      <c r="GLB137" s="45"/>
      <c r="GLC137" s="45"/>
      <c r="GLD137" s="45"/>
      <c r="GLE137" s="45"/>
      <c r="GLF137" s="45"/>
      <c r="GLG137" s="45"/>
      <c r="GLH137" s="45"/>
      <c r="GLI137" s="45"/>
      <c r="GLJ137" s="45"/>
      <c r="GLK137" s="45"/>
      <c r="GLL137" s="45"/>
      <c r="GLM137" s="45"/>
      <c r="GLN137" s="45"/>
      <c r="GLO137" s="45"/>
      <c r="GLP137" s="45"/>
      <c r="GLQ137" s="45"/>
      <c r="GLR137" s="45"/>
      <c r="GLS137" s="45"/>
      <c r="GLT137" s="45"/>
      <c r="GLU137" s="45"/>
      <c r="GLV137" s="45"/>
      <c r="GLW137" s="45"/>
      <c r="GLX137" s="45"/>
      <c r="GLY137" s="45"/>
      <c r="GLZ137" s="45"/>
      <c r="GMA137" s="45"/>
      <c r="GMB137" s="45"/>
      <c r="GMC137" s="45"/>
      <c r="GMD137" s="45"/>
      <c r="GME137" s="45"/>
      <c r="GMF137" s="45"/>
      <c r="GMG137" s="45"/>
      <c r="GMH137" s="45"/>
      <c r="GMI137" s="45"/>
      <c r="GMJ137" s="45"/>
      <c r="GMK137" s="45"/>
      <c r="GML137" s="45"/>
      <c r="GMM137" s="45"/>
      <c r="GMN137" s="45"/>
      <c r="GMO137" s="45"/>
      <c r="GMP137" s="45"/>
      <c r="GMQ137" s="45"/>
      <c r="GMR137" s="45"/>
      <c r="GMS137" s="45"/>
      <c r="GMT137" s="45"/>
      <c r="GMU137" s="45"/>
      <c r="GMV137" s="45"/>
      <c r="GMW137" s="45"/>
      <c r="GMX137" s="45"/>
      <c r="GMY137" s="45"/>
      <c r="GMZ137" s="45"/>
      <c r="GNA137" s="45"/>
      <c r="GNB137" s="45"/>
      <c r="GNC137" s="45"/>
      <c r="GND137" s="45"/>
      <c r="GNE137" s="45"/>
      <c r="GNF137" s="45"/>
      <c r="GNG137" s="45"/>
      <c r="GNH137" s="45"/>
      <c r="GNI137" s="45"/>
      <c r="GNJ137" s="45"/>
      <c r="GNK137" s="45"/>
      <c r="GNL137" s="45"/>
      <c r="GNM137" s="45"/>
      <c r="GNN137" s="45"/>
      <c r="GNO137" s="45"/>
      <c r="GNP137" s="45"/>
      <c r="GNQ137" s="45"/>
      <c r="GNR137" s="45"/>
      <c r="GNS137" s="45"/>
      <c r="GNT137" s="45"/>
      <c r="GNU137" s="45"/>
      <c r="GNV137" s="45"/>
      <c r="GNW137" s="45"/>
      <c r="GNX137" s="45"/>
      <c r="GNY137" s="45"/>
      <c r="GNZ137" s="45"/>
      <c r="GOA137" s="45"/>
      <c r="GOB137" s="45"/>
      <c r="GOC137" s="45"/>
      <c r="GOD137" s="45"/>
      <c r="GOE137" s="45"/>
      <c r="GOF137" s="45"/>
      <c r="GOG137" s="45"/>
      <c r="GOH137" s="45"/>
      <c r="GOI137" s="45"/>
      <c r="GOJ137" s="45"/>
      <c r="GOK137" s="45"/>
      <c r="GOL137" s="45"/>
      <c r="GOM137" s="45"/>
      <c r="GON137" s="45"/>
      <c r="GOO137" s="45"/>
      <c r="GOP137" s="45"/>
      <c r="GOQ137" s="45"/>
      <c r="GOR137" s="45"/>
      <c r="GOS137" s="45"/>
      <c r="GOT137" s="45"/>
      <c r="GOU137" s="45"/>
      <c r="GOV137" s="45"/>
      <c r="GOW137" s="45"/>
      <c r="GOX137" s="45"/>
      <c r="GOY137" s="45"/>
      <c r="GOZ137" s="45"/>
      <c r="GPA137" s="45"/>
      <c r="GPB137" s="45"/>
      <c r="GPC137" s="45"/>
      <c r="GPD137" s="45"/>
      <c r="GPE137" s="45"/>
      <c r="GPF137" s="45"/>
      <c r="GPG137" s="45"/>
      <c r="GPH137" s="45"/>
      <c r="GPI137" s="45"/>
      <c r="GPJ137" s="45"/>
      <c r="GPK137" s="45"/>
      <c r="GPL137" s="45"/>
      <c r="GPM137" s="45"/>
      <c r="GPN137" s="45"/>
      <c r="GPO137" s="45"/>
      <c r="GPP137" s="45"/>
      <c r="GPQ137" s="45"/>
      <c r="GPR137" s="45"/>
      <c r="GPS137" s="45"/>
      <c r="GPT137" s="45"/>
      <c r="GPU137" s="45"/>
      <c r="GPV137" s="45"/>
      <c r="GPW137" s="45"/>
      <c r="GPX137" s="45"/>
      <c r="GPY137" s="45"/>
      <c r="GPZ137" s="45"/>
      <c r="GQA137" s="45"/>
      <c r="GQB137" s="45"/>
      <c r="GQC137" s="45"/>
      <c r="GQD137" s="45"/>
      <c r="GQE137" s="45"/>
      <c r="GQF137" s="45"/>
      <c r="GQG137" s="45"/>
      <c r="GQH137" s="45"/>
      <c r="GQI137" s="45"/>
      <c r="GQJ137" s="45"/>
      <c r="GQK137" s="45"/>
      <c r="GQL137" s="45"/>
      <c r="GQM137" s="45"/>
      <c r="GQN137" s="45"/>
      <c r="GQO137" s="45"/>
      <c r="GQP137" s="45"/>
      <c r="GQQ137" s="45"/>
      <c r="GQR137" s="45"/>
      <c r="GQS137" s="45"/>
      <c r="GQT137" s="45"/>
      <c r="GQU137" s="45"/>
      <c r="GQV137" s="45"/>
      <c r="GQW137" s="45"/>
      <c r="GQX137" s="45"/>
      <c r="GQY137" s="45"/>
      <c r="GQZ137" s="45"/>
      <c r="GRA137" s="45"/>
      <c r="GRB137" s="45"/>
      <c r="GRC137" s="45"/>
      <c r="GRD137" s="45"/>
      <c r="GRE137" s="45"/>
      <c r="GRF137" s="45"/>
      <c r="GRG137" s="45"/>
      <c r="GRH137" s="45"/>
      <c r="GRI137" s="45"/>
      <c r="GRJ137" s="45"/>
      <c r="GRK137" s="45"/>
      <c r="GRL137" s="45"/>
      <c r="GRM137" s="45"/>
      <c r="GRN137" s="45"/>
      <c r="GRO137" s="45"/>
      <c r="GRP137" s="45"/>
      <c r="GRQ137" s="45"/>
      <c r="GRR137" s="45"/>
      <c r="GRS137" s="45"/>
      <c r="GRT137" s="45"/>
      <c r="GRU137" s="45"/>
      <c r="GRV137" s="45"/>
      <c r="GRW137" s="45"/>
      <c r="GRX137" s="45"/>
      <c r="GRY137" s="45"/>
      <c r="GRZ137" s="45"/>
      <c r="GSA137" s="45"/>
      <c r="GSB137" s="45"/>
      <c r="GSC137" s="45"/>
      <c r="GSD137" s="45"/>
      <c r="GSE137" s="45"/>
      <c r="GSF137" s="45"/>
      <c r="GSG137" s="45"/>
      <c r="GSH137" s="45"/>
      <c r="GSI137" s="45"/>
      <c r="GSJ137" s="45"/>
      <c r="GSK137" s="45"/>
      <c r="GSL137" s="45"/>
      <c r="GSM137" s="45"/>
      <c r="GSN137" s="45"/>
      <c r="GSO137" s="45"/>
      <c r="GSP137" s="45"/>
      <c r="GSQ137" s="45"/>
      <c r="GSR137" s="45"/>
      <c r="GSS137" s="45"/>
      <c r="GST137" s="45"/>
      <c r="GSU137" s="45"/>
      <c r="GSV137" s="45"/>
      <c r="GSW137" s="45"/>
      <c r="GSX137" s="45"/>
      <c r="GSY137" s="45"/>
      <c r="GSZ137" s="45"/>
      <c r="GTA137" s="45"/>
      <c r="GTB137" s="45"/>
      <c r="GTC137" s="45"/>
      <c r="GTD137" s="45"/>
      <c r="GTE137" s="45"/>
      <c r="GTF137" s="45"/>
      <c r="GTG137" s="45"/>
      <c r="GTH137" s="45"/>
      <c r="GTI137" s="45"/>
      <c r="GTJ137" s="45"/>
      <c r="GTK137" s="45"/>
      <c r="GTL137" s="45"/>
      <c r="GTM137" s="45"/>
      <c r="GTN137" s="45"/>
      <c r="GTO137" s="45"/>
      <c r="GTP137" s="45"/>
      <c r="GTQ137" s="45"/>
      <c r="GTR137" s="45"/>
      <c r="GTS137" s="45"/>
      <c r="GTT137" s="45"/>
      <c r="GTU137" s="45"/>
      <c r="GTV137" s="45"/>
      <c r="GTW137" s="45"/>
      <c r="GTX137" s="45"/>
      <c r="GTY137" s="45"/>
      <c r="GTZ137" s="45"/>
      <c r="GUA137" s="45"/>
      <c r="GUB137" s="45"/>
      <c r="GUC137" s="45"/>
      <c r="GUD137" s="45"/>
      <c r="GUE137" s="45"/>
      <c r="GUF137" s="45"/>
      <c r="GUG137" s="45"/>
      <c r="GUH137" s="45"/>
      <c r="GUI137" s="45"/>
      <c r="GUJ137" s="45"/>
      <c r="GUK137" s="45"/>
      <c r="GUL137" s="45"/>
      <c r="GUM137" s="45"/>
      <c r="GUN137" s="45"/>
      <c r="GUO137" s="45"/>
      <c r="GUP137" s="45"/>
      <c r="GUQ137" s="45"/>
      <c r="GUR137" s="45"/>
      <c r="GUS137" s="45"/>
      <c r="GUT137" s="45"/>
      <c r="GUU137" s="45"/>
      <c r="GUV137" s="45"/>
      <c r="GUW137" s="45"/>
      <c r="GUX137" s="45"/>
      <c r="GUY137" s="45"/>
      <c r="GUZ137" s="45"/>
      <c r="GVA137" s="45"/>
      <c r="GVB137" s="45"/>
      <c r="GVC137" s="45"/>
      <c r="GVD137" s="45"/>
      <c r="GVE137" s="45"/>
      <c r="GVF137" s="45"/>
      <c r="GVG137" s="45"/>
      <c r="GVH137" s="45"/>
      <c r="GVI137" s="45"/>
      <c r="GVJ137" s="45"/>
      <c r="GVK137" s="45"/>
      <c r="GVL137" s="45"/>
      <c r="GVM137" s="45"/>
      <c r="GVN137" s="45"/>
      <c r="GVO137" s="45"/>
      <c r="GVP137" s="45"/>
      <c r="GVQ137" s="45"/>
      <c r="GVR137" s="45"/>
      <c r="GVS137" s="45"/>
      <c r="GVT137" s="45"/>
      <c r="GVU137" s="45"/>
      <c r="GVV137" s="45"/>
      <c r="GVW137" s="45"/>
      <c r="GVX137" s="45"/>
      <c r="GVY137" s="45"/>
      <c r="GVZ137" s="45"/>
      <c r="GWA137" s="45"/>
      <c r="GWB137" s="45"/>
      <c r="GWC137" s="45"/>
      <c r="GWD137" s="45"/>
      <c r="GWE137" s="45"/>
      <c r="GWF137" s="45"/>
      <c r="GWG137" s="45"/>
      <c r="GWH137" s="45"/>
      <c r="GWI137" s="45"/>
      <c r="GWJ137" s="45"/>
      <c r="GWK137" s="45"/>
      <c r="GWL137" s="45"/>
      <c r="GWM137" s="45"/>
      <c r="GWN137" s="45"/>
      <c r="GWO137" s="45"/>
      <c r="GWP137" s="45"/>
      <c r="GWQ137" s="45"/>
      <c r="GWR137" s="45"/>
      <c r="GWS137" s="45"/>
      <c r="GWT137" s="45"/>
      <c r="GWU137" s="45"/>
      <c r="GWV137" s="45"/>
      <c r="GWW137" s="45"/>
      <c r="GWX137" s="45"/>
      <c r="GWY137" s="45"/>
      <c r="GWZ137" s="45"/>
      <c r="GXA137" s="45"/>
      <c r="GXB137" s="45"/>
      <c r="GXC137" s="45"/>
      <c r="GXD137" s="45"/>
      <c r="GXE137" s="45"/>
      <c r="GXF137" s="45"/>
      <c r="GXG137" s="45"/>
      <c r="GXH137" s="45"/>
      <c r="GXI137" s="45"/>
      <c r="GXJ137" s="45"/>
      <c r="GXK137" s="45"/>
      <c r="GXL137" s="45"/>
      <c r="GXM137" s="45"/>
      <c r="GXN137" s="45"/>
      <c r="GXO137" s="45"/>
      <c r="GXP137" s="45"/>
      <c r="GXQ137" s="45"/>
      <c r="GXR137" s="45"/>
      <c r="GXS137" s="45"/>
      <c r="GXT137" s="45"/>
      <c r="GXU137" s="45"/>
      <c r="GXV137" s="45"/>
      <c r="GXW137" s="45"/>
      <c r="GXX137" s="45"/>
      <c r="GXY137" s="45"/>
      <c r="GXZ137" s="45"/>
      <c r="GYA137" s="45"/>
      <c r="GYB137" s="45"/>
      <c r="GYC137" s="45"/>
      <c r="GYD137" s="45"/>
      <c r="GYE137" s="45"/>
      <c r="GYF137" s="45"/>
      <c r="GYG137" s="45"/>
      <c r="GYH137" s="45"/>
      <c r="GYI137" s="45"/>
      <c r="GYJ137" s="45"/>
      <c r="GYK137" s="45"/>
      <c r="GYL137" s="45"/>
      <c r="GYM137" s="45"/>
      <c r="GYN137" s="45"/>
      <c r="GYO137" s="45"/>
      <c r="GYP137" s="45"/>
      <c r="GYQ137" s="45"/>
      <c r="GYR137" s="45"/>
      <c r="GYS137" s="45"/>
      <c r="GYT137" s="45"/>
      <c r="GYU137" s="45"/>
      <c r="GYV137" s="45"/>
      <c r="GYW137" s="45"/>
      <c r="GYX137" s="45"/>
      <c r="GYY137" s="45"/>
      <c r="GYZ137" s="45"/>
      <c r="GZA137" s="45"/>
      <c r="GZB137" s="45"/>
      <c r="GZC137" s="45"/>
      <c r="GZD137" s="45"/>
      <c r="GZE137" s="45"/>
      <c r="GZF137" s="45"/>
      <c r="GZG137" s="45"/>
      <c r="GZH137" s="45"/>
      <c r="GZI137" s="45"/>
      <c r="GZJ137" s="45"/>
      <c r="GZK137" s="45"/>
      <c r="GZL137" s="45"/>
      <c r="GZM137" s="45"/>
      <c r="GZN137" s="45"/>
      <c r="GZO137" s="45"/>
      <c r="GZP137" s="45"/>
      <c r="GZQ137" s="45"/>
      <c r="GZR137" s="45"/>
      <c r="GZS137" s="45"/>
      <c r="GZT137" s="45"/>
      <c r="GZU137" s="45"/>
      <c r="GZV137" s="45"/>
      <c r="GZW137" s="45"/>
      <c r="GZX137" s="45"/>
      <c r="GZY137" s="45"/>
      <c r="GZZ137" s="45"/>
      <c r="HAA137" s="45"/>
      <c r="HAB137" s="45"/>
      <c r="HAC137" s="45"/>
      <c r="HAD137" s="45"/>
      <c r="HAE137" s="45"/>
      <c r="HAF137" s="45"/>
      <c r="HAG137" s="45"/>
      <c r="HAH137" s="45"/>
      <c r="HAI137" s="45"/>
      <c r="HAJ137" s="45"/>
      <c r="HAK137" s="45"/>
      <c r="HAL137" s="45"/>
      <c r="HAM137" s="45"/>
      <c r="HAN137" s="45"/>
      <c r="HAO137" s="45"/>
      <c r="HAP137" s="45"/>
      <c r="HAQ137" s="45"/>
      <c r="HAR137" s="45"/>
      <c r="HAS137" s="45"/>
      <c r="HAT137" s="45"/>
      <c r="HAU137" s="45"/>
      <c r="HAV137" s="45"/>
      <c r="HAW137" s="45"/>
      <c r="HAX137" s="45"/>
      <c r="HAY137" s="45"/>
      <c r="HAZ137" s="45"/>
      <c r="HBA137" s="45"/>
      <c r="HBB137" s="45"/>
      <c r="HBC137" s="45"/>
      <c r="HBD137" s="45"/>
      <c r="HBE137" s="45"/>
      <c r="HBF137" s="45"/>
      <c r="HBG137" s="45"/>
      <c r="HBH137" s="45"/>
      <c r="HBI137" s="45"/>
      <c r="HBJ137" s="45"/>
      <c r="HBK137" s="45"/>
      <c r="HBL137" s="45"/>
      <c r="HBM137" s="45"/>
      <c r="HBN137" s="45"/>
      <c r="HBO137" s="45"/>
      <c r="HBP137" s="45"/>
      <c r="HBQ137" s="45"/>
      <c r="HBR137" s="45"/>
      <c r="HBS137" s="45"/>
      <c r="HBT137" s="45"/>
      <c r="HBU137" s="45"/>
      <c r="HBV137" s="45"/>
      <c r="HBW137" s="45"/>
      <c r="HBX137" s="45"/>
      <c r="HBY137" s="45"/>
      <c r="HBZ137" s="45"/>
      <c r="HCA137" s="45"/>
      <c r="HCB137" s="45"/>
      <c r="HCC137" s="45"/>
      <c r="HCD137" s="45"/>
      <c r="HCE137" s="45"/>
      <c r="HCF137" s="45"/>
      <c r="HCG137" s="45"/>
      <c r="HCH137" s="45"/>
      <c r="HCI137" s="45"/>
      <c r="HCJ137" s="45"/>
      <c r="HCK137" s="45"/>
      <c r="HCL137" s="45"/>
      <c r="HCM137" s="45"/>
      <c r="HCN137" s="45"/>
      <c r="HCO137" s="45"/>
      <c r="HCP137" s="45"/>
      <c r="HCQ137" s="45"/>
      <c r="HCR137" s="45"/>
      <c r="HCS137" s="45"/>
      <c r="HCT137" s="45"/>
      <c r="HCU137" s="45"/>
      <c r="HCV137" s="45"/>
      <c r="HCW137" s="45"/>
      <c r="HCX137" s="45"/>
      <c r="HCY137" s="45"/>
      <c r="HCZ137" s="45"/>
      <c r="HDA137" s="45"/>
      <c r="HDB137" s="45"/>
      <c r="HDC137" s="45"/>
      <c r="HDD137" s="45"/>
      <c r="HDE137" s="45"/>
      <c r="HDF137" s="45"/>
      <c r="HDG137" s="45"/>
      <c r="HDH137" s="45"/>
      <c r="HDI137" s="45"/>
      <c r="HDJ137" s="45"/>
      <c r="HDK137" s="45"/>
      <c r="HDL137" s="45"/>
      <c r="HDM137" s="45"/>
      <c r="HDN137" s="45"/>
      <c r="HDO137" s="45"/>
      <c r="HDP137" s="45"/>
      <c r="HDQ137" s="45"/>
      <c r="HDR137" s="45"/>
      <c r="HDS137" s="45"/>
      <c r="HDT137" s="45"/>
      <c r="HDU137" s="45"/>
      <c r="HDV137" s="45"/>
      <c r="HDW137" s="45"/>
      <c r="HDX137" s="45"/>
      <c r="HDY137" s="45"/>
      <c r="HDZ137" s="45"/>
      <c r="HEA137" s="45"/>
      <c r="HEB137" s="45"/>
      <c r="HEC137" s="45"/>
      <c r="HED137" s="45"/>
      <c r="HEE137" s="45"/>
      <c r="HEF137" s="45"/>
      <c r="HEG137" s="45"/>
      <c r="HEH137" s="45"/>
      <c r="HEI137" s="45"/>
      <c r="HEJ137" s="45"/>
      <c r="HEK137" s="45"/>
      <c r="HEL137" s="45"/>
      <c r="HEM137" s="45"/>
      <c r="HEN137" s="45"/>
      <c r="HEO137" s="45"/>
      <c r="HEP137" s="45"/>
      <c r="HEQ137" s="45"/>
      <c r="HER137" s="45"/>
      <c r="HES137" s="45"/>
      <c r="HET137" s="45"/>
      <c r="HEU137" s="45"/>
      <c r="HEV137" s="45"/>
      <c r="HEW137" s="45"/>
      <c r="HEX137" s="45"/>
      <c r="HEY137" s="45"/>
      <c r="HEZ137" s="45"/>
      <c r="HFA137" s="45"/>
      <c r="HFB137" s="45"/>
      <c r="HFC137" s="45"/>
      <c r="HFD137" s="45"/>
      <c r="HFE137" s="45"/>
      <c r="HFF137" s="45"/>
      <c r="HFG137" s="45"/>
      <c r="HFH137" s="45"/>
      <c r="HFI137" s="45"/>
      <c r="HFJ137" s="45"/>
      <c r="HFK137" s="45"/>
      <c r="HFL137" s="45"/>
      <c r="HFM137" s="45"/>
      <c r="HFN137" s="45"/>
      <c r="HFO137" s="45"/>
      <c r="HFP137" s="45"/>
      <c r="HFQ137" s="45"/>
      <c r="HFR137" s="45"/>
      <c r="HFS137" s="45"/>
      <c r="HFT137" s="45"/>
      <c r="HFU137" s="45"/>
      <c r="HFV137" s="45"/>
      <c r="HFW137" s="45"/>
      <c r="HFX137" s="45"/>
      <c r="HFY137" s="45"/>
      <c r="HFZ137" s="45"/>
      <c r="HGA137" s="45"/>
      <c r="HGB137" s="45"/>
      <c r="HGC137" s="45"/>
      <c r="HGD137" s="45"/>
      <c r="HGE137" s="45"/>
      <c r="HGF137" s="45"/>
      <c r="HGG137" s="45"/>
      <c r="HGH137" s="45"/>
      <c r="HGI137" s="45"/>
      <c r="HGJ137" s="45"/>
      <c r="HGK137" s="45"/>
      <c r="HGL137" s="45"/>
      <c r="HGM137" s="45"/>
      <c r="HGN137" s="45"/>
      <c r="HGO137" s="45"/>
      <c r="HGP137" s="45"/>
      <c r="HGQ137" s="45"/>
      <c r="HGR137" s="45"/>
      <c r="HGS137" s="45"/>
      <c r="HGT137" s="45"/>
      <c r="HGU137" s="45"/>
      <c r="HGV137" s="45"/>
      <c r="HGW137" s="45"/>
      <c r="HGX137" s="45"/>
      <c r="HGY137" s="45"/>
      <c r="HGZ137" s="45"/>
      <c r="HHA137" s="45"/>
      <c r="HHB137" s="45"/>
      <c r="HHC137" s="45"/>
      <c r="HHD137" s="45"/>
      <c r="HHE137" s="45"/>
      <c r="HHF137" s="45"/>
      <c r="HHG137" s="45"/>
      <c r="HHH137" s="45"/>
      <c r="HHI137" s="45"/>
      <c r="HHJ137" s="45"/>
      <c r="HHK137" s="45"/>
      <c r="HHL137" s="45"/>
      <c r="HHM137" s="45"/>
      <c r="HHN137" s="45"/>
      <c r="HHO137" s="45"/>
      <c r="HHP137" s="45"/>
      <c r="HHQ137" s="45"/>
      <c r="HHR137" s="45"/>
      <c r="HHS137" s="45"/>
      <c r="HHT137" s="45"/>
      <c r="HHU137" s="45"/>
      <c r="HHV137" s="45"/>
      <c r="HHW137" s="45"/>
      <c r="HHX137" s="45"/>
      <c r="HHY137" s="45"/>
      <c r="HHZ137" s="45"/>
      <c r="HIA137" s="45"/>
      <c r="HIB137" s="45"/>
      <c r="HIC137" s="45"/>
      <c r="HID137" s="45"/>
      <c r="HIE137" s="45"/>
      <c r="HIF137" s="45"/>
      <c r="HIG137" s="45"/>
      <c r="HIH137" s="45"/>
      <c r="HII137" s="45"/>
      <c r="HIJ137" s="45"/>
      <c r="HIK137" s="45"/>
      <c r="HIL137" s="45"/>
      <c r="HIM137" s="45"/>
      <c r="HIN137" s="45"/>
      <c r="HIO137" s="45"/>
      <c r="HIP137" s="45"/>
      <c r="HIQ137" s="45"/>
      <c r="HIR137" s="45"/>
      <c r="HIS137" s="45"/>
      <c r="HIT137" s="45"/>
      <c r="HIU137" s="45"/>
      <c r="HIV137" s="45"/>
      <c r="HIW137" s="45"/>
      <c r="HIX137" s="45"/>
      <c r="HIY137" s="45"/>
      <c r="HIZ137" s="45"/>
      <c r="HJA137" s="45"/>
      <c r="HJB137" s="45"/>
      <c r="HJC137" s="45"/>
      <c r="HJD137" s="45"/>
      <c r="HJE137" s="45"/>
      <c r="HJF137" s="45"/>
      <c r="HJG137" s="45"/>
      <c r="HJH137" s="45"/>
      <c r="HJI137" s="45"/>
      <c r="HJJ137" s="45"/>
      <c r="HJK137" s="45"/>
      <c r="HJL137" s="45"/>
      <c r="HJM137" s="45"/>
      <c r="HJN137" s="45"/>
      <c r="HJO137" s="45"/>
      <c r="HJP137" s="45"/>
      <c r="HJQ137" s="45"/>
      <c r="HJR137" s="45"/>
      <c r="HJS137" s="45"/>
      <c r="HJT137" s="45"/>
      <c r="HJU137" s="45"/>
      <c r="HJV137" s="45"/>
      <c r="HJW137" s="45"/>
      <c r="HJX137" s="45"/>
      <c r="HJY137" s="45"/>
      <c r="HJZ137" s="45"/>
      <c r="HKA137" s="45"/>
      <c r="HKB137" s="45"/>
      <c r="HKC137" s="45"/>
      <c r="HKD137" s="45"/>
      <c r="HKE137" s="45"/>
      <c r="HKF137" s="45"/>
      <c r="HKG137" s="45"/>
      <c r="HKH137" s="45"/>
      <c r="HKI137" s="45"/>
      <c r="HKJ137" s="45"/>
      <c r="HKK137" s="45"/>
      <c r="HKL137" s="45"/>
      <c r="HKM137" s="45"/>
      <c r="HKN137" s="45"/>
      <c r="HKO137" s="45"/>
      <c r="HKP137" s="45"/>
      <c r="HKQ137" s="45"/>
      <c r="HKR137" s="45"/>
      <c r="HKS137" s="45"/>
      <c r="HKT137" s="45"/>
      <c r="HKU137" s="45"/>
      <c r="HKV137" s="45"/>
      <c r="HKW137" s="45"/>
      <c r="HKX137" s="45"/>
      <c r="HKY137" s="45"/>
      <c r="HKZ137" s="45"/>
      <c r="HLA137" s="45"/>
      <c r="HLB137" s="45"/>
      <c r="HLC137" s="45"/>
      <c r="HLD137" s="45"/>
      <c r="HLE137" s="45"/>
      <c r="HLF137" s="45"/>
      <c r="HLG137" s="45"/>
      <c r="HLH137" s="45"/>
      <c r="HLI137" s="45"/>
      <c r="HLJ137" s="45"/>
      <c r="HLK137" s="45"/>
      <c r="HLL137" s="45"/>
      <c r="HLM137" s="45"/>
      <c r="HLN137" s="45"/>
      <c r="HLO137" s="45"/>
      <c r="HLP137" s="45"/>
      <c r="HLQ137" s="45"/>
      <c r="HLR137" s="45"/>
      <c r="HLS137" s="45"/>
      <c r="HLT137" s="45"/>
      <c r="HLU137" s="45"/>
      <c r="HLV137" s="45"/>
      <c r="HLW137" s="45"/>
      <c r="HLX137" s="45"/>
      <c r="HLY137" s="45"/>
      <c r="HLZ137" s="45"/>
      <c r="HMA137" s="45"/>
      <c r="HMB137" s="45"/>
      <c r="HMC137" s="45"/>
      <c r="HMD137" s="45"/>
      <c r="HME137" s="45"/>
      <c r="HMF137" s="45"/>
      <c r="HMG137" s="45"/>
      <c r="HMH137" s="45"/>
      <c r="HMI137" s="45"/>
      <c r="HMJ137" s="45"/>
      <c r="HMK137" s="45"/>
      <c r="HML137" s="45"/>
      <c r="HMM137" s="45"/>
      <c r="HMN137" s="45"/>
      <c r="HMO137" s="45"/>
      <c r="HMP137" s="45"/>
      <c r="HMQ137" s="45"/>
      <c r="HMR137" s="45"/>
      <c r="HMS137" s="45"/>
      <c r="HMT137" s="45"/>
      <c r="HMU137" s="45"/>
      <c r="HMV137" s="45"/>
      <c r="HMW137" s="45"/>
      <c r="HMX137" s="45"/>
      <c r="HMY137" s="45"/>
      <c r="HMZ137" s="45"/>
      <c r="HNA137" s="45"/>
      <c r="HNB137" s="45"/>
      <c r="HNC137" s="45"/>
      <c r="HND137" s="45"/>
      <c r="HNE137" s="45"/>
      <c r="HNF137" s="45"/>
      <c r="HNG137" s="45"/>
      <c r="HNH137" s="45"/>
      <c r="HNI137" s="45"/>
      <c r="HNJ137" s="45"/>
      <c r="HNK137" s="45"/>
      <c r="HNL137" s="45"/>
      <c r="HNM137" s="45"/>
      <c r="HNN137" s="45"/>
      <c r="HNO137" s="45"/>
      <c r="HNP137" s="45"/>
      <c r="HNQ137" s="45"/>
      <c r="HNR137" s="45"/>
      <c r="HNS137" s="45"/>
      <c r="HNT137" s="45"/>
      <c r="HNU137" s="45"/>
      <c r="HNV137" s="45"/>
      <c r="HNW137" s="45"/>
      <c r="HNX137" s="45"/>
      <c r="HNY137" s="45"/>
      <c r="HNZ137" s="45"/>
      <c r="HOA137" s="45"/>
      <c r="HOB137" s="45"/>
      <c r="HOC137" s="45"/>
      <c r="HOD137" s="45"/>
      <c r="HOE137" s="45"/>
      <c r="HOF137" s="45"/>
      <c r="HOG137" s="45"/>
      <c r="HOH137" s="45"/>
      <c r="HOI137" s="45"/>
      <c r="HOJ137" s="45"/>
      <c r="HOK137" s="45"/>
      <c r="HOL137" s="45"/>
      <c r="HOM137" s="45"/>
      <c r="HON137" s="45"/>
      <c r="HOO137" s="45"/>
      <c r="HOP137" s="45"/>
      <c r="HOQ137" s="45"/>
      <c r="HOR137" s="45"/>
      <c r="HOS137" s="45"/>
      <c r="HOT137" s="45"/>
      <c r="HOU137" s="45"/>
      <c r="HOV137" s="45"/>
      <c r="HOW137" s="45"/>
      <c r="HOX137" s="45"/>
      <c r="HOY137" s="45"/>
      <c r="HOZ137" s="45"/>
      <c r="HPA137" s="45"/>
      <c r="HPB137" s="45"/>
      <c r="HPC137" s="45"/>
      <c r="HPD137" s="45"/>
      <c r="HPE137" s="45"/>
      <c r="HPF137" s="45"/>
      <c r="HPG137" s="45"/>
      <c r="HPH137" s="45"/>
      <c r="HPI137" s="45"/>
      <c r="HPJ137" s="45"/>
      <c r="HPK137" s="45"/>
      <c r="HPL137" s="45"/>
      <c r="HPM137" s="45"/>
      <c r="HPN137" s="45"/>
      <c r="HPO137" s="45"/>
      <c r="HPP137" s="45"/>
      <c r="HPQ137" s="45"/>
      <c r="HPR137" s="45"/>
      <c r="HPS137" s="45"/>
      <c r="HPT137" s="45"/>
      <c r="HPU137" s="45"/>
      <c r="HPV137" s="45"/>
      <c r="HPW137" s="45"/>
      <c r="HPX137" s="45"/>
      <c r="HPY137" s="45"/>
      <c r="HPZ137" s="45"/>
      <c r="HQA137" s="45"/>
      <c r="HQB137" s="45"/>
      <c r="HQC137" s="45"/>
      <c r="HQD137" s="45"/>
      <c r="HQE137" s="45"/>
      <c r="HQF137" s="45"/>
      <c r="HQG137" s="45"/>
      <c r="HQH137" s="45"/>
      <c r="HQI137" s="45"/>
      <c r="HQJ137" s="45"/>
      <c r="HQK137" s="45"/>
      <c r="HQL137" s="45"/>
      <c r="HQM137" s="45"/>
      <c r="HQN137" s="45"/>
      <c r="HQO137" s="45"/>
      <c r="HQP137" s="45"/>
      <c r="HQQ137" s="45"/>
      <c r="HQR137" s="45"/>
      <c r="HQS137" s="45"/>
      <c r="HQT137" s="45"/>
      <c r="HQU137" s="45"/>
      <c r="HQV137" s="45"/>
      <c r="HQW137" s="45"/>
      <c r="HQX137" s="45"/>
      <c r="HQY137" s="45"/>
      <c r="HQZ137" s="45"/>
      <c r="HRA137" s="45"/>
      <c r="HRB137" s="45"/>
      <c r="HRC137" s="45"/>
      <c r="HRD137" s="45"/>
      <c r="HRE137" s="45"/>
      <c r="HRF137" s="45"/>
      <c r="HRG137" s="45"/>
      <c r="HRH137" s="45"/>
      <c r="HRI137" s="45"/>
      <c r="HRJ137" s="45"/>
      <c r="HRK137" s="45"/>
      <c r="HRL137" s="45"/>
      <c r="HRM137" s="45"/>
      <c r="HRN137" s="45"/>
      <c r="HRO137" s="45"/>
      <c r="HRP137" s="45"/>
      <c r="HRQ137" s="45"/>
      <c r="HRR137" s="45"/>
      <c r="HRS137" s="45"/>
      <c r="HRT137" s="45"/>
      <c r="HRU137" s="45"/>
      <c r="HRV137" s="45"/>
      <c r="HRW137" s="45"/>
      <c r="HRX137" s="45"/>
      <c r="HRY137" s="45"/>
      <c r="HRZ137" s="45"/>
      <c r="HSA137" s="45"/>
      <c r="HSB137" s="45"/>
      <c r="HSC137" s="45"/>
      <c r="HSD137" s="45"/>
      <c r="HSE137" s="45"/>
      <c r="HSF137" s="45"/>
      <c r="HSG137" s="45"/>
      <c r="HSH137" s="45"/>
      <c r="HSI137" s="45"/>
      <c r="HSJ137" s="45"/>
      <c r="HSK137" s="45"/>
      <c r="HSL137" s="45"/>
      <c r="HSM137" s="45"/>
      <c r="HSN137" s="45"/>
      <c r="HSO137" s="45"/>
      <c r="HSP137" s="45"/>
      <c r="HSQ137" s="45"/>
      <c r="HSR137" s="45"/>
      <c r="HSS137" s="45"/>
      <c r="HST137" s="45"/>
      <c r="HSU137" s="45"/>
      <c r="HSV137" s="45"/>
      <c r="HSW137" s="45"/>
      <c r="HSX137" s="45"/>
      <c r="HSY137" s="45"/>
      <c r="HSZ137" s="45"/>
      <c r="HTA137" s="45"/>
      <c r="HTB137" s="45"/>
      <c r="HTC137" s="45"/>
      <c r="HTD137" s="45"/>
      <c r="HTE137" s="45"/>
      <c r="HTF137" s="45"/>
      <c r="HTG137" s="45"/>
      <c r="HTH137" s="45"/>
      <c r="HTI137" s="45"/>
      <c r="HTJ137" s="45"/>
      <c r="HTK137" s="45"/>
      <c r="HTL137" s="45"/>
      <c r="HTM137" s="45"/>
      <c r="HTN137" s="45"/>
      <c r="HTO137" s="45"/>
      <c r="HTP137" s="45"/>
      <c r="HTQ137" s="45"/>
      <c r="HTR137" s="45"/>
      <c r="HTS137" s="45"/>
      <c r="HTT137" s="45"/>
      <c r="HTU137" s="45"/>
      <c r="HTV137" s="45"/>
      <c r="HTW137" s="45"/>
      <c r="HTX137" s="45"/>
      <c r="HTY137" s="45"/>
      <c r="HTZ137" s="45"/>
      <c r="HUA137" s="45"/>
      <c r="HUB137" s="45"/>
      <c r="HUC137" s="45"/>
      <c r="HUD137" s="45"/>
      <c r="HUE137" s="45"/>
      <c r="HUF137" s="45"/>
      <c r="HUG137" s="45"/>
      <c r="HUH137" s="45"/>
      <c r="HUI137" s="45"/>
      <c r="HUJ137" s="45"/>
      <c r="HUK137" s="45"/>
      <c r="HUL137" s="45"/>
      <c r="HUM137" s="45"/>
      <c r="HUN137" s="45"/>
      <c r="HUO137" s="45"/>
      <c r="HUP137" s="45"/>
      <c r="HUQ137" s="45"/>
      <c r="HUR137" s="45"/>
      <c r="HUS137" s="45"/>
      <c r="HUT137" s="45"/>
      <c r="HUU137" s="45"/>
      <c r="HUV137" s="45"/>
      <c r="HUW137" s="45"/>
      <c r="HUX137" s="45"/>
      <c r="HUY137" s="45"/>
      <c r="HUZ137" s="45"/>
      <c r="HVA137" s="45"/>
      <c r="HVB137" s="45"/>
      <c r="HVC137" s="45"/>
      <c r="HVD137" s="45"/>
      <c r="HVE137" s="45"/>
      <c r="HVF137" s="45"/>
      <c r="HVG137" s="45"/>
      <c r="HVH137" s="45"/>
      <c r="HVI137" s="45"/>
      <c r="HVJ137" s="45"/>
      <c r="HVK137" s="45"/>
      <c r="HVL137" s="45"/>
      <c r="HVM137" s="45"/>
      <c r="HVN137" s="45"/>
      <c r="HVO137" s="45"/>
      <c r="HVP137" s="45"/>
      <c r="HVQ137" s="45"/>
      <c r="HVR137" s="45"/>
      <c r="HVS137" s="45"/>
      <c r="HVT137" s="45"/>
      <c r="HVU137" s="45"/>
      <c r="HVV137" s="45"/>
      <c r="HVW137" s="45"/>
      <c r="HVX137" s="45"/>
      <c r="HVY137" s="45"/>
      <c r="HVZ137" s="45"/>
      <c r="HWA137" s="45"/>
      <c r="HWB137" s="45"/>
      <c r="HWC137" s="45"/>
      <c r="HWD137" s="45"/>
      <c r="HWE137" s="45"/>
      <c r="HWF137" s="45"/>
      <c r="HWG137" s="45"/>
      <c r="HWH137" s="45"/>
      <c r="HWI137" s="45"/>
      <c r="HWJ137" s="45"/>
      <c r="HWK137" s="45"/>
      <c r="HWL137" s="45"/>
      <c r="HWM137" s="45"/>
      <c r="HWN137" s="45"/>
      <c r="HWO137" s="45"/>
      <c r="HWP137" s="45"/>
      <c r="HWQ137" s="45"/>
      <c r="HWR137" s="45"/>
      <c r="HWS137" s="45"/>
      <c r="HWT137" s="45"/>
      <c r="HWU137" s="45"/>
      <c r="HWV137" s="45"/>
      <c r="HWW137" s="45"/>
      <c r="HWX137" s="45"/>
      <c r="HWY137" s="45"/>
      <c r="HWZ137" s="45"/>
      <c r="HXA137" s="45"/>
      <c r="HXB137" s="45"/>
      <c r="HXC137" s="45"/>
      <c r="HXD137" s="45"/>
      <c r="HXE137" s="45"/>
      <c r="HXF137" s="45"/>
      <c r="HXG137" s="45"/>
      <c r="HXH137" s="45"/>
      <c r="HXI137" s="45"/>
      <c r="HXJ137" s="45"/>
      <c r="HXK137" s="45"/>
      <c r="HXL137" s="45"/>
      <c r="HXM137" s="45"/>
      <c r="HXN137" s="45"/>
      <c r="HXO137" s="45"/>
      <c r="HXP137" s="45"/>
      <c r="HXQ137" s="45"/>
      <c r="HXR137" s="45"/>
      <c r="HXS137" s="45"/>
      <c r="HXT137" s="45"/>
      <c r="HXU137" s="45"/>
      <c r="HXV137" s="45"/>
      <c r="HXW137" s="45"/>
      <c r="HXX137" s="45"/>
      <c r="HXY137" s="45"/>
      <c r="HXZ137" s="45"/>
      <c r="HYA137" s="45"/>
      <c r="HYB137" s="45"/>
      <c r="HYC137" s="45"/>
      <c r="HYD137" s="45"/>
      <c r="HYE137" s="45"/>
      <c r="HYF137" s="45"/>
      <c r="HYG137" s="45"/>
      <c r="HYH137" s="45"/>
      <c r="HYI137" s="45"/>
      <c r="HYJ137" s="45"/>
      <c r="HYK137" s="45"/>
      <c r="HYL137" s="45"/>
      <c r="HYM137" s="45"/>
      <c r="HYN137" s="45"/>
      <c r="HYO137" s="45"/>
      <c r="HYP137" s="45"/>
      <c r="HYQ137" s="45"/>
      <c r="HYR137" s="45"/>
      <c r="HYS137" s="45"/>
      <c r="HYT137" s="45"/>
      <c r="HYU137" s="45"/>
      <c r="HYV137" s="45"/>
      <c r="HYW137" s="45"/>
      <c r="HYX137" s="45"/>
      <c r="HYY137" s="45"/>
      <c r="HYZ137" s="45"/>
      <c r="HZA137" s="45"/>
      <c r="HZB137" s="45"/>
      <c r="HZC137" s="45"/>
      <c r="HZD137" s="45"/>
      <c r="HZE137" s="45"/>
      <c r="HZF137" s="45"/>
      <c r="HZG137" s="45"/>
      <c r="HZH137" s="45"/>
      <c r="HZI137" s="45"/>
      <c r="HZJ137" s="45"/>
      <c r="HZK137" s="45"/>
      <c r="HZL137" s="45"/>
      <c r="HZM137" s="45"/>
      <c r="HZN137" s="45"/>
      <c r="HZO137" s="45"/>
      <c r="HZP137" s="45"/>
      <c r="HZQ137" s="45"/>
      <c r="HZR137" s="45"/>
      <c r="HZS137" s="45"/>
      <c r="HZT137" s="45"/>
      <c r="HZU137" s="45"/>
      <c r="HZV137" s="45"/>
      <c r="HZW137" s="45"/>
      <c r="HZX137" s="45"/>
      <c r="HZY137" s="45"/>
      <c r="HZZ137" s="45"/>
      <c r="IAA137" s="45"/>
      <c r="IAB137" s="45"/>
      <c r="IAC137" s="45"/>
      <c r="IAD137" s="45"/>
      <c r="IAE137" s="45"/>
      <c r="IAF137" s="45"/>
      <c r="IAG137" s="45"/>
      <c r="IAH137" s="45"/>
      <c r="IAI137" s="45"/>
      <c r="IAJ137" s="45"/>
      <c r="IAK137" s="45"/>
      <c r="IAL137" s="45"/>
      <c r="IAM137" s="45"/>
      <c r="IAN137" s="45"/>
      <c r="IAO137" s="45"/>
      <c r="IAP137" s="45"/>
      <c r="IAQ137" s="45"/>
      <c r="IAR137" s="45"/>
      <c r="IAS137" s="45"/>
      <c r="IAT137" s="45"/>
      <c r="IAU137" s="45"/>
      <c r="IAV137" s="45"/>
      <c r="IAW137" s="45"/>
      <c r="IAX137" s="45"/>
      <c r="IAY137" s="45"/>
      <c r="IAZ137" s="45"/>
      <c r="IBA137" s="45"/>
      <c r="IBB137" s="45"/>
      <c r="IBC137" s="45"/>
      <c r="IBD137" s="45"/>
      <c r="IBE137" s="45"/>
      <c r="IBF137" s="45"/>
      <c r="IBG137" s="45"/>
      <c r="IBH137" s="45"/>
      <c r="IBI137" s="45"/>
      <c r="IBJ137" s="45"/>
      <c r="IBK137" s="45"/>
      <c r="IBL137" s="45"/>
      <c r="IBM137" s="45"/>
      <c r="IBN137" s="45"/>
      <c r="IBO137" s="45"/>
      <c r="IBP137" s="45"/>
      <c r="IBQ137" s="45"/>
      <c r="IBR137" s="45"/>
      <c r="IBS137" s="45"/>
      <c r="IBT137" s="45"/>
      <c r="IBU137" s="45"/>
      <c r="IBV137" s="45"/>
      <c r="IBW137" s="45"/>
      <c r="IBX137" s="45"/>
      <c r="IBY137" s="45"/>
      <c r="IBZ137" s="45"/>
      <c r="ICA137" s="45"/>
      <c r="ICB137" s="45"/>
      <c r="ICC137" s="45"/>
      <c r="ICD137" s="45"/>
      <c r="ICE137" s="45"/>
      <c r="ICF137" s="45"/>
      <c r="ICG137" s="45"/>
      <c r="ICH137" s="45"/>
      <c r="ICI137" s="45"/>
      <c r="ICJ137" s="45"/>
      <c r="ICK137" s="45"/>
      <c r="ICL137" s="45"/>
      <c r="ICM137" s="45"/>
      <c r="ICN137" s="45"/>
      <c r="ICO137" s="45"/>
      <c r="ICP137" s="45"/>
      <c r="ICQ137" s="45"/>
      <c r="ICR137" s="45"/>
      <c r="ICS137" s="45"/>
      <c r="ICT137" s="45"/>
      <c r="ICU137" s="45"/>
      <c r="ICV137" s="45"/>
      <c r="ICW137" s="45"/>
      <c r="ICX137" s="45"/>
      <c r="ICY137" s="45"/>
      <c r="ICZ137" s="45"/>
      <c r="IDA137" s="45"/>
      <c r="IDB137" s="45"/>
      <c r="IDC137" s="45"/>
      <c r="IDD137" s="45"/>
      <c r="IDE137" s="45"/>
      <c r="IDF137" s="45"/>
      <c r="IDG137" s="45"/>
      <c r="IDH137" s="45"/>
      <c r="IDI137" s="45"/>
      <c r="IDJ137" s="45"/>
      <c r="IDK137" s="45"/>
      <c r="IDL137" s="45"/>
      <c r="IDM137" s="45"/>
      <c r="IDN137" s="45"/>
      <c r="IDO137" s="45"/>
      <c r="IDP137" s="45"/>
      <c r="IDQ137" s="45"/>
      <c r="IDR137" s="45"/>
      <c r="IDS137" s="45"/>
      <c r="IDT137" s="45"/>
      <c r="IDU137" s="45"/>
      <c r="IDV137" s="45"/>
      <c r="IDW137" s="45"/>
      <c r="IDX137" s="45"/>
      <c r="IDY137" s="45"/>
      <c r="IDZ137" s="45"/>
      <c r="IEA137" s="45"/>
      <c r="IEB137" s="45"/>
      <c r="IEC137" s="45"/>
      <c r="IED137" s="45"/>
      <c r="IEE137" s="45"/>
      <c r="IEF137" s="45"/>
      <c r="IEG137" s="45"/>
      <c r="IEH137" s="45"/>
      <c r="IEI137" s="45"/>
      <c r="IEJ137" s="45"/>
      <c r="IEK137" s="45"/>
      <c r="IEL137" s="45"/>
      <c r="IEM137" s="45"/>
      <c r="IEN137" s="45"/>
      <c r="IEO137" s="45"/>
      <c r="IEP137" s="45"/>
      <c r="IEQ137" s="45"/>
      <c r="IER137" s="45"/>
      <c r="IES137" s="45"/>
      <c r="IET137" s="45"/>
      <c r="IEU137" s="45"/>
      <c r="IEV137" s="45"/>
      <c r="IEW137" s="45"/>
      <c r="IEX137" s="45"/>
      <c r="IEY137" s="45"/>
      <c r="IEZ137" s="45"/>
      <c r="IFA137" s="45"/>
      <c r="IFB137" s="45"/>
      <c r="IFC137" s="45"/>
      <c r="IFD137" s="45"/>
      <c r="IFE137" s="45"/>
      <c r="IFF137" s="45"/>
      <c r="IFG137" s="45"/>
      <c r="IFH137" s="45"/>
      <c r="IFI137" s="45"/>
      <c r="IFJ137" s="45"/>
      <c r="IFK137" s="45"/>
      <c r="IFL137" s="45"/>
      <c r="IFM137" s="45"/>
      <c r="IFN137" s="45"/>
      <c r="IFO137" s="45"/>
      <c r="IFP137" s="45"/>
      <c r="IFQ137" s="45"/>
      <c r="IFR137" s="45"/>
      <c r="IFS137" s="45"/>
      <c r="IFT137" s="45"/>
      <c r="IFU137" s="45"/>
      <c r="IFV137" s="45"/>
      <c r="IFW137" s="45"/>
      <c r="IFX137" s="45"/>
      <c r="IFY137" s="45"/>
      <c r="IFZ137" s="45"/>
      <c r="IGA137" s="45"/>
      <c r="IGB137" s="45"/>
      <c r="IGC137" s="45"/>
      <c r="IGD137" s="45"/>
      <c r="IGE137" s="45"/>
      <c r="IGF137" s="45"/>
      <c r="IGG137" s="45"/>
      <c r="IGH137" s="45"/>
      <c r="IGI137" s="45"/>
      <c r="IGJ137" s="45"/>
      <c r="IGK137" s="45"/>
      <c r="IGL137" s="45"/>
      <c r="IGM137" s="45"/>
      <c r="IGN137" s="45"/>
      <c r="IGO137" s="45"/>
      <c r="IGP137" s="45"/>
      <c r="IGQ137" s="45"/>
      <c r="IGR137" s="45"/>
      <c r="IGS137" s="45"/>
      <c r="IGT137" s="45"/>
      <c r="IGU137" s="45"/>
      <c r="IGV137" s="45"/>
      <c r="IGW137" s="45"/>
      <c r="IGX137" s="45"/>
      <c r="IGY137" s="45"/>
      <c r="IGZ137" s="45"/>
      <c r="IHA137" s="45"/>
      <c r="IHB137" s="45"/>
      <c r="IHC137" s="45"/>
      <c r="IHD137" s="45"/>
      <c r="IHE137" s="45"/>
      <c r="IHF137" s="45"/>
      <c r="IHG137" s="45"/>
      <c r="IHH137" s="45"/>
      <c r="IHI137" s="45"/>
      <c r="IHJ137" s="45"/>
      <c r="IHK137" s="45"/>
      <c r="IHL137" s="45"/>
      <c r="IHM137" s="45"/>
      <c r="IHN137" s="45"/>
      <c r="IHO137" s="45"/>
      <c r="IHP137" s="45"/>
      <c r="IHQ137" s="45"/>
      <c r="IHR137" s="45"/>
      <c r="IHS137" s="45"/>
      <c r="IHT137" s="45"/>
      <c r="IHU137" s="45"/>
      <c r="IHV137" s="45"/>
      <c r="IHW137" s="45"/>
      <c r="IHX137" s="45"/>
      <c r="IHY137" s="45"/>
      <c r="IHZ137" s="45"/>
      <c r="IIA137" s="45"/>
      <c r="IIB137" s="45"/>
      <c r="IIC137" s="45"/>
      <c r="IID137" s="45"/>
      <c r="IIE137" s="45"/>
      <c r="IIF137" s="45"/>
      <c r="IIG137" s="45"/>
      <c r="IIH137" s="45"/>
      <c r="III137" s="45"/>
      <c r="IIJ137" s="45"/>
      <c r="IIK137" s="45"/>
      <c r="IIL137" s="45"/>
      <c r="IIM137" s="45"/>
      <c r="IIN137" s="45"/>
      <c r="IIO137" s="45"/>
      <c r="IIP137" s="45"/>
      <c r="IIQ137" s="45"/>
      <c r="IIR137" s="45"/>
      <c r="IIS137" s="45"/>
      <c r="IIT137" s="45"/>
      <c r="IIU137" s="45"/>
      <c r="IIV137" s="45"/>
      <c r="IIW137" s="45"/>
      <c r="IIX137" s="45"/>
      <c r="IIY137" s="45"/>
      <c r="IIZ137" s="45"/>
      <c r="IJA137" s="45"/>
      <c r="IJB137" s="45"/>
      <c r="IJC137" s="45"/>
      <c r="IJD137" s="45"/>
      <c r="IJE137" s="45"/>
      <c r="IJF137" s="45"/>
      <c r="IJG137" s="45"/>
      <c r="IJH137" s="45"/>
      <c r="IJI137" s="45"/>
      <c r="IJJ137" s="45"/>
      <c r="IJK137" s="45"/>
      <c r="IJL137" s="45"/>
      <c r="IJM137" s="45"/>
      <c r="IJN137" s="45"/>
      <c r="IJO137" s="45"/>
      <c r="IJP137" s="45"/>
      <c r="IJQ137" s="45"/>
      <c r="IJR137" s="45"/>
      <c r="IJS137" s="45"/>
      <c r="IJT137" s="45"/>
      <c r="IJU137" s="45"/>
      <c r="IJV137" s="45"/>
      <c r="IJW137" s="45"/>
      <c r="IJX137" s="45"/>
      <c r="IJY137" s="45"/>
      <c r="IJZ137" s="45"/>
      <c r="IKA137" s="45"/>
      <c r="IKB137" s="45"/>
      <c r="IKC137" s="45"/>
      <c r="IKD137" s="45"/>
      <c r="IKE137" s="45"/>
      <c r="IKF137" s="45"/>
      <c r="IKG137" s="45"/>
      <c r="IKH137" s="45"/>
      <c r="IKI137" s="45"/>
      <c r="IKJ137" s="45"/>
      <c r="IKK137" s="45"/>
      <c r="IKL137" s="45"/>
      <c r="IKM137" s="45"/>
      <c r="IKN137" s="45"/>
      <c r="IKO137" s="45"/>
      <c r="IKP137" s="45"/>
      <c r="IKQ137" s="45"/>
      <c r="IKR137" s="45"/>
      <c r="IKS137" s="45"/>
      <c r="IKT137" s="45"/>
      <c r="IKU137" s="45"/>
      <c r="IKV137" s="45"/>
      <c r="IKW137" s="45"/>
      <c r="IKX137" s="45"/>
      <c r="IKY137" s="45"/>
      <c r="IKZ137" s="45"/>
      <c r="ILA137" s="45"/>
      <c r="ILB137" s="45"/>
      <c r="ILC137" s="45"/>
      <c r="ILD137" s="45"/>
      <c r="ILE137" s="45"/>
      <c r="ILF137" s="45"/>
      <c r="ILG137" s="45"/>
      <c r="ILH137" s="45"/>
      <c r="ILI137" s="45"/>
      <c r="ILJ137" s="45"/>
      <c r="ILK137" s="45"/>
      <c r="ILL137" s="45"/>
      <c r="ILM137" s="45"/>
      <c r="ILN137" s="45"/>
      <c r="ILO137" s="45"/>
      <c r="ILP137" s="45"/>
      <c r="ILQ137" s="45"/>
      <c r="ILR137" s="45"/>
      <c r="ILS137" s="45"/>
      <c r="ILT137" s="45"/>
      <c r="ILU137" s="45"/>
      <c r="ILV137" s="45"/>
      <c r="ILW137" s="45"/>
      <c r="ILX137" s="45"/>
      <c r="ILY137" s="45"/>
      <c r="ILZ137" s="45"/>
      <c r="IMA137" s="45"/>
      <c r="IMB137" s="45"/>
      <c r="IMC137" s="45"/>
      <c r="IMD137" s="45"/>
      <c r="IME137" s="45"/>
      <c r="IMF137" s="45"/>
      <c r="IMG137" s="45"/>
      <c r="IMH137" s="45"/>
      <c r="IMI137" s="45"/>
      <c r="IMJ137" s="45"/>
      <c r="IMK137" s="45"/>
      <c r="IML137" s="45"/>
      <c r="IMM137" s="45"/>
      <c r="IMN137" s="45"/>
      <c r="IMO137" s="45"/>
      <c r="IMP137" s="45"/>
      <c r="IMQ137" s="45"/>
      <c r="IMR137" s="45"/>
      <c r="IMS137" s="45"/>
      <c r="IMT137" s="45"/>
      <c r="IMU137" s="45"/>
      <c r="IMV137" s="45"/>
      <c r="IMW137" s="45"/>
      <c r="IMX137" s="45"/>
      <c r="IMY137" s="45"/>
      <c r="IMZ137" s="45"/>
      <c r="INA137" s="45"/>
      <c r="INB137" s="45"/>
      <c r="INC137" s="45"/>
      <c r="IND137" s="45"/>
      <c r="INE137" s="45"/>
      <c r="INF137" s="45"/>
      <c r="ING137" s="45"/>
      <c r="INH137" s="45"/>
      <c r="INI137" s="45"/>
      <c r="INJ137" s="45"/>
      <c r="INK137" s="45"/>
      <c r="INL137" s="45"/>
      <c r="INM137" s="45"/>
      <c r="INN137" s="45"/>
      <c r="INO137" s="45"/>
      <c r="INP137" s="45"/>
      <c r="INQ137" s="45"/>
      <c r="INR137" s="45"/>
      <c r="INS137" s="45"/>
      <c r="INT137" s="45"/>
      <c r="INU137" s="45"/>
      <c r="INV137" s="45"/>
      <c r="INW137" s="45"/>
      <c r="INX137" s="45"/>
      <c r="INY137" s="45"/>
      <c r="INZ137" s="45"/>
      <c r="IOA137" s="45"/>
      <c r="IOB137" s="45"/>
      <c r="IOC137" s="45"/>
      <c r="IOD137" s="45"/>
      <c r="IOE137" s="45"/>
      <c r="IOF137" s="45"/>
      <c r="IOG137" s="45"/>
      <c r="IOH137" s="45"/>
      <c r="IOI137" s="45"/>
      <c r="IOJ137" s="45"/>
      <c r="IOK137" s="45"/>
      <c r="IOL137" s="45"/>
      <c r="IOM137" s="45"/>
      <c r="ION137" s="45"/>
      <c r="IOO137" s="45"/>
      <c r="IOP137" s="45"/>
      <c r="IOQ137" s="45"/>
      <c r="IOR137" s="45"/>
      <c r="IOS137" s="45"/>
      <c r="IOT137" s="45"/>
      <c r="IOU137" s="45"/>
      <c r="IOV137" s="45"/>
      <c r="IOW137" s="45"/>
      <c r="IOX137" s="45"/>
      <c r="IOY137" s="45"/>
      <c r="IOZ137" s="45"/>
      <c r="IPA137" s="45"/>
      <c r="IPB137" s="45"/>
      <c r="IPC137" s="45"/>
      <c r="IPD137" s="45"/>
      <c r="IPE137" s="45"/>
      <c r="IPF137" s="45"/>
      <c r="IPG137" s="45"/>
      <c r="IPH137" s="45"/>
      <c r="IPI137" s="45"/>
      <c r="IPJ137" s="45"/>
      <c r="IPK137" s="45"/>
      <c r="IPL137" s="45"/>
      <c r="IPM137" s="45"/>
      <c r="IPN137" s="45"/>
      <c r="IPO137" s="45"/>
      <c r="IPP137" s="45"/>
      <c r="IPQ137" s="45"/>
      <c r="IPR137" s="45"/>
      <c r="IPS137" s="45"/>
      <c r="IPT137" s="45"/>
      <c r="IPU137" s="45"/>
      <c r="IPV137" s="45"/>
      <c r="IPW137" s="45"/>
      <c r="IPX137" s="45"/>
      <c r="IPY137" s="45"/>
      <c r="IPZ137" s="45"/>
      <c r="IQA137" s="45"/>
      <c r="IQB137" s="45"/>
      <c r="IQC137" s="45"/>
      <c r="IQD137" s="45"/>
      <c r="IQE137" s="45"/>
      <c r="IQF137" s="45"/>
      <c r="IQG137" s="45"/>
      <c r="IQH137" s="45"/>
      <c r="IQI137" s="45"/>
      <c r="IQJ137" s="45"/>
      <c r="IQK137" s="45"/>
      <c r="IQL137" s="45"/>
      <c r="IQM137" s="45"/>
      <c r="IQN137" s="45"/>
      <c r="IQO137" s="45"/>
      <c r="IQP137" s="45"/>
      <c r="IQQ137" s="45"/>
      <c r="IQR137" s="45"/>
      <c r="IQS137" s="45"/>
      <c r="IQT137" s="45"/>
      <c r="IQU137" s="45"/>
      <c r="IQV137" s="45"/>
      <c r="IQW137" s="45"/>
      <c r="IQX137" s="45"/>
      <c r="IQY137" s="45"/>
      <c r="IQZ137" s="45"/>
      <c r="IRA137" s="45"/>
      <c r="IRB137" s="45"/>
      <c r="IRC137" s="45"/>
      <c r="IRD137" s="45"/>
      <c r="IRE137" s="45"/>
      <c r="IRF137" s="45"/>
      <c r="IRG137" s="45"/>
      <c r="IRH137" s="45"/>
      <c r="IRI137" s="45"/>
      <c r="IRJ137" s="45"/>
      <c r="IRK137" s="45"/>
      <c r="IRL137" s="45"/>
      <c r="IRM137" s="45"/>
      <c r="IRN137" s="45"/>
      <c r="IRO137" s="45"/>
      <c r="IRP137" s="45"/>
      <c r="IRQ137" s="45"/>
      <c r="IRR137" s="45"/>
      <c r="IRS137" s="45"/>
      <c r="IRT137" s="45"/>
      <c r="IRU137" s="45"/>
      <c r="IRV137" s="45"/>
      <c r="IRW137" s="45"/>
      <c r="IRX137" s="45"/>
      <c r="IRY137" s="45"/>
      <c r="IRZ137" s="45"/>
      <c r="ISA137" s="45"/>
      <c r="ISB137" s="45"/>
      <c r="ISC137" s="45"/>
      <c r="ISD137" s="45"/>
      <c r="ISE137" s="45"/>
      <c r="ISF137" s="45"/>
      <c r="ISG137" s="45"/>
      <c r="ISH137" s="45"/>
      <c r="ISI137" s="45"/>
      <c r="ISJ137" s="45"/>
      <c r="ISK137" s="45"/>
      <c r="ISL137" s="45"/>
      <c r="ISM137" s="45"/>
      <c r="ISN137" s="45"/>
      <c r="ISO137" s="45"/>
      <c r="ISP137" s="45"/>
      <c r="ISQ137" s="45"/>
      <c r="ISR137" s="45"/>
      <c r="ISS137" s="45"/>
      <c r="IST137" s="45"/>
      <c r="ISU137" s="45"/>
      <c r="ISV137" s="45"/>
      <c r="ISW137" s="45"/>
      <c r="ISX137" s="45"/>
      <c r="ISY137" s="45"/>
      <c r="ISZ137" s="45"/>
      <c r="ITA137" s="45"/>
      <c r="ITB137" s="45"/>
      <c r="ITC137" s="45"/>
      <c r="ITD137" s="45"/>
      <c r="ITE137" s="45"/>
      <c r="ITF137" s="45"/>
      <c r="ITG137" s="45"/>
      <c r="ITH137" s="45"/>
      <c r="ITI137" s="45"/>
      <c r="ITJ137" s="45"/>
      <c r="ITK137" s="45"/>
      <c r="ITL137" s="45"/>
      <c r="ITM137" s="45"/>
      <c r="ITN137" s="45"/>
      <c r="ITO137" s="45"/>
      <c r="ITP137" s="45"/>
      <c r="ITQ137" s="45"/>
      <c r="ITR137" s="45"/>
      <c r="ITS137" s="45"/>
      <c r="ITT137" s="45"/>
      <c r="ITU137" s="45"/>
      <c r="ITV137" s="45"/>
      <c r="ITW137" s="45"/>
      <c r="ITX137" s="45"/>
      <c r="ITY137" s="45"/>
      <c r="ITZ137" s="45"/>
      <c r="IUA137" s="45"/>
      <c r="IUB137" s="45"/>
      <c r="IUC137" s="45"/>
      <c r="IUD137" s="45"/>
      <c r="IUE137" s="45"/>
      <c r="IUF137" s="45"/>
      <c r="IUG137" s="45"/>
      <c r="IUH137" s="45"/>
      <c r="IUI137" s="45"/>
      <c r="IUJ137" s="45"/>
      <c r="IUK137" s="45"/>
      <c r="IUL137" s="45"/>
      <c r="IUM137" s="45"/>
      <c r="IUN137" s="45"/>
      <c r="IUO137" s="45"/>
      <c r="IUP137" s="45"/>
      <c r="IUQ137" s="45"/>
      <c r="IUR137" s="45"/>
      <c r="IUS137" s="45"/>
      <c r="IUT137" s="45"/>
      <c r="IUU137" s="45"/>
      <c r="IUV137" s="45"/>
      <c r="IUW137" s="45"/>
      <c r="IUX137" s="45"/>
      <c r="IUY137" s="45"/>
      <c r="IUZ137" s="45"/>
      <c r="IVA137" s="45"/>
      <c r="IVB137" s="45"/>
      <c r="IVC137" s="45"/>
      <c r="IVD137" s="45"/>
      <c r="IVE137" s="45"/>
      <c r="IVF137" s="45"/>
      <c r="IVG137" s="45"/>
      <c r="IVH137" s="45"/>
      <c r="IVI137" s="45"/>
      <c r="IVJ137" s="45"/>
      <c r="IVK137" s="45"/>
      <c r="IVL137" s="45"/>
      <c r="IVM137" s="45"/>
      <c r="IVN137" s="45"/>
      <c r="IVO137" s="45"/>
      <c r="IVP137" s="45"/>
      <c r="IVQ137" s="45"/>
      <c r="IVR137" s="45"/>
      <c r="IVS137" s="45"/>
      <c r="IVT137" s="45"/>
      <c r="IVU137" s="45"/>
      <c r="IVV137" s="45"/>
      <c r="IVW137" s="45"/>
      <c r="IVX137" s="45"/>
      <c r="IVY137" s="45"/>
      <c r="IVZ137" s="45"/>
      <c r="IWA137" s="45"/>
      <c r="IWB137" s="45"/>
      <c r="IWC137" s="45"/>
      <c r="IWD137" s="45"/>
      <c r="IWE137" s="45"/>
      <c r="IWF137" s="45"/>
      <c r="IWG137" s="45"/>
      <c r="IWH137" s="45"/>
      <c r="IWI137" s="45"/>
      <c r="IWJ137" s="45"/>
      <c r="IWK137" s="45"/>
      <c r="IWL137" s="45"/>
      <c r="IWM137" s="45"/>
      <c r="IWN137" s="45"/>
      <c r="IWO137" s="45"/>
      <c r="IWP137" s="45"/>
      <c r="IWQ137" s="45"/>
      <c r="IWR137" s="45"/>
      <c r="IWS137" s="45"/>
      <c r="IWT137" s="45"/>
      <c r="IWU137" s="45"/>
      <c r="IWV137" s="45"/>
      <c r="IWW137" s="45"/>
      <c r="IWX137" s="45"/>
      <c r="IWY137" s="45"/>
      <c r="IWZ137" s="45"/>
      <c r="IXA137" s="45"/>
      <c r="IXB137" s="45"/>
      <c r="IXC137" s="45"/>
      <c r="IXD137" s="45"/>
      <c r="IXE137" s="45"/>
      <c r="IXF137" s="45"/>
      <c r="IXG137" s="45"/>
      <c r="IXH137" s="45"/>
      <c r="IXI137" s="45"/>
      <c r="IXJ137" s="45"/>
      <c r="IXK137" s="45"/>
      <c r="IXL137" s="45"/>
      <c r="IXM137" s="45"/>
      <c r="IXN137" s="45"/>
      <c r="IXO137" s="45"/>
      <c r="IXP137" s="45"/>
      <c r="IXQ137" s="45"/>
      <c r="IXR137" s="45"/>
      <c r="IXS137" s="45"/>
      <c r="IXT137" s="45"/>
      <c r="IXU137" s="45"/>
      <c r="IXV137" s="45"/>
      <c r="IXW137" s="45"/>
      <c r="IXX137" s="45"/>
      <c r="IXY137" s="45"/>
      <c r="IXZ137" s="45"/>
      <c r="IYA137" s="45"/>
      <c r="IYB137" s="45"/>
      <c r="IYC137" s="45"/>
      <c r="IYD137" s="45"/>
      <c r="IYE137" s="45"/>
      <c r="IYF137" s="45"/>
      <c r="IYG137" s="45"/>
      <c r="IYH137" s="45"/>
      <c r="IYI137" s="45"/>
      <c r="IYJ137" s="45"/>
      <c r="IYK137" s="45"/>
      <c r="IYL137" s="45"/>
      <c r="IYM137" s="45"/>
      <c r="IYN137" s="45"/>
      <c r="IYO137" s="45"/>
      <c r="IYP137" s="45"/>
      <c r="IYQ137" s="45"/>
      <c r="IYR137" s="45"/>
      <c r="IYS137" s="45"/>
      <c r="IYT137" s="45"/>
      <c r="IYU137" s="45"/>
      <c r="IYV137" s="45"/>
      <c r="IYW137" s="45"/>
      <c r="IYX137" s="45"/>
      <c r="IYY137" s="45"/>
      <c r="IYZ137" s="45"/>
      <c r="IZA137" s="45"/>
      <c r="IZB137" s="45"/>
      <c r="IZC137" s="45"/>
      <c r="IZD137" s="45"/>
      <c r="IZE137" s="45"/>
      <c r="IZF137" s="45"/>
      <c r="IZG137" s="45"/>
      <c r="IZH137" s="45"/>
      <c r="IZI137" s="45"/>
      <c r="IZJ137" s="45"/>
      <c r="IZK137" s="45"/>
      <c r="IZL137" s="45"/>
      <c r="IZM137" s="45"/>
      <c r="IZN137" s="45"/>
      <c r="IZO137" s="45"/>
      <c r="IZP137" s="45"/>
      <c r="IZQ137" s="45"/>
      <c r="IZR137" s="45"/>
      <c r="IZS137" s="45"/>
      <c r="IZT137" s="45"/>
      <c r="IZU137" s="45"/>
      <c r="IZV137" s="45"/>
      <c r="IZW137" s="45"/>
      <c r="IZX137" s="45"/>
      <c r="IZY137" s="45"/>
      <c r="IZZ137" s="45"/>
      <c r="JAA137" s="45"/>
      <c r="JAB137" s="45"/>
      <c r="JAC137" s="45"/>
      <c r="JAD137" s="45"/>
      <c r="JAE137" s="45"/>
      <c r="JAF137" s="45"/>
      <c r="JAG137" s="45"/>
      <c r="JAH137" s="45"/>
      <c r="JAI137" s="45"/>
      <c r="JAJ137" s="45"/>
      <c r="JAK137" s="45"/>
      <c r="JAL137" s="45"/>
      <c r="JAM137" s="45"/>
      <c r="JAN137" s="45"/>
      <c r="JAO137" s="45"/>
      <c r="JAP137" s="45"/>
      <c r="JAQ137" s="45"/>
      <c r="JAR137" s="45"/>
      <c r="JAS137" s="45"/>
      <c r="JAT137" s="45"/>
      <c r="JAU137" s="45"/>
      <c r="JAV137" s="45"/>
      <c r="JAW137" s="45"/>
      <c r="JAX137" s="45"/>
      <c r="JAY137" s="45"/>
      <c r="JAZ137" s="45"/>
      <c r="JBA137" s="45"/>
      <c r="JBB137" s="45"/>
      <c r="JBC137" s="45"/>
      <c r="JBD137" s="45"/>
      <c r="JBE137" s="45"/>
      <c r="JBF137" s="45"/>
      <c r="JBG137" s="45"/>
      <c r="JBH137" s="45"/>
      <c r="JBI137" s="45"/>
      <c r="JBJ137" s="45"/>
      <c r="JBK137" s="45"/>
      <c r="JBL137" s="45"/>
      <c r="JBM137" s="45"/>
      <c r="JBN137" s="45"/>
      <c r="JBO137" s="45"/>
      <c r="JBP137" s="45"/>
      <c r="JBQ137" s="45"/>
      <c r="JBR137" s="45"/>
      <c r="JBS137" s="45"/>
      <c r="JBT137" s="45"/>
      <c r="JBU137" s="45"/>
      <c r="JBV137" s="45"/>
      <c r="JBW137" s="45"/>
      <c r="JBX137" s="45"/>
      <c r="JBY137" s="45"/>
      <c r="JBZ137" s="45"/>
      <c r="JCA137" s="45"/>
      <c r="JCB137" s="45"/>
      <c r="JCC137" s="45"/>
      <c r="JCD137" s="45"/>
      <c r="JCE137" s="45"/>
      <c r="JCF137" s="45"/>
      <c r="JCG137" s="45"/>
      <c r="JCH137" s="45"/>
      <c r="JCI137" s="45"/>
      <c r="JCJ137" s="45"/>
      <c r="JCK137" s="45"/>
      <c r="JCL137" s="45"/>
      <c r="JCM137" s="45"/>
      <c r="JCN137" s="45"/>
      <c r="JCO137" s="45"/>
      <c r="JCP137" s="45"/>
      <c r="JCQ137" s="45"/>
      <c r="JCR137" s="45"/>
      <c r="JCS137" s="45"/>
      <c r="JCT137" s="45"/>
      <c r="JCU137" s="45"/>
      <c r="JCV137" s="45"/>
      <c r="JCW137" s="45"/>
      <c r="JCX137" s="45"/>
      <c r="JCY137" s="45"/>
      <c r="JCZ137" s="45"/>
      <c r="JDA137" s="45"/>
      <c r="JDB137" s="45"/>
      <c r="JDC137" s="45"/>
      <c r="JDD137" s="45"/>
      <c r="JDE137" s="45"/>
      <c r="JDF137" s="45"/>
      <c r="JDG137" s="45"/>
      <c r="JDH137" s="45"/>
      <c r="JDI137" s="45"/>
      <c r="JDJ137" s="45"/>
      <c r="JDK137" s="45"/>
      <c r="JDL137" s="45"/>
      <c r="JDM137" s="45"/>
      <c r="JDN137" s="45"/>
      <c r="JDO137" s="45"/>
      <c r="JDP137" s="45"/>
      <c r="JDQ137" s="45"/>
      <c r="JDR137" s="45"/>
      <c r="JDS137" s="45"/>
      <c r="JDT137" s="45"/>
      <c r="JDU137" s="45"/>
      <c r="JDV137" s="45"/>
      <c r="JDW137" s="45"/>
      <c r="JDX137" s="45"/>
      <c r="JDY137" s="45"/>
      <c r="JDZ137" s="45"/>
      <c r="JEA137" s="45"/>
      <c r="JEB137" s="45"/>
      <c r="JEC137" s="45"/>
      <c r="JED137" s="45"/>
      <c r="JEE137" s="45"/>
      <c r="JEF137" s="45"/>
      <c r="JEG137" s="45"/>
      <c r="JEH137" s="45"/>
      <c r="JEI137" s="45"/>
      <c r="JEJ137" s="45"/>
      <c r="JEK137" s="45"/>
      <c r="JEL137" s="45"/>
      <c r="JEM137" s="45"/>
      <c r="JEN137" s="45"/>
      <c r="JEO137" s="45"/>
      <c r="JEP137" s="45"/>
      <c r="JEQ137" s="45"/>
      <c r="JER137" s="45"/>
      <c r="JES137" s="45"/>
      <c r="JET137" s="45"/>
      <c r="JEU137" s="45"/>
      <c r="JEV137" s="45"/>
      <c r="JEW137" s="45"/>
      <c r="JEX137" s="45"/>
      <c r="JEY137" s="45"/>
      <c r="JEZ137" s="45"/>
      <c r="JFA137" s="45"/>
      <c r="JFB137" s="45"/>
      <c r="JFC137" s="45"/>
      <c r="JFD137" s="45"/>
      <c r="JFE137" s="45"/>
      <c r="JFF137" s="45"/>
      <c r="JFG137" s="45"/>
      <c r="JFH137" s="45"/>
      <c r="JFI137" s="45"/>
      <c r="JFJ137" s="45"/>
      <c r="JFK137" s="45"/>
      <c r="JFL137" s="45"/>
      <c r="JFM137" s="45"/>
      <c r="JFN137" s="45"/>
      <c r="JFO137" s="45"/>
      <c r="JFP137" s="45"/>
      <c r="JFQ137" s="45"/>
      <c r="JFR137" s="45"/>
      <c r="JFS137" s="45"/>
      <c r="JFT137" s="45"/>
      <c r="JFU137" s="45"/>
      <c r="JFV137" s="45"/>
      <c r="JFW137" s="45"/>
      <c r="JFX137" s="45"/>
      <c r="JFY137" s="45"/>
      <c r="JFZ137" s="45"/>
      <c r="JGA137" s="45"/>
      <c r="JGB137" s="45"/>
      <c r="JGC137" s="45"/>
      <c r="JGD137" s="45"/>
      <c r="JGE137" s="45"/>
      <c r="JGF137" s="45"/>
      <c r="JGG137" s="45"/>
      <c r="JGH137" s="45"/>
      <c r="JGI137" s="45"/>
      <c r="JGJ137" s="45"/>
      <c r="JGK137" s="45"/>
      <c r="JGL137" s="45"/>
      <c r="JGM137" s="45"/>
      <c r="JGN137" s="45"/>
      <c r="JGO137" s="45"/>
      <c r="JGP137" s="45"/>
      <c r="JGQ137" s="45"/>
      <c r="JGR137" s="45"/>
      <c r="JGS137" s="45"/>
      <c r="JGT137" s="45"/>
      <c r="JGU137" s="45"/>
      <c r="JGV137" s="45"/>
      <c r="JGW137" s="45"/>
      <c r="JGX137" s="45"/>
      <c r="JGY137" s="45"/>
      <c r="JGZ137" s="45"/>
      <c r="JHA137" s="45"/>
      <c r="JHB137" s="45"/>
      <c r="JHC137" s="45"/>
      <c r="JHD137" s="45"/>
      <c r="JHE137" s="45"/>
      <c r="JHF137" s="45"/>
      <c r="JHG137" s="45"/>
      <c r="JHH137" s="45"/>
      <c r="JHI137" s="45"/>
      <c r="JHJ137" s="45"/>
      <c r="JHK137" s="45"/>
      <c r="JHL137" s="45"/>
      <c r="JHM137" s="45"/>
      <c r="JHN137" s="45"/>
      <c r="JHO137" s="45"/>
      <c r="JHP137" s="45"/>
      <c r="JHQ137" s="45"/>
      <c r="JHR137" s="45"/>
      <c r="JHS137" s="45"/>
      <c r="JHT137" s="45"/>
      <c r="JHU137" s="45"/>
      <c r="JHV137" s="45"/>
      <c r="JHW137" s="45"/>
      <c r="JHX137" s="45"/>
      <c r="JHY137" s="45"/>
      <c r="JHZ137" s="45"/>
      <c r="JIA137" s="45"/>
      <c r="JIB137" s="45"/>
      <c r="JIC137" s="45"/>
      <c r="JID137" s="45"/>
      <c r="JIE137" s="45"/>
      <c r="JIF137" s="45"/>
      <c r="JIG137" s="45"/>
      <c r="JIH137" s="45"/>
      <c r="JII137" s="45"/>
      <c r="JIJ137" s="45"/>
      <c r="JIK137" s="45"/>
      <c r="JIL137" s="45"/>
      <c r="JIM137" s="45"/>
      <c r="JIN137" s="45"/>
      <c r="JIO137" s="45"/>
      <c r="JIP137" s="45"/>
      <c r="JIQ137" s="45"/>
      <c r="JIR137" s="45"/>
      <c r="JIS137" s="45"/>
      <c r="JIT137" s="45"/>
      <c r="JIU137" s="45"/>
      <c r="JIV137" s="45"/>
      <c r="JIW137" s="45"/>
      <c r="JIX137" s="45"/>
      <c r="JIY137" s="45"/>
      <c r="JIZ137" s="45"/>
      <c r="JJA137" s="45"/>
      <c r="JJB137" s="45"/>
      <c r="JJC137" s="45"/>
      <c r="JJD137" s="45"/>
      <c r="JJE137" s="45"/>
      <c r="JJF137" s="45"/>
      <c r="JJG137" s="45"/>
      <c r="JJH137" s="45"/>
      <c r="JJI137" s="45"/>
      <c r="JJJ137" s="45"/>
      <c r="JJK137" s="45"/>
      <c r="JJL137" s="45"/>
      <c r="JJM137" s="45"/>
      <c r="JJN137" s="45"/>
      <c r="JJO137" s="45"/>
      <c r="JJP137" s="45"/>
      <c r="JJQ137" s="45"/>
      <c r="JJR137" s="45"/>
      <c r="JJS137" s="45"/>
      <c r="JJT137" s="45"/>
      <c r="JJU137" s="45"/>
      <c r="JJV137" s="45"/>
      <c r="JJW137" s="45"/>
      <c r="JJX137" s="45"/>
      <c r="JJY137" s="45"/>
      <c r="JJZ137" s="45"/>
      <c r="JKA137" s="45"/>
      <c r="JKB137" s="45"/>
      <c r="JKC137" s="45"/>
      <c r="JKD137" s="45"/>
      <c r="JKE137" s="45"/>
      <c r="JKF137" s="45"/>
      <c r="JKG137" s="45"/>
      <c r="JKH137" s="45"/>
      <c r="JKI137" s="45"/>
      <c r="JKJ137" s="45"/>
      <c r="JKK137" s="45"/>
      <c r="JKL137" s="45"/>
      <c r="JKM137" s="45"/>
      <c r="JKN137" s="45"/>
      <c r="JKO137" s="45"/>
      <c r="JKP137" s="45"/>
      <c r="JKQ137" s="45"/>
      <c r="JKR137" s="45"/>
      <c r="JKS137" s="45"/>
      <c r="JKT137" s="45"/>
      <c r="JKU137" s="45"/>
      <c r="JKV137" s="45"/>
      <c r="JKW137" s="45"/>
      <c r="JKX137" s="45"/>
      <c r="JKY137" s="45"/>
      <c r="JKZ137" s="45"/>
      <c r="JLA137" s="45"/>
      <c r="JLB137" s="45"/>
      <c r="JLC137" s="45"/>
      <c r="JLD137" s="45"/>
      <c r="JLE137" s="45"/>
      <c r="JLF137" s="45"/>
      <c r="JLG137" s="45"/>
      <c r="JLH137" s="45"/>
      <c r="JLI137" s="45"/>
      <c r="JLJ137" s="45"/>
      <c r="JLK137" s="45"/>
      <c r="JLL137" s="45"/>
      <c r="JLM137" s="45"/>
      <c r="JLN137" s="45"/>
      <c r="JLO137" s="45"/>
      <c r="JLP137" s="45"/>
      <c r="JLQ137" s="45"/>
      <c r="JLR137" s="45"/>
      <c r="JLS137" s="45"/>
      <c r="JLT137" s="45"/>
      <c r="JLU137" s="45"/>
      <c r="JLV137" s="45"/>
      <c r="JLW137" s="45"/>
      <c r="JLX137" s="45"/>
      <c r="JLY137" s="45"/>
      <c r="JLZ137" s="45"/>
      <c r="JMA137" s="45"/>
      <c r="JMB137" s="45"/>
      <c r="JMC137" s="45"/>
      <c r="JMD137" s="45"/>
      <c r="JME137" s="45"/>
      <c r="JMF137" s="45"/>
      <c r="JMG137" s="45"/>
      <c r="JMH137" s="45"/>
      <c r="JMI137" s="45"/>
      <c r="JMJ137" s="45"/>
      <c r="JMK137" s="45"/>
      <c r="JML137" s="45"/>
      <c r="JMM137" s="45"/>
      <c r="JMN137" s="45"/>
      <c r="JMO137" s="45"/>
      <c r="JMP137" s="45"/>
      <c r="JMQ137" s="45"/>
      <c r="JMR137" s="45"/>
      <c r="JMS137" s="45"/>
      <c r="JMT137" s="45"/>
      <c r="JMU137" s="45"/>
      <c r="JMV137" s="45"/>
      <c r="JMW137" s="45"/>
      <c r="JMX137" s="45"/>
      <c r="JMY137" s="45"/>
      <c r="JMZ137" s="45"/>
      <c r="JNA137" s="45"/>
      <c r="JNB137" s="45"/>
      <c r="JNC137" s="45"/>
      <c r="JND137" s="45"/>
      <c r="JNE137" s="45"/>
      <c r="JNF137" s="45"/>
      <c r="JNG137" s="45"/>
      <c r="JNH137" s="45"/>
      <c r="JNI137" s="45"/>
      <c r="JNJ137" s="45"/>
      <c r="JNK137" s="45"/>
      <c r="JNL137" s="45"/>
      <c r="JNM137" s="45"/>
      <c r="JNN137" s="45"/>
      <c r="JNO137" s="45"/>
      <c r="JNP137" s="45"/>
      <c r="JNQ137" s="45"/>
      <c r="JNR137" s="45"/>
      <c r="JNS137" s="45"/>
      <c r="JNT137" s="45"/>
      <c r="JNU137" s="45"/>
      <c r="JNV137" s="45"/>
      <c r="JNW137" s="45"/>
      <c r="JNX137" s="45"/>
      <c r="JNY137" s="45"/>
      <c r="JNZ137" s="45"/>
      <c r="JOA137" s="45"/>
      <c r="JOB137" s="45"/>
      <c r="JOC137" s="45"/>
      <c r="JOD137" s="45"/>
      <c r="JOE137" s="45"/>
      <c r="JOF137" s="45"/>
      <c r="JOG137" s="45"/>
      <c r="JOH137" s="45"/>
      <c r="JOI137" s="45"/>
      <c r="JOJ137" s="45"/>
      <c r="JOK137" s="45"/>
      <c r="JOL137" s="45"/>
      <c r="JOM137" s="45"/>
      <c r="JON137" s="45"/>
      <c r="JOO137" s="45"/>
      <c r="JOP137" s="45"/>
      <c r="JOQ137" s="45"/>
      <c r="JOR137" s="45"/>
      <c r="JOS137" s="45"/>
      <c r="JOT137" s="45"/>
      <c r="JOU137" s="45"/>
      <c r="JOV137" s="45"/>
      <c r="JOW137" s="45"/>
      <c r="JOX137" s="45"/>
      <c r="JOY137" s="45"/>
      <c r="JOZ137" s="45"/>
      <c r="JPA137" s="45"/>
      <c r="JPB137" s="45"/>
      <c r="JPC137" s="45"/>
      <c r="JPD137" s="45"/>
      <c r="JPE137" s="45"/>
      <c r="JPF137" s="45"/>
      <c r="JPG137" s="45"/>
      <c r="JPH137" s="45"/>
      <c r="JPI137" s="45"/>
      <c r="JPJ137" s="45"/>
      <c r="JPK137" s="45"/>
      <c r="JPL137" s="45"/>
      <c r="JPM137" s="45"/>
      <c r="JPN137" s="45"/>
      <c r="JPO137" s="45"/>
      <c r="JPP137" s="45"/>
      <c r="JPQ137" s="45"/>
      <c r="JPR137" s="45"/>
      <c r="JPS137" s="45"/>
      <c r="JPT137" s="45"/>
      <c r="JPU137" s="45"/>
      <c r="JPV137" s="45"/>
      <c r="JPW137" s="45"/>
      <c r="JPX137" s="45"/>
      <c r="JPY137" s="45"/>
      <c r="JPZ137" s="45"/>
      <c r="JQA137" s="45"/>
      <c r="JQB137" s="45"/>
      <c r="JQC137" s="45"/>
      <c r="JQD137" s="45"/>
      <c r="JQE137" s="45"/>
      <c r="JQF137" s="45"/>
      <c r="JQG137" s="45"/>
      <c r="JQH137" s="45"/>
      <c r="JQI137" s="45"/>
      <c r="JQJ137" s="45"/>
      <c r="JQK137" s="45"/>
      <c r="JQL137" s="45"/>
      <c r="JQM137" s="45"/>
      <c r="JQN137" s="45"/>
      <c r="JQO137" s="45"/>
      <c r="JQP137" s="45"/>
      <c r="JQQ137" s="45"/>
      <c r="JQR137" s="45"/>
      <c r="JQS137" s="45"/>
      <c r="JQT137" s="45"/>
      <c r="JQU137" s="45"/>
      <c r="JQV137" s="45"/>
      <c r="JQW137" s="45"/>
      <c r="JQX137" s="45"/>
      <c r="JQY137" s="45"/>
      <c r="JQZ137" s="45"/>
      <c r="JRA137" s="45"/>
      <c r="JRB137" s="45"/>
      <c r="JRC137" s="45"/>
      <c r="JRD137" s="45"/>
      <c r="JRE137" s="45"/>
      <c r="JRF137" s="45"/>
      <c r="JRG137" s="45"/>
      <c r="JRH137" s="45"/>
      <c r="JRI137" s="45"/>
      <c r="JRJ137" s="45"/>
      <c r="JRK137" s="45"/>
      <c r="JRL137" s="45"/>
      <c r="JRM137" s="45"/>
      <c r="JRN137" s="45"/>
      <c r="JRO137" s="45"/>
      <c r="JRP137" s="45"/>
      <c r="JRQ137" s="45"/>
      <c r="JRR137" s="45"/>
      <c r="JRS137" s="45"/>
      <c r="JRT137" s="45"/>
      <c r="JRU137" s="45"/>
      <c r="JRV137" s="45"/>
      <c r="JRW137" s="45"/>
      <c r="JRX137" s="45"/>
      <c r="JRY137" s="45"/>
      <c r="JRZ137" s="45"/>
      <c r="JSA137" s="45"/>
      <c r="JSB137" s="45"/>
      <c r="JSC137" s="45"/>
      <c r="JSD137" s="45"/>
      <c r="JSE137" s="45"/>
      <c r="JSF137" s="45"/>
      <c r="JSG137" s="45"/>
      <c r="JSH137" s="45"/>
      <c r="JSI137" s="45"/>
      <c r="JSJ137" s="45"/>
      <c r="JSK137" s="45"/>
      <c r="JSL137" s="45"/>
      <c r="JSM137" s="45"/>
      <c r="JSN137" s="45"/>
      <c r="JSO137" s="45"/>
      <c r="JSP137" s="45"/>
      <c r="JSQ137" s="45"/>
      <c r="JSR137" s="45"/>
      <c r="JSS137" s="45"/>
      <c r="JST137" s="45"/>
      <c r="JSU137" s="45"/>
      <c r="JSV137" s="45"/>
      <c r="JSW137" s="45"/>
      <c r="JSX137" s="45"/>
      <c r="JSY137" s="45"/>
      <c r="JSZ137" s="45"/>
      <c r="JTA137" s="45"/>
      <c r="JTB137" s="45"/>
      <c r="JTC137" s="45"/>
      <c r="JTD137" s="45"/>
      <c r="JTE137" s="45"/>
      <c r="JTF137" s="45"/>
      <c r="JTG137" s="45"/>
      <c r="JTH137" s="45"/>
      <c r="JTI137" s="45"/>
      <c r="JTJ137" s="45"/>
      <c r="JTK137" s="45"/>
      <c r="JTL137" s="45"/>
      <c r="JTM137" s="45"/>
      <c r="JTN137" s="45"/>
      <c r="JTO137" s="45"/>
      <c r="JTP137" s="45"/>
      <c r="JTQ137" s="45"/>
      <c r="JTR137" s="45"/>
      <c r="JTS137" s="45"/>
      <c r="JTT137" s="45"/>
      <c r="JTU137" s="45"/>
      <c r="JTV137" s="45"/>
      <c r="JTW137" s="45"/>
      <c r="JTX137" s="45"/>
      <c r="JTY137" s="45"/>
      <c r="JTZ137" s="45"/>
      <c r="JUA137" s="45"/>
      <c r="JUB137" s="45"/>
      <c r="JUC137" s="45"/>
      <c r="JUD137" s="45"/>
      <c r="JUE137" s="45"/>
      <c r="JUF137" s="45"/>
      <c r="JUG137" s="45"/>
      <c r="JUH137" s="45"/>
      <c r="JUI137" s="45"/>
      <c r="JUJ137" s="45"/>
      <c r="JUK137" s="45"/>
      <c r="JUL137" s="45"/>
      <c r="JUM137" s="45"/>
      <c r="JUN137" s="45"/>
      <c r="JUO137" s="45"/>
      <c r="JUP137" s="45"/>
      <c r="JUQ137" s="45"/>
      <c r="JUR137" s="45"/>
      <c r="JUS137" s="45"/>
      <c r="JUT137" s="45"/>
      <c r="JUU137" s="45"/>
      <c r="JUV137" s="45"/>
      <c r="JUW137" s="45"/>
      <c r="JUX137" s="45"/>
      <c r="JUY137" s="45"/>
      <c r="JUZ137" s="45"/>
      <c r="JVA137" s="45"/>
      <c r="JVB137" s="45"/>
      <c r="JVC137" s="45"/>
      <c r="JVD137" s="45"/>
      <c r="JVE137" s="45"/>
      <c r="JVF137" s="45"/>
      <c r="JVG137" s="45"/>
      <c r="JVH137" s="45"/>
      <c r="JVI137" s="45"/>
      <c r="JVJ137" s="45"/>
      <c r="JVK137" s="45"/>
      <c r="JVL137" s="45"/>
      <c r="JVM137" s="45"/>
      <c r="JVN137" s="45"/>
      <c r="JVO137" s="45"/>
      <c r="JVP137" s="45"/>
      <c r="JVQ137" s="45"/>
      <c r="JVR137" s="45"/>
      <c r="JVS137" s="45"/>
      <c r="JVT137" s="45"/>
      <c r="JVU137" s="45"/>
      <c r="JVV137" s="45"/>
      <c r="JVW137" s="45"/>
      <c r="JVX137" s="45"/>
      <c r="JVY137" s="45"/>
      <c r="JVZ137" s="45"/>
      <c r="JWA137" s="45"/>
      <c r="JWB137" s="45"/>
      <c r="JWC137" s="45"/>
      <c r="JWD137" s="45"/>
      <c r="JWE137" s="45"/>
      <c r="JWF137" s="45"/>
      <c r="JWG137" s="45"/>
      <c r="JWH137" s="45"/>
      <c r="JWI137" s="45"/>
      <c r="JWJ137" s="45"/>
      <c r="JWK137" s="45"/>
      <c r="JWL137" s="45"/>
      <c r="JWM137" s="45"/>
      <c r="JWN137" s="45"/>
      <c r="JWO137" s="45"/>
      <c r="JWP137" s="45"/>
      <c r="JWQ137" s="45"/>
      <c r="JWR137" s="45"/>
      <c r="JWS137" s="45"/>
      <c r="JWT137" s="45"/>
      <c r="JWU137" s="45"/>
      <c r="JWV137" s="45"/>
      <c r="JWW137" s="45"/>
      <c r="JWX137" s="45"/>
      <c r="JWY137" s="45"/>
      <c r="JWZ137" s="45"/>
      <c r="JXA137" s="45"/>
      <c r="JXB137" s="45"/>
      <c r="JXC137" s="45"/>
      <c r="JXD137" s="45"/>
      <c r="JXE137" s="45"/>
      <c r="JXF137" s="45"/>
      <c r="JXG137" s="45"/>
      <c r="JXH137" s="45"/>
      <c r="JXI137" s="45"/>
      <c r="JXJ137" s="45"/>
      <c r="JXK137" s="45"/>
      <c r="JXL137" s="45"/>
      <c r="JXM137" s="45"/>
      <c r="JXN137" s="45"/>
      <c r="JXO137" s="45"/>
      <c r="JXP137" s="45"/>
      <c r="JXQ137" s="45"/>
      <c r="JXR137" s="45"/>
      <c r="JXS137" s="45"/>
      <c r="JXT137" s="45"/>
      <c r="JXU137" s="45"/>
      <c r="JXV137" s="45"/>
      <c r="JXW137" s="45"/>
      <c r="JXX137" s="45"/>
      <c r="JXY137" s="45"/>
      <c r="JXZ137" s="45"/>
      <c r="JYA137" s="45"/>
      <c r="JYB137" s="45"/>
      <c r="JYC137" s="45"/>
      <c r="JYD137" s="45"/>
      <c r="JYE137" s="45"/>
      <c r="JYF137" s="45"/>
      <c r="JYG137" s="45"/>
      <c r="JYH137" s="45"/>
      <c r="JYI137" s="45"/>
      <c r="JYJ137" s="45"/>
      <c r="JYK137" s="45"/>
      <c r="JYL137" s="45"/>
      <c r="JYM137" s="45"/>
      <c r="JYN137" s="45"/>
      <c r="JYO137" s="45"/>
      <c r="JYP137" s="45"/>
      <c r="JYQ137" s="45"/>
      <c r="JYR137" s="45"/>
      <c r="JYS137" s="45"/>
      <c r="JYT137" s="45"/>
      <c r="JYU137" s="45"/>
      <c r="JYV137" s="45"/>
      <c r="JYW137" s="45"/>
      <c r="JYX137" s="45"/>
      <c r="JYY137" s="45"/>
      <c r="JYZ137" s="45"/>
      <c r="JZA137" s="45"/>
      <c r="JZB137" s="45"/>
      <c r="JZC137" s="45"/>
      <c r="JZD137" s="45"/>
      <c r="JZE137" s="45"/>
      <c r="JZF137" s="45"/>
      <c r="JZG137" s="45"/>
      <c r="JZH137" s="45"/>
      <c r="JZI137" s="45"/>
      <c r="JZJ137" s="45"/>
      <c r="JZK137" s="45"/>
      <c r="JZL137" s="45"/>
      <c r="JZM137" s="45"/>
      <c r="JZN137" s="45"/>
      <c r="JZO137" s="45"/>
      <c r="JZP137" s="45"/>
      <c r="JZQ137" s="45"/>
      <c r="JZR137" s="45"/>
      <c r="JZS137" s="45"/>
      <c r="JZT137" s="45"/>
      <c r="JZU137" s="45"/>
      <c r="JZV137" s="45"/>
      <c r="JZW137" s="45"/>
      <c r="JZX137" s="45"/>
      <c r="JZY137" s="45"/>
      <c r="JZZ137" s="45"/>
      <c r="KAA137" s="45"/>
      <c r="KAB137" s="45"/>
      <c r="KAC137" s="45"/>
      <c r="KAD137" s="45"/>
      <c r="KAE137" s="45"/>
      <c r="KAF137" s="45"/>
      <c r="KAG137" s="45"/>
      <c r="KAH137" s="45"/>
      <c r="KAI137" s="45"/>
      <c r="KAJ137" s="45"/>
      <c r="KAK137" s="45"/>
      <c r="KAL137" s="45"/>
      <c r="KAM137" s="45"/>
      <c r="KAN137" s="45"/>
      <c r="KAO137" s="45"/>
      <c r="KAP137" s="45"/>
      <c r="KAQ137" s="45"/>
      <c r="KAR137" s="45"/>
      <c r="KAS137" s="45"/>
      <c r="KAT137" s="45"/>
      <c r="KAU137" s="45"/>
      <c r="KAV137" s="45"/>
      <c r="KAW137" s="45"/>
      <c r="KAX137" s="45"/>
      <c r="KAY137" s="45"/>
      <c r="KAZ137" s="45"/>
      <c r="KBA137" s="45"/>
      <c r="KBB137" s="45"/>
      <c r="KBC137" s="45"/>
      <c r="KBD137" s="45"/>
      <c r="KBE137" s="45"/>
      <c r="KBF137" s="45"/>
      <c r="KBG137" s="45"/>
      <c r="KBH137" s="45"/>
      <c r="KBI137" s="45"/>
      <c r="KBJ137" s="45"/>
      <c r="KBK137" s="45"/>
      <c r="KBL137" s="45"/>
      <c r="KBM137" s="45"/>
      <c r="KBN137" s="45"/>
      <c r="KBO137" s="45"/>
      <c r="KBP137" s="45"/>
      <c r="KBQ137" s="45"/>
      <c r="KBR137" s="45"/>
      <c r="KBS137" s="45"/>
      <c r="KBT137" s="45"/>
      <c r="KBU137" s="45"/>
      <c r="KBV137" s="45"/>
      <c r="KBW137" s="45"/>
      <c r="KBX137" s="45"/>
      <c r="KBY137" s="45"/>
      <c r="KBZ137" s="45"/>
      <c r="KCA137" s="45"/>
      <c r="KCB137" s="45"/>
      <c r="KCC137" s="45"/>
      <c r="KCD137" s="45"/>
      <c r="KCE137" s="45"/>
      <c r="KCF137" s="45"/>
      <c r="KCG137" s="45"/>
      <c r="KCH137" s="45"/>
      <c r="KCI137" s="45"/>
      <c r="KCJ137" s="45"/>
      <c r="KCK137" s="45"/>
      <c r="KCL137" s="45"/>
      <c r="KCM137" s="45"/>
      <c r="KCN137" s="45"/>
      <c r="KCO137" s="45"/>
      <c r="KCP137" s="45"/>
      <c r="KCQ137" s="45"/>
      <c r="KCR137" s="45"/>
      <c r="KCS137" s="45"/>
      <c r="KCT137" s="45"/>
      <c r="KCU137" s="45"/>
      <c r="KCV137" s="45"/>
      <c r="KCW137" s="45"/>
      <c r="KCX137" s="45"/>
      <c r="KCY137" s="45"/>
      <c r="KCZ137" s="45"/>
      <c r="KDA137" s="45"/>
      <c r="KDB137" s="45"/>
      <c r="KDC137" s="45"/>
      <c r="KDD137" s="45"/>
      <c r="KDE137" s="45"/>
      <c r="KDF137" s="45"/>
      <c r="KDG137" s="45"/>
      <c r="KDH137" s="45"/>
      <c r="KDI137" s="45"/>
      <c r="KDJ137" s="45"/>
      <c r="KDK137" s="45"/>
      <c r="KDL137" s="45"/>
      <c r="KDM137" s="45"/>
      <c r="KDN137" s="45"/>
      <c r="KDO137" s="45"/>
      <c r="KDP137" s="45"/>
      <c r="KDQ137" s="45"/>
      <c r="KDR137" s="45"/>
      <c r="KDS137" s="45"/>
      <c r="KDT137" s="45"/>
      <c r="KDU137" s="45"/>
      <c r="KDV137" s="45"/>
      <c r="KDW137" s="45"/>
      <c r="KDX137" s="45"/>
      <c r="KDY137" s="45"/>
      <c r="KDZ137" s="45"/>
      <c r="KEA137" s="45"/>
      <c r="KEB137" s="45"/>
      <c r="KEC137" s="45"/>
      <c r="KED137" s="45"/>
      <c r="KEE137" s="45"/>
      <c r="KEF137" s="45"/>
      <c r="KEG137" s="45"/>
      <c r="KEH137" s="45"/>
      <c r="KEI137" s="45"/>
      <c r="KEJ137" s="45"/>
      <c r="KEK137" s="45"/>
      <c r="KEL137" s="45"/>
      <c r="KEM137" s="45"/>
      <c r="KEN137" s="45"/>
      <c r="KEO137" s="45"/>
      <c r="KEP137" s="45"/>
      <c r="KEQ137" s="45"/>
      <c r="KER137" s="45"/>
      <c r="KES137" s="45"/>
      <c r="KET137" s="45"/>
      <c r="KEU137" s="45"/>
      <c r="KEV137" s="45"/>
      <c r="KEW137" s="45"/>
      <c r="KEX137" s="45"/>
      <c r="KEY137" s="45"/>
      <c r="KEZ137" s="45"/>
      <c r="KFA137" s="45"/>
      <c r="KFB137" s="45"/>
      <c r="KFC137" s="45"/>
      <c r="KFD137" s="45"/>
      <c r="KFE137" s="45"/>
      <c r="KFF137" s="45"/>
      <c r="KFG137" s="45"/>
      <c r="KFH137" s="45"/>
      <c r="KFI137" s="45"/>
      <c r="KFJ137" s="45"/>
      <c r="KFK137" s="45"/>
      <c r="KFL137" s="45"/>
      <c r="KFM137" s="45"/>
      <c r="KFN137" s="45"/>
      <c r="KFO137" s="45"/>
      <c r="KFP137" s="45"/>
      <c r="KFQ137" s="45"/>
      <c r="KFR137" s="45"/>
      <c r="KFS137" s="45"/>
      <c r="KFT137" s="45"/>
      <c r="KFU137" s="45"/>
      <c r="KFV137" s="45"/>
      <c r="KFW137" s="45"/>
      <c r="KFX137" s="45"/>
      <c r="KFY137" s="45"/>
      <c r="KFZ137" s="45"/>
      <c r="KGA137" s="45"/>
      <c r="KGB137" s="45"/>
      <c r="KGC137" s="45"/>
      <c r="KGD137" s="45"/>
      <c r="KGE137" s="45"/>
      <c r="KGF137" s="45"/>
      <c r="KGG137" s="45"/>
      <c r="KGH137" s="45"/>
      <c r="KGI137" s="45"/>
      <c r="KGJ137" s="45"/>
      <c r="KGK137" s="45"/>
      <c r="KGL137" s="45"/>
      <c r="KGM137" s="45"/>
      <c r="KGN137" s="45"/>
      <c r="KGO137" s="45"/>
      <c r="KGP137" s="45"/>
      <c r="KGQ137" s="45"/>
      <c r="KGR137" s="45"/>
      <c r="KGS137" s="45"/>
      <c r="KGT137" s="45"/>
      <c r="KGU137" s="45"/>
      <c r="KGV137" s="45"/>
      <c r="KGW137" s="45"/>
      <c r="KGX137" s="45"/>
      <c r="KGY137" s="45"/>
      <c r="KGZ137" s="45"/>
      <c r="KHA137" s="45"/>
      <c r="KHB137" s="45"/>
      <c r="KHC137" s="45"/>
      <c r="KHD137" s="45"/>
      <c r="KHE137" s="45"/>
      <c r="KHF137" s="45"/>
      <c r="KHG137" s="45"/>
      <c r="KHH137" s="45"/>
      <c r="KHI137" s="45"/>
      <c r="KHJ137" s="45"/>
      <c r="KHK137" s="45"/>
      <c r="KHL137" s="45"/>
      <c r="KHM137" s="45"/>
      <c r="KHN137" s="45"/>
      <c r="KHO137" s="45"/>
      <c r="KHP137" s="45"/>
      <c r="KHQ137" s="45"/>
      <c r="KHR137" s="45"/>
      <c r="KHS137" s="45"/>
      <c r="KHT137" s="45"/>
      <c r="KHU137" s="45"/>
      <c r="KHV137" s="45"/>
      <c r="KHW137" s="45"/>
      <c r="KHX137" s="45"/>
      <c r="KHY137" s="45"/>
      <c r="KHZ137" s="45"/>
      <c r="KIA137" s="45"/>
      <c r="KIB137" s="45"/>
      <c r="KIC137" s="45"/>
      <c r="KID137" s="45"/>
      <c r="KIE137" s="45"/>
      <c r="KIF137" s="45"/>
      <c r="KIG137" s="45"/>
      <c r="KIH137" s="45"/>
      <c r="KII137" s="45"/>
      <c r="KIJ137" s="45"/>
      <c r="KIK137" s="45"/>
      <c r="KIL137" s="45"/>
      <c r="KIM137" s="45"/>
      <c r="KIN137" s="45"/>
      <c r="KIO137" s="45"/>
      <c r="KIP137" s="45"/>
      <c r="KIQ137" s="45"/>
      <c r="KIR137" s="45"/>
      <c r="KIS137" s="45"/>
      <c r="KIT137" s="45"/>
      <c r="KIU137" s="45"/>
      <c r="KIV137" s="45"/>
      <c r="KIW137" s="45"/>
      <c r="KIX137" s="45"/>
      <c r="KIY137" s="45"/>
      <c r="KIZ137" s="45"/>
      <c r="KJA137" s="45"/>
      <c r="KJB137" s="45"/>
      <c r="KJC137" s="45"/>
      <c r="KJD137" s="45"/>
      <c r="KJE137" s="45"/>
      <c r="KJF137" s="45"/>
      <c r="KJG137" s="45"/>
      <c r="KJH137" s="45"/>
      <c r="KJI137" s="45"/>
      <c r="KJJ137" s="45"/>
      <c r="KJK137" s="45"/>
      <c r="KJL137" s="45"/>
      <c r="KJM137" s="45"/>
      <c r="KJN137" s="45"/>
      <c r="KJO137" s="45"/>
      <c r="KJP137" s="45"/>
      <c r="KJQ137" s="45"/>
      <c r="KJR137" s="45"/>
      <c r="KJS137" s="45"/>
      <c r="KJT137" s="45"/>
      <c r="KJU137" s="45"/>
      <c r="KJV137" s="45"/>
      <c r="KJW137" s="45"/>
      <c r="KJX137" s="45"/>
      <c r="KJY137" s="45"/>
      <c r="KJZ137" s="45"/>
      <c r="KKA137" s="45"/>
      <c r="KKB137" s="45"/>
      <c r="KKC137" s="45"/>
      <c r="KKD137" s="45"/>
      <c r="KKE137" s="45"/>
      <c r="KKF137" s="45"/>
      <c r="KKG137" s="45"/>
      <c r="KKH137" s="45"/>
      <c r="KKI137" s="45"/>
      <c r="KKJ137" s="45"/>
      <c r="KKK137" s="45"/>
      <c r="KKL137" s="45"/>
      <c r="KKM137" s="45"/>
      <c r="KKN137" s="45"/>
      <c r="KKO137" s="45"/>
      <c r="KKP137" s="45"/>
      <c r="KKQ137" s="45"/>
      <c r="KKR137" s="45"/>
      <c r="KKS137" s="45"/>
      <c r="KKT137" s="45"/>
      <c r="KKU137" s="45"/>
      <c r="KKV137" s="45"/>
      <c r="KKW137" s="45"/>
      <c r="KKX137" s="45"/>
      <c r="KKY137" s="45"/>
      <c r="KKZ137" s="45"/>
      <c r="KLA137" s="45"/>
      <c r="KLB137" s="45"/>
      <c r="KLC137" s="45"/>
      <c r="KLD137" s="45"/>
      <c r="KLE137" s="45"/>
      <c r="KLF137" s="45"/>
      <c r="KLG137" s="45"/>
      <c r="KLH137" s="45"/>
      <c r="KLI137" s="45"/>
      <c r="KLJ137" s="45"/>
      <c r="KLK137" s="45"/>
      <c r="KLL137" s="45"/>
      <c r="KLM137" s="45"/>
      <c r="KLN137" s="45"/>
      <c r="KLO137" s="45"/>
      <c r="KLP137" s="45"/>
      <c r="KLQ137" s="45"/>
      <c r="KLR137" s="45"/>
      <c r="KLS137" s="45"/>
      <c r="KLT137" s="45"/>
      <c r="KLU137" s="45"/>
      <c r="KLV137" s="45"/>
      <c r="KLW137" s="45"/>
      <c r="KLX137" s="45"/>
      <c r="KLY137" s="45"/>
      <c r="KLZ137" s="45"/>
      <c r="KMA137" s="45"/>
      <c r="KMB137" s="45"/>
      <c r="KMC137" s="45"/>
      <c r="KMD137" s="45"/>
      <c r="KME137" s="45"/>
      <c r="KMF137" s="45"/>
      <c r="KMG137" s="45"/>
      <c r="KMH137" s="45"/>
      <c r="KMI137" s="45"/>
      <c r="KMJ137" s="45"/>
      <c r="KMK137" s="45"/>
      <c r="KML137" s="45"/>
      <c r="KMM137" s="45"/>
      <c r="KMN137" s="45"/>
      <c r="KMO137" s="45"/>
      <c r="KMP137" s="45"/>
      <c r="KMQ137" s="45"/>
      <c r="KMR137" s="45"/>
      <c r="KMS137" s="45"/>
      <c r="KMT137" s="45"/>
      <c r="KMU137" s="45"/>
      <c r="KMV137" s="45"/>
      <c r="KMW137" s="45"/>
      <c r="KMX137" s="45"/>
      <c r="KMY137" s="45"/>
      <c r="KMZ137" s="45"/>
      <c r="KNA137" s="45"/>
      <c r="KNB137" s="45"/>
      <c r="KNC137" s="45"/>
      <c r="KND137" s="45"/>
      <c r="KNE137" s="45"/>
      <c r="KNF137" s="45"/>
      <c r="KNG137" s="45"/>
      <c r="KNH137" s="45"/>
      <c r="KNI137" s="45"/>
      <c r="KNJ137" s="45"/>
      <c r="KNK137" s="45"/>
      <c r="KNL137" s="45"/>
      <c r="KNM137" s="45"/>
      <c r="KNN137" s="45"/>
      <c r="KNO137" s="45"/>
      <c r="KNP137" s="45"/>
      <c r="KNQ137" s="45"/>
      <c r="KNR137" s="45"/>
      <c r="KNS137" s="45"/>
      <c r="KNT137" s="45"/>
      <c r="KNU137" s="45"/>
      <c r="KNV137" s="45"/>
      <c r="KNW137" s="45"/>
      <c r="KNX137" s="45"/>
      <c r="KNY137" s="45"/>
      <c r="KNZ137" s="45"/>
      <c r="KOA137" s="45"/>
      <c r="KOB137" s="45"/>
      <c r="KOC137" s="45"/>
      <c r="KOD137" s="45"/>
      <c r="KOE137" s="45"/>
      <c r="KOF137" s="45"/>
      <c r="KOG137" s="45"/>
      <c r="KOH137" s="45"/>
      <c r="KOI137" s="45"/>
      <c r="KOJ137" s="45"/>
      <c r="KOK137" s="45"/>
      <c r="KOL137" s="45"/>
      <c r="KOM137" s="45"/>
      <c r="KON137" s="45"/>
      <c r="KOO137" s="45"/>
      <c r="KOP137" s="45"/>
      <c r="KOQ137" s="45"/>
      <c r="KOR137" s="45"/>
      <c r="KOS137" s="45"/>
      <c r="KOT137" s="45"/>
      <c r="KOU137" s="45"/>
      <c r="KOV137" s="45"/>
      <c r="KOW137" s="45"/>
      <c r="KOX137" s="45"/>
      <c r="KOY137" s="45"/>
      <c r="KOZ137" s="45"/>
      <c r="KPA137" s="45"/>
      <c r="KPB137" s="45"/>
      <c r="KPC137" s="45"/>
      <c r="KPD137" s="45"/>
      <c r="KPE137" s="45"/>
      <c r="KPF137" s="45"/>
      <c r="KPG137" s="45"/>
      <c r="KPH137" s="45"/>
      <c r="KPI137" s="45"/>
      <c r="KPJ137" s="45"/>
      <c r="KPK137" s="45"/>
      <c r="KPL137" s="45"/>
      <c r="KPM137" s="45"/>
      <c r="KPN137" s="45"/>
      <c r="KPO137" s="45"/>
      <c r="KPP137" s="45"/>
      <c r="KPQ137" s="45"/>
      <c r="KPR137" s="45"/>
      <c r="KPS137" s="45"/>
      <c r="KPT137" s="45"/>
      <c r="KPU137" s="45"/>
      <c r="KPV137" s="45"/>
      <c r="KPW137" s="45"/>
      <c r="KPX137" s="45"/>
      <c r="KPY137" s="45"/>
      <c r="KPZ137" s="45"/>
      <c r="KQA137" s="45"/>
      <c r="KQB137" s="45"/>
      <c r="KQC137" s="45"/>
      <c r="KQD137" s="45"/>
      <c r="KQE137" s="45"/>
      <c r="KQF137" s="45"/>
      <c r="KQG137" s="45"/>
      <c r="KQH137" s="45"/>
      <c r="KQI137" s="45"/>
      <c r="KQJ137" s="45"/>
      <c r="KQK137" s="45"/>
      <c r="KQL137" s="45"/>
      <c r="KQM137" s="45"/>
      <c r="KQN137" s="45"/>
      <c r="KQO137" s="45"/>
      <c r="KQP137" s="45"/>
      <c r="KQQ137" s="45"/>
      <c r="KQR137" s="45"/>
      <c r="KQS137" s="45"/>
      <c r="KQT137" s="45"/>
      <c r="KQU137" s="45"/>
      <c r="KQV137" s="45"/>
      <c r="KQW137" s="45"/>
      <c r="KQX137" s="45"/>
      <c r="KQY137" s="45"/>
      <c r="KQZ137" s="45"/>
      <c r="KRA137" s="45"/>
      <c r="KRB137" s="45"/>
      <c r="KRC137" s="45"/>
      <c r="KRD137" s="45"/>
      <c r="KRE137" s="45"/>
      <c r="KRF137" s="45"/>
      <c r="KRG137" s="45"/>
      <c r="KRH137" s="45"/>
      <c r="KRI137" s="45"/>
      <c r="KRJ137" s="45"/>
      <c r="KRK137" s="45"/>
      <c r="KRL137" s="45"/>
      <c r="KRM137" s="45"/>
      <c r="KRN137" s="45"/>
      <c r="KRO137" s="45"/>
      <c r="KRP137" s="45"/>
      <c r="KRQ137" s="45"/>
      <c r="KRR137" s="45"/>
      <c r="KRS137" s="45"/>
      <c r="KRT137" s="45"/>
      <c r="KRU137" s="45"/>
      <c r="KRV137" s="45"/>
      <c r="KRW137" s="45"/>
      <c r="KRX137" s="45"/>
      <c r="KRY137" s="45"/>
      <c r="KRZ137" s="45"/>
      <c r="KSA137" s="45"/>
      <c r="KSB137" s="45"/>
      <c r="KSC137" s="45"/>
      <c r="KSD137" s="45"/>
      <c r="KSE137" s="45"/>
      <c r="KSF137" s="45"/>
      <c r="KSG137" s="45"/>
      <c r="KSH137" s="45"/>
      <c r="KSI137" s="45"/>
      <c r="KSJ137" s="45"/>
      <c r="KSK137" s="45"/>
      <c r="KSL137" s="45"/>
      <c r="KSM137" s="45"/>
      <c r="KSN137" s="45"/>
      <c r="KSO137" s="45"/>
      <c r="KSP137" s="45"/>
      <c r="KSQ137" s="45"/>
      <c r="KSR137" s="45"/>
      <c r="KSS137" s="45"/>
      <c r="KST137" s="45"/>
      <c r="KSU137" s="45"/>
      <c r="KSV137" s="45"/>
      <c r="KSW137" s="45"/>
      <c r="KSX137" s="45"/>
      <c r="KSY137" s="45"/>
      <c r="KSZ137" s="45"/>
      <c r="KTA137" s="45"/>
      <c r="KTB137" s="45"/>
      <c r="KTC137" s="45"/>
      <c r="KTD137" s="45"/>
      <c r="KTE137" s="45"/>
      <c r="KTF137" s="45"/>
      <c r="KTG137" s="45"/>
      <c r="KTH137" s="45"/>
      <c r="KTI137" s="45"/>
      <c r="KTJ137" s="45"/>
      <c r="KTK137" s="45"/>
      <c r="KTL137" s="45"/>
      <c r="KTM137" s="45"/>
      <c r="KTN137" s="45"/>
      <c r="KTO137" s="45"/>
      <c r="KTP137" s="45"/>
      <c r="KTQ137" s="45"/>
      <c r="KTR137" s="45"/>
      <c r="KTS137" s="45"/>
      <c r="KTT137" s="45"/>
      <c r="KTU137" s="45"/>
      <c r="KTV137" s="45"/>
      <c r="KTW137" s="45"/>
      <c r="KTX137" s="45"/>
      <c r="KTY137" s="45"/>
      <c r="KTZ137" s="45"/>
      <c r="KUA137" s="45"/>
      <c r="KUB137" s="45"/>
      <c r="KUC137" s="45"/>
      <c r="KUD137" s="45"/>
      <c r="KUE137" s="45"/>
      <c r="KUF137" s="45"/>
      <c r="KUG137" s="45"/>
      <c r="KUH137" s="45"/>
      <c r="KUI137" s="45"/>
      <c r="KUJ137" s="45"/>
      <c r="KUK137" s="45"/>
      <c r="KUL137" s="45"/>
      <c r="KUM137" s="45"/>
      <c r="KUN137" s="45"/>
      <c r="KUO137" s="45"/>
      <c r="KUP137" s="45"/>
      <c r="KUQ137" s="45"/>
      <c r="KUR137" s="45"/>
      <c r="KUS137" s="45"/>
      <c r="KUT137" s="45"/>
      <c r="KUU137" s="45"/>
      <c r="KUV137" s="45"/>
      <c r="KUW137" s="45"/>
      <c r="KUX137" s="45"/>
      <c r="KUY137" s="45"/>
      <c r="KUZ137" s="45"/>
      <c r="KVA137" s="45"/>
      <c r="KVB137" s="45"/>
      <c r="KVC137" s="45"/>
      <c r="KVD137" s="45"/>
      <c r="KVE137" s="45"/>
      <c r="KVF137" s="45"/>
      <c r="KVG137" s="45"/>
      <c r="KVH137" s="45"/>
      <c r="KVI137" s="45"/>
      <c r="KVJ137" s="45"/>
      <c r="KVK137" s="45"/>
      <c r="KVL137" s="45"/>
      <c r="KVM137" s="45"/>
      <c r="KVN137" s="45"/>
      <c r="KVO137" s="45"/>
      <c r="KVP137" s="45"/>
      <c r="KVQ137" s="45"/>
      <c r="KVR137" s="45"/>
      <c r="KVS137" s="45"/>
      <c r="KVT137" s="45"/>
      <c r="KVU137" s="45"/>
      <c r="KVV137" s="45"/>
      <c r="KVW137" s="45"/>
      <c r="KVX137" s="45"/>
      <c r="KVY137" s="45"/>
      <c r="KVZ137" s="45"/>
      <c r="KWA137" s="45"/>
      <c r="KWB137" s="45"/>
      <c r="KWC137" s="45"/>
      <c r="KWD137" s="45"/>
      <c r="KWE137" s="45"/>
      <c r="KWF137" s="45"/>
      <c r="KWG137" s="45"/>
      <c r="KWH137" s="45"/>
      <c r="KWI137" s="45"/>
      <c r="KWJ137" s="45"/>
      <c r="KWK137" s="45"/>
      <c r="KWL137" s="45"/>
      <c r="KWM137" s="45"/>
      <c r="KWN137" s="45"/>
      <c r="KWO137" s="45"/>
      <c r="KWP137" s="45"/>
      <c r="KWQ137" s="45"/>
      <c r="KWR137" s="45"/>
      <c r="KWS137" s="45"/>
      <c r="KWT137" s="45"/>
      <c r="KWU137" s="45"/>
      <c r="KWV137" s="45"/>
      <c r="KWW137" s="45"/>
      <c r="KWX137" s="45"/>
      <c r="KWY137" s="45"/>
      <c r="KWZ137" s="45"/>
      <c r="KXA137" s="45"/>
      <c r="KXB137" s="45"/>
      <c r="KXC137" s="45"/>
      <c r="KXD137" s="45"/>
      <c r="KXE137" s="45"/>
      <c r="KXF137" s="45"/>
      <c r="KXG137" s="45"/>
      <c r="KXH137" s="45"/>
      <c r="KXI137" s="45"/>
      <c r="KXJ137" s="45"/>
      <c r="KXK137" s="45"/>
      <c r="KXL137" s="45"/>
      <c r="KXM137" s="45"/>
      <c r="KXN137" s="45"/>
      <c r="KXO137" s="45"/>
      <c r="KXP137" s="45"/>
      <c r="KXQ137" s="45"/>
      <c r="KXR137" s="45"/>
      <c r="KXS137" s="45"/>
      <c r="KXT137" s="45"/>
      <c r="KXU137" s="45"/>
      <c r="KXV137" s="45"/>
      <c r="KXW137" s="45"/>
      <c r="KXX137" s="45"/>
      <c r="KXY137" s="45"/>
      <c r="KXZ137" s="45"/>
      <c r="KYA137" s="45"/>
      <c r="KYB137" s="45"/>
      <c r="KYC137" s="45"/>
      <c r="KYD137" s="45"/>
      <c r="KYE137" s="45"/>
      <c r="KYF137" s="45"/>
      <c r="KYG137" s="45"/>
      <c r="KYH137" s="45"/>
      <c r="KYI137" s="45"/>
      <c r="KYJ137" s="45"/>
      <c r="KYK137" s="45"/>
      <c r="KYL137" s="45"/>
      <c r="KYM137" s="45"/>
      <c r="KYN137" s="45"/>
      <c r="KYO137" s="45"/>
      <c r="KYP137" s="45"/>
      <c r="KYQ137" s="45"/>
      <c r="KYR137" s="45"/>
      <c r="KYS137" s="45"/>
      <c r="KYT137" s="45"/>
      <c r="KYU137" s="45"/>
      <c r="KYV137" s="45"/>
      <c r="KYW137" s="45"/>
      <c r="KYX137" s="45"/>
      <c r="KYY137" s="45"/>
      <c r="KYZ137" s="45"/>
      <c r="KZA137" s="45"/>
      <c r="KZB137" s="45"/>
      <c r="KZC137" s="45"/>
      <c r="KZD137" s="45"/>
      <c r="KZE137" s="45"/>
      <c r="KZF137" s="45"/>
      <c r="KZG137" s="45"/>
      <c r="KZH137" s="45"/>
      <c r="KZI137" s="45"/>
      <c r="KZJ137" s="45"/>
      <c r="KZK137" s="45"/>
      <c r="KZL137" s="45"/>
      <c r="KZM137" s="45"/>
      <c r="KZN137" s="45"/>
      <c r="KZO137" s="45"/>
      <c r="KZP137" s="45"/>
      <c r="KZQ137" s="45"/>
      <c r="KZR137" s="45"/>
      <c r="KZS137" s="45"/>
      <c r="KZT137" s="45"/>
      <c r="KZU137" s="45"/>
      <c r="KZV137" s="45"/>
      <c r="KZW137" s="45"/>
      <c r="KZX137" s="45"/>
      <c r="KZY137" s="45"/>
      <c r="KZZ137" s="45"/>
      <c r="LAA137" s="45"/>
      <c r="LAB137" s="45"/>
      <c r="LAC137" s="45"/>
      <c r="LAD137" s="45"/>
      <c r="LAE137" s="45"/>
      <c r="LAF137" s="45"/>
      <c r="LAG137" s="45"/>
      <c r="LAH137" s="45"/>
      <c r="LAI137" s="45"/>
      <c r="LAJ137" s="45"/>
      <c r="LAK137" s="45"/>
      <c r="LAL137" s="45"/>
      <c r="LAM137" s="45"/>
      <c r="LAN137" s="45"/>
      <c r="LAO137" s="45"/>
      <c r="LAP137" s="45"/>
      <c r="LAQ137" s="45"/>
      <c r="LAR137" s="45"/>
      <c r="LAS137" s="45"/>
      <c r="LAT137" s="45"/>
      <c r="LAU137" s="45"/>
      <c r="LAV137" s="45"/>
      <c r="LAW137" s="45"/>
      <c r="LAX137" s="45"/>
      <c r="LAY137" s="45"/>
      <c r="LAZ137" s="45"/>
      <c r="LBA137" s="45"/>
      <c r="LBB137" s="45"/>
      <c r="LBC137" s="45"/>
      <c r="LBD137" s="45"/>
      <c r="LBE137" s="45"/>
      <c r="LBF137" s="45"/>
      <c r="LBG137" s="45"/>
      <c r="LBH137" s="45"/>
      <c r="LBI137" s="45"/>
      <c r="LBJ137" s="45"/>
      <c r="LBK137" s="45"/>
      <c r="LBL137" s="45"/>
      <c r="LBM137" s="45"/>
      <c r="LBN137" s="45"/>
      <c r="LBO137" s="45"/>
      <c r="LBP137" s="45"/>
      <c r="LBQ137" s="45"/>
      <c r="LBR137" s="45"/>
      <c r="LBS137" s="45"/>
      <c r="LBT137" s="45"/>
      <c r="LBU137" s="45"/>
      <c r="LBV137" s="45"/>
      <c r="LBW137" s="45"/>
      <c r="LBX137" s="45"/>
      <c r="LBY137" s="45"/>
      <c r="LBZ137" s="45"/>
      <c r="LCA137" s="45"/>
      <c r="LCB137" s="45"/>
      <c r="LCC137" s="45"/>
      <c r="LCD137" s="45"/>
      <c r="LCE137" s="45"/>
      <c r="LCF137" s="45"/>
      <c r="LCG137" s="45"/>
      <c r="LCH137" s="45"/>
      <c r="LCI137" s="45"/>
      <c r="LCJ137" s="45"/>
      <c r="LCK137" s="45"/>
      <c r="LCL137" s="45"/>
      <c r="LCM137" s="45"/>
      <c r="LCN137" s="45"/>
      <c r="LCO137" s="45"/>
      <c r="LCP137" s="45"/>
      <c r="LCQ137" s="45"/>
      <c r="LCR137" s="45"/>
      <c r="LCS137" s="45"/>
      <c r="LCT137" s="45"/>
      <c r="LCU137" s="45"/>
      <c r="LCV137" s="45"/>
      <c r="LCW137" s="45"/>
      <c r="LCX137" s="45"/>
      <c r="LCY137" s="45"/>
      <c r="LCZ137" s="45"/>
      <c r="LDA137" s="45"/>
      <c r="LDB137" s="45"/>
      <c r="LDC137" s="45"/>
      <c r="LDD137" s="45"/>
      <c r="LDE137" s="45"/>
      <c r="LDF137" s="45"/>
      <c r="LDG137" s="45"/>
      <c r="LDH137" s="45"/>
      <c r="LDI137" s="45"/>
      <c r="LDJ137" s="45"/>
      <c r="LDK137" s="45"/>
      <c r="LDL137" s="45"/>
      <c r="LDM137" s="45"/>
      <c r="LDN137" s="45"/>
      <c r="LDO137" s="45"/>
      <c r="LDP137" s="45"/>
      <c r="LDQ137" s="45"/>
      <c r="LDR137" s="45"/>
      <c r="LDS137" s="45"/>
      <c r="LDT137" s="45"/>
      <c r="LDU137" s="45"/>
      <c r="LDV137" s="45"/>
      <c r="LDW137" s="45"/>
      <c r="LDX137" s="45"/>
      <c r="LDY137" s="45"/>
      <c r="LDZ137" s="45"/>
      <c r="LEA137" s="45"/>
      <c r="LEB137" s="45"/>
      <c r="LEC137" s="45"/>
      <c r="LED137" s="45"/>
      <c r="LEE137" s="45"/>
      <c r="LEF137" s="45"/>
      <c r="LEG137" s="45"/>
      <c r="LEH137" s="45"/>
      <c r="LEI137" s="45"/>
      <c r="LEJ137" s="45"/>
      <c r="LEK137" s="45"/>
      <c r="LEL137" s="45"/>
      <c r="LEM137" s="45"/>
      <c r="LEN137" s="45"/>
      <c r="LEO137" s="45"/>
      <c r="LEP137" s="45"/>
      <c r="LEQ137" s="45"/>
      <c r="LER137" s="45"/>
      <c r="LES137" s="45"/>
      <c r="LET137" s="45"/>
      <c r="LEU137" s="45"/>
      <c r="LEV137" s="45"/>
      <c r="LEW137" s="45"/>
      <c r="LEX137" s="45"/>
      <c r="LEY137" s="45"/>
      <c r="LEZ137" s="45"/>
      <c r="LFA137" s="45"/>
      <c r="LFB137" s="45"/>
      <c r="LFC137" s="45"/>
      <c r="LFD137" s="45"/>
      <c r="LFE137" s="45"/>
      <c r="LFF137" s="45"/>
      <c r="LFG137" s="45"/>
      <c r="LFH137" s="45"/>
      <c r="LFI137" s="45"/>
      <c r="LFJ137" s="45"/>
      <c r="LFK137" s="45"/>
      <c r="LFL137" s="45"/>
      <c r="LFM137" s="45"/>
      <c r="LFN137" s="45"/>
      <c r="LFO137" s="45"/>
      <c r="LFP137" s="45"/>
      <c r="LFQ137" s="45"/>
      <c r="LFR137" s="45"/>
      <c r="LFS137" s="45"/>
      <c r="LFT137" s="45"/>
      <c r="LFU137" s="45"/>
      <c r="LFV137" s="45"/>
      <c r="LFW137" s="45"/>
      <c r="LFX137" s="45"/>
      <c r="LFY137" s="45"/>
      <c r="LFZ137" s="45"/>
      <c r="LGA137" s="45"/>
      <c r="LGB137" s="45"/>
      <c r="LGC137" s="45"/>
      <c r="LGD137" s="45"/>
      <c r="LGE137" s="45"/>
      <c r="LGF137" s="45"/>
      <c r="LGG137" s="45"/>
      <c r="LGH137" s="45"/>
      <c r="LGI137" s="45"/>
      <c r="LGJ137" s="45"/>
      <c r="LGK137" s="45"/>
      <c r="LGL137" s="45"/>
      <c r="LGM137" s="45"/>
      <c r="LGN137" s="45"/>
      <c r="LGO137" s="45"/>
      <c r="LGP137" s="45"/>
      <c r="LGQ137" s="45"/>
      <c r="LGR137" s="45"/>
      <c r="LGS137" s="45"/>
      <c r="LGT137" s="45"/>
      <c r="LGU137" s="45"/>
      <c r="LGV137" s="45"/>
      <c r="LGW137" s="45"/>
      <c r="LGX137" s="45"/>
      <c r="LGY137" s="45"/>
      <c r="LGZ137" s="45"/>
      <c r="LHA137" s="45"/>
      <c r="LHB137" s="45"/>
      <c r="LHC137" s="45"/>
      <c r="LHD137" s="45"/>
      <c r="LHE137" s="45"/>
      <c r="LHF137" s="45"/>
      <c r="LHG137" s="45"/>
      <c r="LHH137" s="45"/>
      <c r="LHI137" s="45"/>
      <c r="LHJ137" s="45"/>
      <c r="LHK137" s="45"/>
      <c r="LHL137" s="45"/>
      <c r="LHM137" s="45"/>
      <c r="LHN137" s="45"/>
      <c r="LHO137" s="45"/>
      <c r="LHP137" s="45"/>
      <c r="LHQ137" s="45"/>
      <c r="LHR137" s="45"/>
      <c r="LHS137" s="45"/>
      <c r="LHT137" s="45"/>
      <c r="LHU137" s="45"/>
      <c r="LHV137" s="45"/>
      <c r="LHW137" s="45"/>
      <c r="LHX137" s="45"/>
      <c r="LHY137" s="45"/>
      <c r="LHZ137" s="45"/>
      <c r="LIA137" s="45"/>
      <c r="LIB137" s="45"/>
      <c r="LIC137" s="45"/>
      <c r="LID137" s="45"/>
      <c r="LIE137" s="45"/>
      <c r="LIF137" s="45"/>
      <c r="LIG137" s="45"/>
      <c r="LIH137" s="45"/>
      <c r="LII137" s="45"/>
      <c r="LIJ137" s="45"/>
      <c r="LIK137" s="45"/>
      <c r="LIL137" s="45"/>
      <c r="LIM137" s="45"/>
      <c r="LIN137" s="45"/>
      <c r="LIO137" s="45"/>
      <c r="LIP137" s="45"/>
      <c r="LIQ137" s="45"/>
      <c r="LIR137" s="45"/>
      <c r="LIS137" s="45"/>
      <c r="LIT137" s="45"/>
      <c r="LIU137" s="45"/>
      <c r="LIV137" s="45"/>
      <c r="LIW137" s="45"/>
      <c r="LIX137" s="45"/>
      <c r="LIY137" s="45"/>
      <c r="LIZ137" s="45"/>
      <c r="LJA137" s="45"/>
      <c r="LJB137" s="45"/>
      <c r="LJC137" s="45"/>
      <c r="LJD137" s="45"/>
      <c r="LJE137" s="45"/>
      <c r="LJF137" s="45"/>
      <c r="LJG137" s="45"/>
      <c r="LJH137" s="45"/>
      <c r="LJI137" s="45"/>
      <c r="LJJ137" s="45"/>
      <c r="LJK137" s="45"/>
      <c r="LJL137" s="45"/>
      <c r="LJM137" s="45"/>
      <c r="LJN137" s="45"/>
      <c r="LJO137" s="45"/>
      <c r="LJP137" s="45"/>
      <c r="LJQ137" s="45"/>
      <c r="LJR137" s="45"/>
      <c r="LJS137" s="45"/>
      <c r="LJT137" s="45"/>
      <c r="LJU137" s="45"/>
      <c r="LJV137" s="45"/>
      <c r="LJW137" s="45"/>
      <c r="LJX137" s="45"/>
      <c r="LJY137" s="45"/>
      <c r="LJZ137" s="45"/>
      <c r="LKA137" s="45"/>
      <c r="LKB137" s="45"/>
      <c r="LKC137" s="45"/>
      <c r="LKD137" s="45"/>
      <c r="LKE137" s="45"/>
      <c r="LKF137" s="45"/>
      <c r="LKG137" s="45"/>
      <c r="LKH137" s="45"/>
      <c r="LKI137" s="45"/>
      <c r="LKJ137" s="45"/>
      <c r="LKK137" s="45"/>
      <c r="LKL137" s="45"/>
      <c r="LKM137" s="45"/>
      <c r="LKN137" s="45"/>
      <c r="LKO137" s="45"/>
      <c r="LKP137" s="45"/>
      <c r="LKQ137" s="45"/>
      <c r="LKR137" s="45"/>
      <c r="LKS137" s="45"/>
      <c r="LKT137" s="45"/>
      <c r="LKU137" s="45"/>
      <c r="LKV137" s="45"/>
      <c r="LKW137" s="45"/>
      <c r="LKX137" s="45"/>
      <c r="LKY137" s="45"/>
      <c r="LKZ137" s="45"/>
      <c r="LLA137" s="45"/>
      <c r="LLB137" s="45"/>
      <c r="LLC137" s="45"/>
      <c r="LLD137" s="45"/>
      <c r="LLE137" s="45"/>
      <c r="LLF137" s="45"/>
      <c r="LLG137" s="45"/>
      <c r="LLH137" s="45"/>
      <c r="LLI137" s="45"/>
      <c r="LLJ137" s="45"/>
      <c r="LLK137" s="45"/>
      <c r="LLL137" s="45"/>
      <c r="LLM137" s="45"/>
      <c r="LLN137" s="45"/>
      <c r="LLO137" s="45"/>
      <c r="LLP137" s="45"/>
      <c r="LLQ137" s="45"/>
      <c r="LLR137" s="45"/>
      <c r="LLS137" s="45"/>
      <c r="LLT137" s="45"/>
      <c r="LLU137" s="45"/>
      <c r="LLV137" s="45"/>
      <c r="LLW137" s="45"/>
      <c r="LLX137" s="45"/>
      <c r="LLY137" s="45"/>
      <c r="LLZ137" s="45"/>
      <c r="LMA137" s="45"/>
      <c r="LMB137" s="45"/>
      <c r="LMC137" s="45"/>
      <c r="LMD137" s="45"/>
      <c r="LME137" s="45"/>
      <c r="LMF137" s="45"/>
      <c r="LMG137" s="45"/>
      <c r="LMH137" s="45"/>
      <c r="LMI137" s="45"/>
      <c r="LMJ137" s="45"/>
      <c r="LMK137" s="45"/>
      <c r="LML137" s="45"/>
      <c r="LMM137" s="45"/>
      <c r="LMN137" s="45"/>
      <c r="LMO137" s="45"/>
      <c r="LMP137" s="45"/>
      <c r="LMQ137" s="45"/>
      <c r="LMR137" s="45"/>
      <c r="LMS137" s="45"/>
      <c r="LMT137" s="45"/>
      <c r="LMU137" s="45"/>
      <c r="LMV137" s="45"/>
      <c r="LMW137" s="45"/>
      <c r="LMX137" s="45"/>
      <c r="LMY137" s="45"/>
      <c r="LMZ137" s="45"/>
      <c r="LNA137" s="45"/>
      <c r="LNB137" s="45"/>
      <c r="LNC137" s="45"/>
      <c r="LND137" s="45"/>
      <c r="LNE137" s="45"/>
      <c r="LNF137" s="45"/>
      <c r="LNG137" s="45"/>
      <c r="LNH137" s="45"/>
      <c r="LNI137" s="45"/>
      <c r="LNJ137" s="45"/>
      <c r="LNK137" s="45"/>
      <c r="LNL137" s="45"/>
      <c r="LNM137" s="45"/>
      <c r="LNN137" s="45"/>
      <c r="LNO137" s="45"/>
      <c r="LNP137" s="45"/>
      <c r="LNQ137" s="45"/>
      <c r="LNR137" s="45"/>
      <c r="LNS137" s="45"/>
      <c r="LNT137" s="45"/>
      <c r="LNU137" s="45"/>
      <c r="LNV137" s="45"/>
      <c r="LNW137" s="45"/>
      <c r="LNX137" s="45"/>
      <c r="LNY137" s="45"/>
      <c r="LNZ137" s="45"/>
      <c r="LOA137" s="45"/>
      <c r="LOB137" s="45"/>
      <c r="LOC137" s="45"/>
      <c r="LOD137" s="45"/>
      <c r="LOE137" s="45"/>
      <c r="LOF137" s="45"/>
      <c r="LOG137" s="45"/>
      <c r="LOH137" s="45"/>
      <c r="LOI137" s="45"/>
      <c r="LOJ137" s="45"/>
      <c r="LOK137" s="45"/>
      <c r="LOL137" s="45"/>
      <c r="LOM137" s="45"/>
      <c r="LON137" s="45"/>
      <c r="LOO137" s="45"/>
      <c r="LOP137" s="45"/>
      <c r="LOQ137" s="45"/>
      <c r="LOR137" s="45"/>
      <c r="LOS137" s="45"/>
      <c r="LOT137" s="45"/>
      <c r="LOU137" s="45"/>
      <c r="LOV137" s="45"/>
      <c r="LOW137" s="45"/>
      <c r="LOX137" s="45"/>
      <c r="LOY137" s="45"/>
      <c r="LOZ137" s="45"/>
      <c r="LPA137" s="45"/>
      <c r="LPB137" s="45"/>
      <c r="LPC137" s="45"/>
      <c r="LPD137" s="45"/>
      <c r="LPE137" s="45"/>
      <c r="LPF137" s="45"/>
      <c r="LPG137" s="45"/>
      <c r="LPH137" s="45"/>
      <c r="LPI137" s="45"/>
      <c r="LPJ137" s="45"/>
      <c r="LPK137" s="45"/>
      <c r="LPL137" s="45"/>
      <c r="LPM137" s="45"/>
      <c r="LPN137" s="45"/>
      <c r="LPO137" s="45"/>
      <c r="LPP137" s="45"/>
      <c r="LPQ137" s="45"/>
      <c r="LPR137" s="45"/>
      <c r="LPS137" s="45"/>
      <c r="LPT137" s="45"/>
      <c r="LPU137" s="45"/>
      <c r="LPV137" s="45"/>
      <c r="LPW137" s="45"/>
      <c r="LPX137" s="45"/>
      <c r="LPY137" s="45"/>
      <c r="LPZ137" s="45"/>
      <c r="LQA137" s="45"/>
      <c r="LQB137" s="45"/>
      <c r="LQC137" s="45"/>
      <c r="LQD137" s="45"/>
      <c r="LQE137" s="45"/>
      <c r="LQF137" s="45"/>
      <c r="LQG137" s="45"/>
      <c r="LQH137" s="45"/>
      <c r="LQI137" s="45"/>
      <c r="LQJ137" s="45"/>
      <c r="LQK137" s="45"/>
      <c r="LQL137" s="45"/>
      <c r="LQM137" s="45"/>
      <c r="LQN137" s="45"/>
      <c r="LQO137" s="45"/>
      <c r="LQP137" s="45"/>
      <c r="LQQ137" s="45"/>
      <c r="LQR137" s="45"/>
      <c r="LQS137" s="45"/>
      <c r="LQT137" s="45"/>
      <c r="LQU137" s="45"/>
      <c r="LQV137" s="45"/>
      <c r="LQW137" s="45"/>
      <c r="LQX137" s="45"/>
      <c r="LQY137" s="45"/>
      <c r="LQZ137" s="45"/>
      <c r="LRA137" s="45"/>
      <c r="LRB137" s="45"/>
      <c r="LRC137" s="45"/>
      <c r="LRD137" s="45"/>
      <c r="LRE137" s="45"/>
      <c r="LRF137" s="45"/>
      <c r="LRG137" s="45"/>
      <c r="LRH137" s="45"/>
      <c r="LRI137" s="45"/>
      <c r="LRJ137" s="45"/>
      <c r="LRK137" s="45"/>
      <c r="LRL137" s="45"/>
      <c r="LRM137" s="45"/>
      <c r="LRN137" s="45"/>
      <c r="LRO137" s="45"/>
      <c r="LRP137" s="45"/>
      <c r="LRQ137" s="45"/>
      <c r="LRR137" s="45"/>
      <c r="LRS137" s="45"/>
      <c r="LRT137" s="45"/>
      <c r="LRU137" s="45"/>
      <c r="LRV137" s="45"/>
      <c r="LRW137" s="45"/>
      <c r="LRX137" s="45"/>
      <c r="LRY137" s="45"/>
      <c r="LRZ137" s="45"/>
      <c r="LSA137" s="45"/>
      <c r="LSB137" s="45"/>
      <c r="LSC137" s="45"/>
      <c r="LSD137" s="45"/>
      <c r="LSE137" s="45"/>
      <c r="LSF137" s="45"/>
      <c r="LSG137" s="45"/>
      <c r="LSH137" s="45"/>
      <c r="LSI137" s="45"/>
      <c r="LSJ137" s="45"/>
      <c r="LSK137" s="45"/>
      <c r="LSL137" s="45"/>
      <c r="LSM137" s="45"/>
      <c r="LSN137" s="45"/>
      <c r="LSO137" s="45"/>
      <c r="LSP137" s="45"/>
      <c r="LSQ137" s="45"/>
      <c r="LSR137" s="45"/>
      <c r="LSS137" s="45"/>
      <c r="LST137" s="45"/>
      <c r="LSU137" s="45"/>
      <c r="LSV137" s="45"/>
      <c r="LSW137" s="45"/>
      <c r="LSX137" s="45"/>
      <c r="LSY137" s="45"/>
      <c r="LSZ137" s="45"/>
      <c r="LTA137" s="45"/>
      <c r="LTB137" s="45"/>
      <c r="LTC137" s="45"/>
      <c r="LTD137" s="45"/>
      <c r="LTE137" s="45"/>
      <c r="LTF137" s="45"/>
      <c r="LTG137" s="45"/>
      <c r="LTH137" s="45"/>
      <c r="LTI137" s="45"/>
      <c r="LTJ137" s="45"/>
      <c r="LTK137" s="45"/>
      <c r="LTL137" s="45"/>
      <c r="LTM137" s="45"/>
      <c r="LTN137" s="45"/>
      <c r="LTO137" s="45"/>
      <c r="LTP137" s="45"/>
      <c r="LTQ137" s="45"/>
      <c r="LTR137" s="45"/>
      <c r="LTS137" s="45"/>
      <c r="LTT137" s="45"/>
      <c r="LTU137" s="45"/>
      <c r="LTV137" s="45"/>
      <c r="LTW137" s="45"/>
      <c r="LTX137" s="45"/>
      <c r="LTY137" s="45"/>
      <c r="LTZ137" s="45"/>
      <c r="LUA137" s="45"/>
      <c r="LUB137" s="45"/>
      <c r="LUC137" s="45"/>
      <c r="LUD137" s="45"/>
      <c r="LUE137" s="45"/>
      <c r="LUF137" s="45"/>
      <c r="LUG137" s="45"/>
      <c r="LUH137" s="45"/>
      <c r="LUI137" s="45"/>
      <c r="LUJ137" s="45"/>
      <c r="LUK137" s="45"/>
      <c r="LUL137" s="45"/>
      <c r="LUM137" s="45"/>
      <c r="LUN137" s="45"/>
      <c r="LUO137" s="45"/>
      <c r="LUP137" s="45"/>
      <c r="LUQ137" s="45"/>
      <c r="LUR137" s="45"/>
      <c r="LUS137" s="45"/>
      <c r="LUT137" s="45"/>
      <c r="LUU137" s="45"/>
      <c r="LUV137" s="45"/>
      <c r="LUW137" s="45"/>
      <c r="LUX137" s="45"/>
      <c r="LUY137" s="45"/>
      <c r="LUZ137" s="45"/>
      <c r="LVA137" s="45"/>
      <c r="LVB137" s="45"/>
      <c r="LVC137" s="45"/>
      <c r="LVD137" s="45"/>
      <c r="LVE137" s="45"/>
      <c r="LVF137" s="45"/>
      <c r="LVG137" s="45"/>
      <c r="LVH137" s="45"/>
      <c r="LVI137" s="45"/>
      <c r="LVJ137" s="45"/>
      <c r="LVK137" s="45"/>
      <c r="LVL137" s="45"/>
      <c r="LVM137" s="45"/>
      <c r="LVN137" s="45"/>
      <c r="LVO137" s="45"/>
      <c r="LVP137" s="45"/>
      <c r="LVQ137" s="45"/>
      <c r="LVR137" s="45"/>
      <c r="LVS137" s="45"/>
      <c r="LVT137" s="45"/>
      <c r="LVU137" s="45"/>
      <c r="LVV137" s="45"/>
      <c r="LVW137" s="45"/>
      <c r="LVX137" s="45"/>
      <c r="LVY137" s="45"/>
      <c r="LVZ137" s="45"/>
      <c r="LWA137" s="45"/>
      <c r="LWB137" s="45"/>
      <c r="LWC137" s="45"/>
      <c r="LWD137" s="45"/>
      <c r="LWE137" s="45"/>
      <c r="LWF137" s="45"/>
      <c r="LWG137" s="45"/>
      <c r="LWH137" s="45"/>
      <c r="LWI137" s="45"/>
      <c r="LWJ137" s="45"/>
      <c r="LWK137" s="45"/>
      <c r="LWL137" s="45"/>
      <c r="LWM137" s="45"/>
      <c r="LWN137" s="45"/>
      <c r="LWO137" s="45"/>
      <c r="LWP137" s="45"/>
      <c r="LWQ137" s="45"/>
      <c r="LWR137" s="45"/>
      <c r="LWS137" s="45"/>
      <c r="LWT137" s="45"/>
      <c r="LWU137" s="45"/>
      <c r="LWV137" s="45"/>
      <c r="LWW137" s="45"/>
      <c r="LWX137" s="45"/>
      <c r="LWY137" s="45"/>
      <c r="LWZ137" s="45"/>
      <c r="LXA137" s="45"/>
      <c r="LXB137" s="45"/>
      <c r="LXC137" s="45"/>
      <c r="LXD137" s="45"/>
      <c r="LXE137" s="45"/>
      <c r="LXF137" s="45"/>
      <c r="LXG137" s="45"/>
      <c r="LXH137" s="45"/>
      <c r="LXI137" s="45"/>
      <c r="LXJ137" s="45"/>
      <c r="LXK137" s="45"/>
      <c r="LXL137" s="45"/>
      <c r="LXM137" s="45"/>
      <c r="LXN137" s="45"/>
      <c r="LXO137" s="45"/>
      <c r="LXP137" s="45"/>
      <c r="LXQ137" s="45"/>
      <c r="LXR137" s="45"/>
      <c r="LXS137" s="45"/>
      <c r="LXT137" s="45"/>
      <c r="LXU137" s="45"/>
      <c r="LXV137" s="45"/>
      <c r="LXW137" s="45"/>
      <c r="LXX137" s="45"/>
      <c r="LXY137" s="45"/>
      <c r="LXZ137" s="45"/>
      <c r="LYA137" s="45"/>
      <c r="LYB137" s="45"/>
      <c r="LYC137" s="45"/>
      <c r="LYD137" s="45"/>
      <c r="LYE137" s="45"/>
      <c r="LYF137" s="45"/>
      <c r="LYG137" s="45"/>
      <c r="LYH137" s="45"/>
      <c r="LYI137" s="45"/>
      <c r="LYJ137" s="45"/>
      <c r="LYK137" s="45"/>
      <c r="LYL137" s="45"/>
      <c r="LYM137" s="45"/>
      <c r="LYN137" s="45"/>
      <c r="LYO137" s="45"/>
      <c r="LYP137" s="45"/>
      <c r="LYQ137" s="45"/>
      <c r="LYR137" s="45"/>
      <c r="LYS137" s="45"/>
      <c r="LYT137" s="45"/>
      <c r="LYU137" s="45"/>
      <c r="LYV137" s="45"/>
      <c r="LYW137" s="45"/>
      <c r="LYX137" s="45"/>
      <c r="LYY137" s="45"/>
      <c r="LYZ137" s="45"/>
      <c r="LZA137" s="45"/>
      <c r="LZB137" s="45"/>
      <c r="LZC137" s="45"/>
      <c r="LZD137" s="45"/>
      <c r="LZE137" s="45"/>
      <c r="LZF137" s="45"/>
      <c r="LZG137" s="45"/>
      <c r="LZH137" s="45"/>
      <c r="LZI137" s="45"/>
      <c r="LZJ137" s="45"/>
      <c r="LZK137" s="45"/>
      <c r="LZL137" s="45"/>
      <c r="LZM137" s="45"/>
      <c r="LZN137" s="45"/>
      <c r="LZO137" s="45"/>
      <c r="LZP137" s="45"/>
      <c r="LZQ137" s="45"/>
      <c r="LZR137" s="45"/>
      <c r="LZS137" s="45"/>
      <c r="LZT137" s="45"/>
      <c r="LZU137" s="45"/>
      <c r="LZV137" s="45"/>
      <c r="LZW137" s="45"/>
      <c r="LZX137" s="45"/>
      <c r="LZY137" s="45"/>
      <c r="LZZ137" s="45"/>
      <c r="MAA137" s="45"/>
      <c r="MAB137" s="45"/>
      <c r="MAC137" s="45"/>
      <c r="MAD137" s="45"/>
      <c r="MAE137" s="45"/>
      <c r="MAF137" s="45"/>
      <c r="MAG137" s="45"/>
      <c r="MAH137" s="45"/>
      <c r="MAI137" s="45"/>
      <c r="MAJ137" s="45"/>
      <c r="MAK137" s="45"/>
      <c r="MAL137" s="45"/>
      <c r="MAM137" s="45"/>
      <c r="MAN137" s="45"/>
      <c r="MAO137" s="45"/>
      <c r="MAP137" s="45"/>
      <c r="MAQ137" s="45"/>
      <c r="MAR137" s="45"/>
      <c r="MAS137" s="45"/>
      <c r="MAT137" s="45"/>
      <c r="MAU137" s="45"/>
      <c r="MAV137" s="45"/>
      <c r="MAW137" s="45"/>
      <c r="MAX137" s="45"/>
      <c r="MAY137" s="45"/>
      <c r="MAZ137" s="45"/>
      <c r="MBA137" s="45"/>
      <c r="MBB137" s="45"/>
      <c r="MBC137" s="45"/>
      <c r="MBD137" s="45"/>
      <c r="MBE137" s="45"/>
      <c r="MBF137" s="45"/>
      <c r="MBG137" s="45"/>
      <c r="MBH137" s="45"/>
      <c r="MBI137" s="45"/>
      <c r="MBJ137" s="45"/>
      <c r="MBK137" s="45"/>
      <c r="MBL137" s="45"/>
      <c r="MBM137" s="45"/>
      <c r="MBN137" s="45"/>
      <c r="MBO137" s="45"/>
      <c r="MBP137" s="45"/>
      <c r="MBQ137" s="45"/>
      <c r="MBR137" s="45"/>
      <c r="MBS137" s="45"/>
      <c r="MBT137" s="45"/>
      <c r="MBU137" s="45"/>
      <c r="MBV137" s="45"/>
      <c r="MBW137" s="45"/>
      <c r="MBX137" s="45"/>
      <c r="MBY137" s="45"/>
      <c r="MBZ137" s="45"/>
      <c r="MCA137" s="45"/>
      <c r="MCB137" s="45"/>
      <c r="MCC137" s="45"/>
      <c r="MCD137" s="45"/>
      <c r="MCE137" s="45"/>
      <c r="MCF137" s="45"/>
      <c r="MCG137" s="45"/>
      <c r="MCH137" s="45"/>
      <c r="MCI137" s="45"/>
      <c r="MCJ137" s="45"/>
      <c r="MCK137" s="45"/>
      <c r="MCL137" s="45"/>
      <c r="MCM137" s="45"/>
      <c r="MCN137" s="45"/>
      <c r="MCO137" s="45"/>
      <c r="MCP137" s="45"/>
      <c r="MCQ137" s="45"/>
      <c r="MCR137" s="45"/>
      <c r="MCS137" s="45"/>
      <c r="MCT137" s="45"/>
      <c r="MCU137" s="45"/>
      <c r="MCV137" s="45"/>
      <c r="MCW137" s="45"/>
      <c r="MCX137" s="45"/>
      <c r="MCY137" s="45"/>
      <c r="MCZ137" s="45"/>
      <c r="MDA137" s="45"/>
      <c r="MDB137" s="45"/>
      <c r="MDC137" s="45"/>
      <c r="MDD137" s="45"/>
      <c r="MDE137" s="45"/>
      <c r="MDF137" s="45"/>
      <c r="MDG137" s="45"/>
      <c r="MDH137" s="45"/>
      <c r="MDI137" s="45"/>
      <c r="MDJ137" s="45"/>
      <c r="MDK137" s="45"/>
      <c r="MDL137" s="45"/>
      <c r="MDM137" s="45"/>
      <c r="MDN137" s="45"/>
      <c r="MDO137" s="45"/>
      <c r="MDP137" s="45"/>
      <c r="MDQ137" s="45"/>
      <c r="MDR137" s="45"/>
      <c r="MDS137" s="45"/>
      <c r="MDT137" s="45"/>
      <c r="MDU137" s="45"/>
      <c r="MDV137" s="45"/>
      <c r="MDW137" s="45"/>
      <c r="MDX137" s="45"/>
      <c r="MDY137" s="45"/>
      <c r="MDZ137" s="45"/>
      <c r="MEA137" s="45"/>
      <c r="MEB137" s="45"/>
      <c r="MEC137" s="45"/>
      <c r="MED137" s="45"/>
      <c r="MEE137" s="45"/>
      <c r="MEF137" s="45"/>
      <c r="MEG137" s="45"/>
      <c r="MEH137" s="45"/>
      <c r="MEI137" s="45"/>
      <c r="MEJ137" s="45"/>
      <c r="MEK137" s="45"/>
      <c r="MEL137" s="45"/>
      <c r="MEM137" s="45"/>
      <c r="MEN137" s="45"/>
      <c r="MEO137" s="45"/>
      <c r="MEP137" s="45"/>
      <c r="MEQ137" s="45"/>
      <c r="MER137" s="45"/>
      <c r="MES137" s="45"/>
      <c r="MET137" s="45"/>
      <c r="MEU137" s="45"/>
      <c r="MEV137" s="45"/>
      <c r="MEW137" s="45"/>
      <c r="MEX137" s="45"/>
      <c r="MEY137" s="45"/>
      <c r="MEZ137" s="45"/>
      <c r="MFA137" s="45"/>
      <c r="MFB137" s="45"/>
      <c r="MFC137" s="45"/>
      <c r="MFD137" s="45"/>
      <c r="MFE137" s="45"/>
      <c r="MFF137" s="45"/>
      <c r="MFG137" s="45"/>
      <c r="MFH137" s="45"/>
      <c r="MFI137" s="45"/>
      <c r="MFJ137" s="45"/>
      <c r="MFK137" s="45"/>
      <c r="MFL137" s="45"/>
      <c r="MFM137" s="45"/>
      <c r="MFN137" s="45"/>
      <c r="MFO137" s="45"/>
      <c r="MFP137" s="45"/>
      <c r="MFQ137" s="45"/>
      <c r="MFR137" s="45"/>
      <c r="MFS137" s="45"/>
      <c r="MFT137" s="45"/>
      <c r="MFU137" s="45"/>
      <c r="MFV137" s="45"/>
      <c r="MFW137" s="45"/>
      <c r="MFX137" s="45"/>
      <c r="MFY137" s="45"/>
      <c r="MFZ137" s="45"/>
      <c r="MGA137" s="45"/>
      <c r="MGB137" s="45"/>
      <c r="MGC137" s="45"/>
      <c r="MGD137" s="45"/>
      <c r="MGE137" s="45"/>
      <c r="MGF137" s="45"/>
      <c r="MGG137" s="45"/>
      <c r="MGH137" s="45"/>
      <c r="MGI137" s="45"/>
      <c r="MGJ137" s="45"/>
      <c r="MGK137" s="45"/>
      <c r="MGL137" s="45"/>
      <c r="MGM137" s="45"/>
      <c r="MGN137" s="45"/>
      <c r="MGO137" s="45"/>
      <c r="MGP137" s="45"/>
      <c r="MGQ137" s="45"/>
      <c r="MGR137" s="45"/>
      <c r="MGS137" s="45"/>
      <c r="MGT137" s="45"/>
      <c r="MGU137" s="45"/>
      <c r="MGV137" s="45"/>
      <c r="MGW137" s="45"/>
      <c r="MGX137" s="45"/>
      <c r="MGY137" s="45"/>
      <c r="MGZ137" s="45"/>
      <c r="MHA137" s="45"/>
      <c r="MHB137" s="45"/>
      <c r="MHC137" s="45"/>
      <c r="MHD137" s="45"/>
      <c r="MHE137" s="45"/>
      <c r="MHF137" s="45"/>
      <c r="MHG137" s="45"/>
      <c r="MHH137" s="45"/>
      <c r="MHI137" s="45"/>
      <c r="MHJ137" s="45"/>
      <c r="MHK137" s="45"/>
      <c r="MHL137" s="45"/>
      <c r="MHM137" s="45"/>
      <c r="MHN137" s="45"/>
      <c r="MHO137" s="45"/>
      <c r="MHP137" s="45"/>
      <c r="MHQ137" s="45"/>
      <c r="MHR137" s="45"/>
      <c r="MHS137" s="45"/>
      <c r="MHT137" s="45"/>
      <c r="MHU137" s="45"/>
      <c r="MHV137" s="45"/>
      <c r="MHW137" s="45"/>
      <c r="MHX137" s="45"/>
      <c r="MHY137" s="45"/>
      <c r="MHZ137" s="45"/>
      <c r="MIA137" s="45"/>
      <c r="MIB137" s="45"/>
      <c r="MIC137" s="45"/>
      <c r="MID137" s="45"/>
      <c r="MIE137" s="45"/>
      <c r="MIF137" s="45"/>
      <c r="MIG137" s="45"/>
      <c r="MIH137" s="45"/>
      <c r="MII137" s="45"/>
      <c r="MIJ137" s="45"/>
      <c r="MIK137" s="45"/>
      <c r="MIL137" s="45"/>
      <c r="MIM137" s="45"/>
      <c r="MIN137" s="45"/>
      <c r="MIO137" s="45"/>
      <c r="MIP137" s="45"/>
      <c r="MIQ137" s="45"/>
      <c r="MIR137" s="45"/>
      <c r="MIS137" s="45"/>
      <c r="MIT137" s="45"/>
      <c r="MIU137" s="45"/>
      <c r="MIV137" s="45"/>
      <c r="MIW137" s="45"/>
      <c r="MIX137" s="45"/>
      <c r="MIY137" s="45"/>
      <c r="MIZ137" s="45"/>
      <c r="MJA137" s="45"/>
      <c r="MJB137" s="45"/>
      <c r="MJC137" s="45"/>
      <c r="MJD137" s="45"/>
      <c r="MJE137" s="45"/>
      <c r="MJF137" s="45"/>
      <c r="MJG137" s="45"/>
      <c r="MJH137" s="45"/>
      <c r="MJI137" s="45"/>
      <c r="MJJ137" s="45"/>
      <c r="MJK137" s="45"/>
      <c r="MJL137" s="45"/>
      <c r="MJM137" s="45"/>
      <c r="MJN137" s="45"/>
      <c r="MJO137" s="45"/>
      <c r="MJP137" s="45"/>
      <c r="MJQ137" s="45"/>
      <c r="MJR137" s="45"/>
      <c r="MJS137" s="45"/>
      <c r="MJT137" s="45"/>
      <c r="MJU137" s="45"/>
      <c r="MJV137" s="45"/>
      <c r="MJW137" s="45"/>
      <c r="MJX137" s="45"/>
      <c r="MJY137" s="45"/>
      <c r="MJZ137" s="45"/>
      <c r="MKA137" s="45"/>
      <c r="MKB137" s="45"/>
      <c r="MKC137" s="45"/>
      <c r="MKD137" s="45"/>
      <c r="MKE137" s="45"/>
      <c r="MKF137" s="45"/>
      <c r="MKG137" s="45"/>
      <c r="MKH137" s="45"/>
      <c r="MKI137" s="45"/>
      <c r="MKJ137" s="45"/>
      <c r="MKK137" s="45"/>
      <c r="MKL137" s="45"/>
      <c r="MKM137" s="45"/>
      <c r="MKN137" s="45"/>
      <c r="MKO137" s="45"/>
      <c r="MKP137" s="45"/>
      <c r="MKQ137" s="45"/>
      <c r="MKR137" s="45"/>
      <c r="MKS137" s="45"/>
      <c r="MKT137" s="45"/>
      <c r="MKU137" s="45"/>
      <c r="MKV137" s="45"/>
      <c r="MKW137" s="45"/>
      <c r="MKX137" s="45"/>
      <c r="MKY137" s="45"/>
      <c r="MKZ137" s="45"/>
      <c r="MLA137" s="45"/>
      <c r="MLB137" s="45"/>
      <c r="MLC137" s="45"/>
      <c r="MLD137" s="45"/>
      <c r="MLE137" s="45"/>
      <c r="MLF137" s="45"/>
      <c r="MLG137" s="45"/>
      <c r="MLH137" s="45"/>
      <c r="MLI137" s="45"/>
      <c r="MLJ137" s="45"/>
      <c r="MLK137" s="45"/>
      <c r="MLL137" s="45"/>
      <c r="MLM137" s="45"/>
      <c r="MLN137" s="45"/>
      <c r="MLO137" s="45"/>
      <c r="MLP137" s="45"/>
      <c r="MLQ137" s="45"/>
      <c r="MLR137" s="45"/>
      <c r="MLS137" s="45"/>
      <c r="MLT137" s="45"/>
      <c r="MLU137" s="45"/>
      <c r="MLV137" s="45"/>
      <c r="MLW137" s="45"/>
      <c r="MLX137" s="45"/>
      <c r="MLY137" s="45"/>
      <c r="MLZ137" s="45"/>
      <c r="MMA137" s="45"/>
      <c r="MMB137" s="45"/>
      <c r="MMC137" s="45"/>
      <c r="MMD137" s="45"/>
      <c r="MME137" s="45"/>
      <c r="MMF137" s="45"/>
      <c r="MMG137" s="45"/>
      <c r="MMH137" s="45"/>
      <c r="MMI137" s="45"/>
      <c r="MMJ137" s="45"/>
      <c r="MMK137" s="45"/>
      <c r="MML137" s="45"/>
      <c r="MMM137" s="45"/>
      <c r="MMN137" s="45"/>
      <c r="MMO137" s="45"/>
      <c r="MMP137" s="45"/>
      <c r="MMQ137" s="45"/>
      <c r="MMR137" s="45"/>
      <c r="MMS137" s="45"/>
      <c r="MMT137" s="45"/>
      <c r="MMU137" s="45"/>
      <c r="MMV137" s="45"/>
      <c r="MMW137" s="45"/>
      <c r="MMX137" s="45"/>
      <c r="MMY137" s="45"/>
      <c r="MMZ137" s="45"/>
      <c r="MNA137" s="45"/>
      <c r="MNB137" s="45"/>
      <c r="MNC137" s="45"/>
      <c r="MND137" s="45"/>
      <c r="MNE137" s="45"/>
      <c r="MNF137" s="45"/>
      <c r="MNG137" s="45"/>
      <c r="MNH137" s="45"/>
      <c r="MNI137" s="45"/>
      <c r="MNJ137" s="45"/>
      <c r="MNK137" s="45"/>
      <c r="MNL137" s="45"/>
      <c r="MNM137" s="45"/>
      <c r="MNN137" s="45"/>
      <c r="MNO137" s="45"/>
      <c r="MNP137" s="45"/>
      <c r="MNQ137" s="45"/>
      <c r="MNR137" s="45"/>
      <c r="MNS137" s="45"/>
      <c r="MNT137" s="45"/>
      <c r="MNU137" s="45"/>
      <c r="MNV137" s="45"/>
      <c r="MNW137" s="45"/>
      <c r="MNX137" s="45"/>
      <c r="MNY137" s="45"/>
      <c r="MNZ137" s="45"/>
      <c r="MOA137" s="45"/>
      <c r="MOB137" s="45"/>
      <c r="MOC137" s="45"/>
      <c r="MOD137" s="45"/>
      <c r="MOE137" s="45"/>
      <c r="MOF137" s="45"/>
      <c r="MOG137" s="45"/>
      <c r="MOH137" s="45"/>
      <c r="MOI137" s="45"/>
      <c r="MOJ137" s="45"/>
      <c r="MOK137" s="45"/>
      <c r="MOL137" s="45"/>
      <c r="MOM137" s="45"/>
      <c r="MON137" s="45"/>
      <c r="MOO137" s="45"/>
      <c r="MOP137" s="45"/>
      <c r="MOQ137" s="45"/>
      <c r="MOR137" s="45"/>
      <c r="MOS137" s="45"/>
      <c r="MOT137" s="45"/>
      <c r="MOU137" s="45"/>
      <c r="MOV137" s="45"/>
      <c r="MOW137" s="45"/>
      <c r="MOX137" s="45"/>
      <c r="MOY137" s="45"/>
      <c r="MOZ137" s="45"/>
      <c r="MPA137" s="45"/>
      <c r="MPB137" s="45"/>
      <c r="MPC137" s="45"/>
      <c r="MPD137" s="45"/>
      <c r="MPE137" s="45"/>
      <c r="MPF137" s="45"/>
      <c r="MPG137" s="45"/>
      <c r="MPH137" s="45"/>
      <c r="MPI137" s="45"/>
      <c r="MPJ137" s="45"/>
      <c r="MPK137" s="45"/>
      <c r="MPL137" s="45"/>
      <c r="MPM137" s="45"/>
      <c r="MPN137" s="45"/>
      <c r="MPO137" s="45"/>
      <c r="MPP137" s="45"/>
      <c r="MPQ137" s="45"/>
      <c r="MPR137" s="45"/>
      <c r="MPS137" s="45"/>
      <c r="MPT137" s="45"/>
      <c r="MPU137" s="45"/>
      <c r="MPV137" s="45"/>
      <c r="MPW137" s="45"/>
      <c r="MPX137" s="45"/>
      <c r="MPY137" s="45"/>
      <c r="MPZ137" s="45"/>
      <c r="MQA137" s="45"/>
      <c r="MQB137" s="45"/>
      <c r="MQC137" s="45"/>
      <c r="MQD137" s="45"/>
      <c r="MQE137" s="45"/>
      <c r="MQF137" s="45"/>
      <c r="MQG137" s="45"/>
      <c r="MQH137" s="45"/>
      <c r="MQI137" s="45"/>
      <c r="MQJ137" s="45"/>
      <c r="MQK137" s="45"/>
      <c r="MQL137" s="45"/>
      <c r="MQM137" s="45"/>
      <c r="MQN137" s="45"/>
      <c r="MQO137" s="45"/>
      <c r="MQP137" s="45"/>
      <c r="MQQ137" s="45"/>
      <c r="MQR137" s="45"/>
      <c r="MQS137" s="45"/>
      <c r="MQT137" s="45"/>
      <c r="MQU137" s="45"/>
      <c r="MQV137" s="45"/>
      <c r="MQW137" s="45"/>
      <c r="MQX137" s="45"/>
      <c r="MQY137" s="45"/>
      <c r="MQZ137" s="45"/>
      <c r="MRA137" s="45"/>
      <c r="MRB137" s="45"/>
      <c r="MRC137" s="45"/>
      <c r="MRD137" s="45"/>
      <c r="MRE137" s="45"/>
      <c r="MRF137" s="45"/>
      <c r="MRG137" s="45"/>
      <c r="MRH137" s="45"/>
      <c r="MRI137" s="45"/>
      <c r="MRJ137" s="45"/>
      <c r="MRK137" s="45"/>
      <c r="MRL137" s="45"/>
      <c r="MRM137" s="45"/>
      <c r="MRN137" s="45"/>
      <c r="MRO137" s="45"/>
      <c r="MRP137" s="45"/>
      <c r="MRQ137" s="45"/>
      <c r="MRR137" s="45"/>
      <c r="MRS137" s="45"/>
      <c r="MRT137" s="45"/>
      <c r="MRU137" s="45"/>
      <c r="MRV137" s="45"/>
      <c r="MRW137" s="45"/>
      <c r="MRX137" s="45"/>
      <c r="MRY137" s="45"/>
      <c r="MRZ137" s="45"/>
      <c r="MSA137" s="45"/>
      <c r="MSB137" s="45"/>
      <c r="MSC137" s="45"/>
      <c r="MSD137" s="45"/>
      <c r="MSE137" s="45"/>
      <c r="MSF137" s="45"/>
      <c r="MSG137" s="45"/>
      <c r="MSH137" s="45"/>
      <c r="MSI137" s="45"/>
      <c r="MSJ137" s="45"/>
      <c r="MSK137" s="45"/>
      <c r="MSL137" s="45"/>
      <c r="MSM137" s="45"/>
      <c r="MSN137" s="45"/>
      <c r="MSO137" s="45"/>
      <c r="MSP137" s="45"/>
      <c r="MSQ137" s="45"/>
      <c r="MSR137" s="45"/>
      <c r="MSS137" s="45"/>
      <c r="MST137" s="45"/>
      <c r="MSU137" s="45"/>
      <c r="MSV137" s="45"/>
      <c r="MSW137" s="45"/>
      <c r="MSX137" s="45"/>
      <c r="MSY137" s="45"/>
      <c r="MSZ137" s="45"/>
      <c r="MTA137" s="45"/>
      <c r="MTB137" s="45"/>
      <c r="MTC137" s="45"/>
      <c r="MTD137" s="45"/>
      <c r="MTE137" s="45"/>
      <c r="MTF137" s="45"/>
      <c r="MTG137" s="45"/>
      <c r="MTH137" s="45"/>
      <c r="MTI137" s="45"/>
      <c r="MTJ137" s="45"/>
      <c r="MTK137" s="45"/>
      <c r="MTL137" s="45"/>
      <c r="MTM137" s="45"/>
      <c r="MTN137" s="45"/>
      <c r="MTO137" s="45"/>
      <c r="MTP137" s="45"/>
      <c r="MTQ137" s="45"/>
      <c r="MTR137" s="45"/>
      <c r="MTS137" s="45"/>
      <c r="MTT137" s="45"/>
      <c r="MTU137" s="45"/>
      <c r="MTV137" s="45"/>
      <c r="MTW137" s="45"/>
      <c r="MTX137" s="45"/>
      <c r="MTY137" s="45"/>
      <c r="MTZ137" s="45"/>
      <c r="MUA137" s="45"/>
      <c r="MUB137" s="45"/>
      <c r="MUC137" s="45"/>
      <c r="MUD137" s="45"/>
      <c r="MUE137" s="45"/>
      <c r="MUF137" s="45"/>
      <c r="MUG137" s="45"/>
      <c r="MUH137" s="45"/>
      <c r="MUI137" s="45"/>
      <c r="MUJ137" s="45"/>
      <c r="MUK137" s="45"/>
      <c r="MUL137" s="45"/>
      <c r="MUM137" s="45"/>
      <c r="MUN137" s="45"/>
      <c r="MUO137" s="45"/>
      <c r="MUP137" s="45"/>
      <c r="MUQ137" s="45"/>
      <c r="MUR137" s="45"/>
      <c r="MUS137" s="45"/>
      <c r="MUT137" s="45"/>
      <c r="MUU137" s="45"/>
      <c r="MUV137" s="45"/>
      <c r="MUW137" s="45"/>
      <c r="MUX137" s="45"/>
      <c r="MUY137" s="45"/>
      <c r="MUZ137" s="45"/>
      <c r="MVA137" s="45"/>
      <c r="MVB137" s="45"/>
      <c r="MVC137" s="45"/>
      <c r="MVD137" s="45"/>
      <c r="MVE137" s="45"/>
      <c r="MVF137" s="45"/>
      <c r="MVG137" s="45"/>
      <c r="MVH137" s="45"/>
      <c r="MVI137" s="45"/>
      <c r="MVJ137" s="45"/>
      <c r="MVK137" s="45"/>
      <c r="MVL137" s="45"/>
      <c r="MVM137" s="45"/>
      <c r="MVN137" s="45"/>
      <c r="MVO137" s="45"/>
      <c r="MVP137" s="45"/>
      <c r="MVQ137" s="45"/>
      <c r="MVR137" s="45"/>
      <c r="MVS137" s="45"/>
      <c r="MVT137" s="45"/>
      <c r="MVU137" s="45"/>
      <c r="MVV137" s="45"/>
      <c r="MVW137" s="45"/>
      <c r="MVX137" s="45"/>
      <c r="MVY137" s="45"/>
      <c r="MVZ137" s="45"/>
      <c r="MWA137" s="45"/>
      <c r="MWB137" s="45"/>
      <c r="MWC137" s="45"/>
      <c r="MWD137" s="45"/>
      <c r="MWE137" s="45"/>
      <c r="MWF137" s="45"/>
      <c r="MWG137" s="45"/>
      <c r="MWH137" s="45"/>
      <c r="MWI137" s="45"/>
      <c r="MWJ137" s="45"/>
      <c r="MWK137" s="45"/>
      <c r="MWL137" s="45"/>
      <c r="MWM137" s="45"/>
      <c r="MWN137" s="45"/>
      <c r="MWO137" s="45"/>
      <c r="MWP137" s="45"/>
      <c r="MWQ137" s="45"/>
      <c r="MWR137" s="45"/>
      <c r="MWS137" s="45"/>
      <c r="MWT137" s="45"/>
      <c r="MWU137" s="45"/>
      <c r="MWV137" s="45"/>
      <c r="MWW137" s="45"/>
      <c r="MWX137" s="45"/>
      <c r="MWY137" s="45"/>
      <c r="MWZ137" s="45"/>
      <c r="MXA137" s="45"/>
      <c r="MXB137" s="45"/>
      <c r="MXC137" s="45"/>
      <c r="MXD137" s="45"/>
      <c r="MXE137" s="45"/>
      <c r="MXF137" s="45"/>
      <c r="MXG137" s="45"/>
      <c r="MXH137" s="45"/>
      <c r="MXI137" s="45"/>
      <c r="MXJ137" s="45"/>
      <c r="MXK137" s="45"/>
      <c r="MXL137" s="45"/>
      <c r="MXM137" s="45"/>
      <c r="MXN137" s="45"/>
      <c r="MXO137" s="45"/>
      <c r="MXP137" s="45"/>
      <c r="MXQ137" s="45"/>
      <c r="MXR137" s="45"/>
      <c r="MXS137" s="45"/>
      <c r="MXT137" s="45"/>
      <c r="MXU137" s="45"/>
      <c r="MXV137" s="45"/>
      <c r="MXW137" s="45"/>
      <c r="MXX137" s="45"/>
      <c r="MXY137" s="45"/>
      <c r="MXZ137" s="45"/>
      <c r="MYA137" s="45"/>
      <c r="MYB137" s="45"/>
      <c r="MYC137" s="45"/>
      <c r="MYD137" s="45"/>
      <c r="MYE137" s="45"/>
      <c r="MYF137" s="45"/>
      <c r="MYG137" s="45"/>
      <c r="MYH137" s="45"/>
      <c r="MYI137" s="45"/>
      <c r="MYJ137" s="45"/>
      <c r="MYK137" s="45"/>
      <c r="MYL137" s="45"/>
      <c r="MYM137" s="45"/>
      <c r="MYN137" s="45"/>
      <c r="MYO137" s="45"/>
      <c r="MYP137" s="45"/>
      <c r="MYQ137" s="45"/>
      <c r="MYR137" s="45"/>
      <c r="MYS137" s="45"/>
      <c r="MYT137" s="45"/>
      <c r="MYU137" s="45"/>
      <c r="MYV137" s="45"/>
      <c r="MYW137" s="45"/>
      <c r="MYX137" s="45"/>
      <c r="MYY137" s="45"/>
      <c r="MYZ137" s="45"/>
      <c r="MZA137" s="45"/>
      <c r="MZB137" s="45"/>
      <c r="MZC137" s="45"/>
      <c r="MZD137" s="45"/>
      <c r="MZE137" s="45"/>
      <c r="MZF137" s="45"/>
      <c r="MZG137" s="45"/>
      <c r="MZH137" s="45"/>
      <c r="MZI137" s="45"/>
      <c r="MZJ137" s="45"/>
      <c r="MZK137" s="45"/>
      <c r="MZL137" s="45"/>
      <c r="MZM137" s="45"/>
      <c r="MZN137" s="45"/>
      <c r="MZO137" s="45"/>
      <c r="MZP137" s="45"/>
      <c r="MZQ137" s="45"/>
      <c r="MZR137" s="45"/>
      <c r="MZS137" s="45"/>
      <c r="MZT137" s="45"/>
      <c r="MZU137" s="45"/>
      <c r="MZV137" s="45"/>
      <c r="MZW137" s="45"/>
      <c r="MZX137" s="45"/>
      <c r="MZY137" s="45"/>
      <c r="MZZ137" s="45"/>
      <c r="NAA137" s="45"/>
      <c r="NAB137" s="45"/>
      <c r="NAC137" s="45"/>
      <c r="NAD137" s="45"/>
      <c r="NAE137" s="45"/>
      <c r="NAF137" s="45"/>
      <c r="NAG137" s="45"/>
      <c r="NAH137" s="45"/>
      <c r="NAI137" s="45"/>
      <c r="NAJ137" s="45"/>
      <c r="NAK137" s="45"/>
      <c r="NAL137" s="45"/>
      <c r="NAM137" s="45"/>
      <c r="NAN137" s="45"/>
      <c r="NAO137" s="45"/>
      <c r="NAP137" s="45"/>
      <c r="NAQ137" s="45"/>
      <c r="NAR137" s="45"/>
      <c r="NAS137" s="45"/>
      <c r="NAT137" s="45"/>
      <c r="NAU137" s="45"/>
      <c r="NAV137" s="45"/>
      <c r="NAW137" s="45"/>
      <c r="NAX137" s="45"/>
      <c r="NAY137" s="45"/>
      <c r="NAZ137" s="45"/>
      <c r="NBA137" s="45"/>
      <c r="NBB137" s="45"/>
      <c r="NBC137" s="45"/>
      <c r="NBD137" s="45"/>
      <c r="NBE137" s="45"/>
      <c r="NBF137" s="45"/>
      <c r="NBG137" s="45"/>
      <c r="NBH137" s="45"/>
      <c r="NBI137" s="45"/>
      <c r="NBJ137" s="45"/>
      <c r="NBK137" s="45"/>
      <c r="NBL137" s="45"/>
      <c r="NBM137" s="45"/>
      <c r="NBN137" s="45"/>
      <c r="NBO137" s="45"/>
      <c r="NBP137" s="45"/>
      <c r="NBQ137" s="45"/>
      <c r="NBR137" s="45"/>
      <c r="NBS137" s="45"/>
      <c r="NBT137" s="45"/>
      <c r="NBU137" s="45"/>
      <c r="NBV137" s="45"/>
      <c r="NBW137" s="45"/>
      <c r="NBX137" s="45"/>
      <c r="NBY137" s="45"/>
      <c r="NBZ137" s="45"/>
      <c r="NCA137" s="45"/>
      <c r="NCB137" s="45"/>
      <c r="NCC137" s="45"/>
      <c r="NCD137" s="45"/>
      <c r="NCE137" s="45"/>
      <c r="NCF137" s="45"/>
      <c r="NCG137" s="45"/>
      <c r="NCH137" s="45"/>
      <c r="NCI137" s="45"/>
      <c r="NCJ137" s="45"/>
      <c r="NCK137" s="45"/>
      <c r="NCL137" s="45"/>
      <c r="NCM137" s="45"/>
      <c r="NCN137" s="45"/>
      <c r="NCO137" s="45"/>
      <c r="NCP137" s="45"/>
      <c r="NCQ137" s="45"/>
      <c r="NCR137" s="45"/>
      <c r="NCS137" s="45"/>
      <c r="NCT137" s="45"/>
      <c r="NCU137" s="45"/>
      <c r="NCV137" s="45"/>
      <c r="NCW137" s="45"/>
      <c r="NCX137" s="45"/>
      <c r="NCY137" s="45"/>
      <c r="NCZ137" s="45"/>
      <c r="NDA137" s="45"/>
      <c r="NDB137" s="45"/>
      <c r="NDC137" s="45"/>
      <c r="NDD137" s="45"/>
      <c r="NDE137" s="45"/>
      <c r="NDF137" s="45"/>
      <c r="NDG137" s="45"/>
      <c r="NDH137" s="45"/>
      <c r="NDI137" s="45"/>
      <c r="NDJ137" s="45"/>
      <c r="NDK137" s="45"/>
      <c r="NDL137" s="45"/>
      <c r="NDM137" s="45"/>
      <c r="NDN137" s="45"/>
      <c r="NDO137" s="45"/>
      <c r="NDP137" s="45"/>
      <c r="NDQ137" s="45"/>
      <c r="NDR137" s="45"/>
      <c r="NDS137" s="45"/>
      <c r="NDT137" s="45"/>
      <c r="NDU137" s="45"/>
      <c r="NDV137" s="45"/>
      <c r="NDW137" s="45"/>
      <c r="NDX137" s="45"/>
      <c r="NDY137" s="45"/>
      <c r="NDZ137" s="45"/>
      <c r="NEA137" s="45"/>
      <c r="NEB137" s="45"/>
      <c r="NEC137" s="45"/>
      <c r="NED137" s="45"/>
      <c r="NEE137" s="45"/>
      <c r="NEF137" s="45"/>
      <c r="NEG137" s="45"/>
      <c r="NEH137" s="45"/>
      <c r="NEI137" s="45"/>
      <c r="NEJ137" s="45"/>
      <c r="NEK137" s="45"/>
      <c r="NEL137" s="45"/>
      <c r="NEM137" s="45"/>
      <c r="NEN137" s="45"/>
      <c r="NEO137" s="45"/>
      <c r="NEP137" s="45"/>
      <c r="NEQ137" s="45"/>
      <c r="NER137" s="45"/>
      <c r="NES137" s="45"/>
      <c r="NET137" s="45"/>
      <c r="NEU137" s="45"/>
      <c r="NEV137" s="45"/>
      <c r="NEW137" s="45"/>
      <c r="NEX137" s="45"/>
      <c r="NEY137" s="45"/>
      <c r="NEZ137" s="45"/>
      <c r="NFA137" s="45"/>
      <c r="NFB137" s="45"/>
      <c r="NFC137" s="45"/>
      <c r="NFD137" s="45"/>
      <c r="NFE137" s="45"/>
      <c r="NFF137" s="45"/>
      <c r="NFG137" s="45"/>
      <c r="NFH137" s="45"/>
      <c r="NFI137" s="45"/>
      <c r="NFJ137" s="45"/>
      <c r="NFK137" s="45"/>
      <c r="NFL137" s="45"/>
      <c r="NFM137" s="45"/>
      <c r="NFN137" s="45"/>
      <c r="NFO137" s="45"/>
      <c r="NFP137" s="45"/>
      <c r="NFQ137" s="45"/>
      <c r="NFR137" s="45"/>
      <c r="NFS137" s="45"/>
      <c r="NFT137" s="45"/>
      <c r="NFU137" s="45"/>
      <c r="NFV137" s="45"/>
      <c r="NFW137" s="45"/>
      <c r="NFX137" s="45"/>
      <c r="NFY137" s="45"/>
      <c r="NFZ137" s="45"/>
      <c r="NGA137" s="45"/>
      <c r="NGB137" s="45"/>
      <c r="NGC137" s="45"/>
      <c r="NGD137" s="45"/>
      <c r="NGE137" s="45"/>
      <c r="NGF137" s="45"/>
      <c r="NGG137" s="45"/>
      <c r="NGH137" s="45"/>
      <c r="NGI137" s="45"/>
      <c r="NGJ137" s="45"/>
      <c r="NGK137" s="45"/>
      <c r="NGL137" s="45"/>
      <c r="NGM137" s="45"/>
      <c r="NGN137" s="45"/>
      <c r="NGO137" s="45"/>
      <c r="NGP137" s="45"/>
      <c r="NGQ137" s="45"/>
      <c r="NGR137" s="45"/>
      <c r="NGS137" s="45"/>
      <c r="NGT137" s="45"/>
      <c r="NGU137" s="45"/>
      <c r="NGV137" s="45"/>
      <c r="NGW137" s="45"/>
      <c r="NGX137" s="45"/>
      <c r="NGY137" s="45"/>
      <c r="NGZ137" s="45"/>
      <c r="NHA137" s="45"/>
      <c r="NHB137" s="45"/>
      <c r="NHC137" s="45"/>
      <c r="NHD137" s="45"/>
      <c r="NHE137" s="45"/>
      <c r="NHF137" s="45"/>
      <c r="NHG137" s="45"/>
      <c r="NHH137" s="45"/>
      <c r="NHI137" s="45"/>
      <c r="NHJ137" s="45"/>
      <c r="NHK137" s="45"/>
      <c r="NHL137" s="45"/>
      <c r="NHM137" s="45"/>
      <c r="NHN137" s="45"/>
      <c r="NHO137" s="45"/>
      <c r="NHP137" s="45"/>
      <c r="NHQ137" s="45"/>
      <c r="NHR137" s="45"/>
      <c r="NHS137" s="45"/>
      <c r="NHT137" s="45"/>
      <c r="NHU137" s="45"/>
      <c r="NHV137" s="45"/>
      <c r="NHW137" s="45"/>
      <c r="NHX137" s="45"/>
      <c r="NHY137" s="45"/>
      <c r="NHZ137" s="45"/>
      <c r="NIA137" s="45"/>
      <c r="NIB137" s="45"/>
      <c r="NIC137" s="45"/>
      <c r="NID137" s="45"/>
      <c r="NIE137" s="45"/>
      <c r="NIF137" s="45"/>
      <c r="NIG137" s="45"/>
      <c r="NIH137" s="45"/>
      <c r="NII137" s="45"/>
      <c r="NIJ137" s="45"/>
      <c r="NIK137" s="45"/>
      <c r="NIL137" s="45"/>
      <c r="NIM137" s="45"/>
      <c r="NIN137" s="45"/>
      <c r="NIO137" s="45"/>
      <c r="NIP137" s="45"/>
      <c r="NIQ137" s="45"/>
      <c r="NIR137" s="45"/>
      <c r="NIS137" s="45"/>
      <c r="NIT137" s="45"/>
      <c r="NIU137" s="45"/>
      <c r="NIV137" s="45"/>
      <c r="NIW137" s="45"/>
      <c r="NIX137" s="45"/>
      <c r="NIY137" s="45"/>
      <c r="NIZ137" s="45"/>
      <c r="NJA137" s="45"/>
      <c r="NJB137" s="45"/>
      <c r="NJC137" s="45"/>
      <c r="NJD137" s="45"/>
      <c r="NJE137" s="45"/>
      <c r="NJF137" s="45"/>
      <c r="NJG137" s="45"/>
      <c r="NJH137" s="45"/>
      <c r="NJI137" s="45"/>
      <c r="NJJ137" s="45"/>
      <c r="NJK137" s="45"/>
      <c r="NJL137" s="45"/>
      <c r="NJM137" s="45"/>
      <c r="NJN137" s="45"/>
      <c r="NJO137" s="45"/>
      <c r="NJP137" s="45"/>
      <c r="NJQ137" s="45"/>
      <c r="NJR137" s="45"/>
      <c r="NJS137" s="45"/>
      <c r="NJT137" s="45"/>
      <c r="NJU137" s="45"/>
      <c r="NJV137" s="45"/>
      <c r="NJW137" s="45"/>
      <c r="NJX137" s="45"/>
      <c r="NJY137" s="45"/>
      <c r="NJZ137" s="45"/>
      <c r="NKA137" s="45"/>
      <c r="NKB137" s="45"/>
      <c r="NKC137" s="45"/>
      <c r="NKD137" s="45"/>
      <c r="NKE137" s="45"/>
      <c r="NKF137" s="45"/>
      <c r="NKG137" s="45"/>
      <c r="NKH137" s="45"/>
      <c r="NKI137" s="45"/>
      <c r="NKJ137" s="45"/>
      <c r="NKK137" s="45"/>
      <c r="NKL137" s="45"/>
      <c r="NKM137" s="45"/>
      <c r="NKN137" s="45"/>
      <c r="NKO137" s="45"/>
      <c r="NKP137" s="45"/>
      <c r="NKQ137" s="45"/>
      <c r="NKR137" s="45"/>
      <c r="NKS137" s="45"/>
      <c r="NKT137" s="45"/>
      <c r="NKU137" s="45"/>
      <c r="NKV137" s="45"/>
      <c r="NKW137" s="45"/>
      <c r="NKX137" s="45"/>
      <c r="NKY137" s="45"/>
      <c r="NKZ137" s="45"/>
      <c r="NLA137" s="45"/>
      <c r="NLB137" s="45"/>
      <c r="NLC137" s="45"/>
      <c r="NLD137" s="45"/>
      <c r="NLE137" s="45"/>
      <c r="NLF137" s="45"/>
      <c r="NLG137" s="45"/>
      <c r="NLH137" s="45"/>
      <c r="NLI137" s="45"/>
      <c r="NLJ137" s="45"/>
      <c r="NLK137" s="45"/>
      <c r="NLL137" s="45"/>
      <c r="NLM137" s="45"/>
      <c r="NLN137" s="45"/>
      <c r="NLO137" s="45"/>
      <c r="NLP137" s="45"/>
      <c r="NLQ137" s="45"/>
      <c r="NLR137" s="45"/>
      <c r="NLS137" s="45"/>
      <c r="NLT137" s="45"/>
      <c r="NLU137" s="45"/>
      <c r="NLV137" s="45"/>
      <c r="NLW137" s="45"/>
      <c r="NLX137" s="45"/>
      <c r="NLY137" s="45"/>
      <c r="NLZ137" s="45"/>
      <c r="NMA137" s="45"/>
      <c r="NMB137" s="45"/>
      <c r="NMC137" s="45"/>
      <c r="NMD137" s="45"/>
      <c r="NME137" s="45"/>
      <c r="NMF137" s="45"/>
      <c r="NMG137" s="45"/>
      <c r="NMH137" s="45"/>
      <c r="NMI137" s="45"/>
      <c r="NMJ137" s="45"/>
      <c r="NMK137" s="45"/>
      <c r="NML137" s="45"/>
      <c r="NMM137" s="45"/>
      <c r="NMN137" s="45"/>
      <c r="NMO137" s="45"/>
      <c r="NMP137" s="45"/>
      <c r="NMQ137" s="45"/>
      <c r="NMR137" s="45"/>
      <c r="NMS137" s="45"/>
      <c r="NMT137" s="45"/>
      <c r="NMU137" s="45"/>
      <c r="NMV137" s="45"/>
      <c r="NMW137" s="45"/>
      <c r="NMX137" s="45"/>
      <c r="NMY137" s="45"/>
      <c r="NMZ137" s="45"/>
      <c r="NNA137" s="45"/>
      <c r="NNB137" s="45"/>
      <c r="NNC137" s="45"/>
      <c r="NND137" s="45"/>
      <c r="NNE137" s="45"/>
      <c r="NNF137" s="45"/>
      <c r="NNG137" s="45"/>
      <c r="NNH137" s="45"/>
      <c r="NNI137" s="45"/>
      <c r="NNJ137" s="45"/>
      <c r="NNK137" s="45"/>
      <c r="NNL137" s="45"/>
      <c r="NNM137" s="45"/>
      <c r="NNN137" s="45"/>
      <c r="NNO137" s="45"/>
      <c r="NNP137" s="45"/>
      <c r="NNQ137" s="45"/>
      <c r="NNR137" s="45"/>
      <c r="NNS137" s="45"/>
      <c r="NNT137" s="45"/>
      <c r="NNU137" s="45"/>
      <c r="NNV137" s="45"/>
      <c r="NNW137" s="45"/>
      <c r="NNX137" s="45"/>
      <c r="NNY137" s="45"/>
      <c r="NNZ137" s="45"/>
      <c r="NOA137" s="45"/>
      <c r="NOB137" s="45"/>
      <c r="NOC137" s="45"/>
      <c r="NOD137" s="45"/>
      <c r="NOE137" s="45"/>
      <c r="NOF137" s="45"/>
      <c r="NOG137" s="45"/>
      <c r="NOH137" s="45"/>
      <c r="NOI137" s="45"/>
      <c r="NOJ137" s="45"/>
      <c r="NOK137" s="45"/>
      <c r="NOL137" s="45"/>
      <c r="NOM137" s="45"/>
      <c r="NON137" s="45"/>
      <c r="NOO137" s="45"/>
      <c r="NOP137" s="45"/>
      <c r="NOQ137" s="45"/>
      <c r="NOR137" s="45"/>
      <c r="NOS137" s="45"/>
      <c r="NOT137" s="45"/>
      <c r="NOU137" s="45"/>
      <c r="NOV137" s="45"/>
      <c r="NOW137" s="45"/>
      <c r="NOX137" s="45"/>
      <c r="NOY137" s="45"/>
      <c r="NOZ137" s="45"/>
      <c r="NPA137" s="45"/>
      <c r="NPB137" s="45"/>
      <c r="NPC137" s="45"/>
      <c r="NPD137" s="45"/>
      <c r="NPE137" s="45"/>
      <c r="NPF137" s="45"/>
      <c r="NPG137" s="45"/>
      <c r="NPH137" s="45"/>
      <c r="NPI137" s="45"/>
      <c r="NPJ137" s="45"/>
      <c r="NPK137" s="45"/>
      <c r="NPL137" s="45"/>
      <c r="NPM137" s="45"/>
      <c r="NPN137" s="45"/>
      <c r="NPO137" s="45"/>
      <c r="NPP137" s="45"/>
      <c r="NPQ137" s="45"/>
      <c r="NPR137" s="45"/>
      <c r="NPS137" s="45"/>
      <c r="NPT137" s="45"/>
      <c r="NPU137" s="45"/>
      <c r="NPV137" s="45"/>
      <c r="NPW137" s="45"/>
      <c r="NPX137" s="45"/>
      <c r="NPY137" s="45"/>
      <c r="NPZ137" s="45"/>
      <c r="NQA137" s="45"/>
      <c r="NQB137" s="45"/>
      <c r="NQC137" s="45"/>
      <c r="NQD137" s="45"/>
      <c r="NQE137" s="45"/>
      <c r="NQF137" s="45"/>
      <c r="NQG137" s="45"/>
      <c r="NQH137" s="45"/>
      <c r="NQI137" s="45"/>
      <c r="NQJ137" s="45"/>
      <c r="NQK137" s="45"/>
      <c r="NQL137" s="45"/>
      <c r="NQM137" s="45"/>
      <c r="NQN137" s="45"/>
      <c r="NQO137" s="45"/>
      <c r="NQP137" s="45"/>
      <c r="NQQ137" s="45"/>
      <c r="NQR137" s="45"/>
      <c r="NQS137" s="45"/>
      <c r="NQT137" s="45"/>
      <c r="NQU137" s="45"/>
      <c r="NQV137" s="45"/>
      <c r="NQW137" s="45"/>
      <c r="NQX137" s="45"/>
      <c r="NQY137" s="45"/>
      <c r="NQZ137" s="45"/>
      <c r="NRA137" s="45"/>
      <c r="NRB137" s="45"/>
      <c r="NRC137" s="45"/>
      <c r="NRD137" s="45"/>
      <c r="NRE137" s="45"/>
      <c r="NRF137" s="45"/>
      <c r="NRG137" s="45"/>
      <c r="NRH137" s="45"/>
      <c r="NRI137" s="45"/>
      <c r="NRJ137" s="45"/>
      <c r="NRK137" s="45"/>
      <c r="NRL137" s="45"/>
      <c r="NRM137" s="45"/>
      <c r="NRN137" s="45"/>
      <c r="NRO137" s="45"/>
      <c r="NRP137" s="45"/>
      <c r="NRQ137" s="45"/>
      <c r="NRR137" s="45"/>
      <c r="NRS137" s="45"/>
      <c r="NRT137" s="45"/>
      <c r="NRU137" s="45"/>
      <c r="NRV137" s="45"/>
      <c r="NRW137" s="45"/>
      <c r="NRX137" s="45"/>
      <c r="NRY137" s="45"/>
      <c r="NRZ137" s="45"/>
      <c r="NSA137" s="45"/>
      <c r="NSB137" s="45"/>
      <c r="NSC137" s="45"/>
      <c r="NSD137" s="45"/>
      <c r="NSE137" s="45"/>
      <c r="NSF137" s="45"/>
      <c r="NSG137" s="45"/>
      <c r="NSH137" s="45"/>
      <c r="NSI137" s="45"/>
      <c r="NSJ137" s="45"/>
      <c r="NSK137" s="45"/>
      <c r="NSL137" s="45"/>
      <c r="NSM137" s="45"/>
      <c r="NSN137" s="45"/>
      <c r="NSO137" s="45"/>
      <c r="NSP137" s="45"/>
      <c r="NSQ137" s="45"/>
      <c r="NSR137" s="45"/>
      <c r="NSS137" s="45"/>
      <c r="NST137" s="45"/>
      <c r="NSU137" s="45"/>
      <c r="NSV137" s="45"/>
      <c r="NSW137" s="45"/>
      <c r="NSX137" s="45"/>
      <c r="NSY137" s="45"/>
      <c r="NSZ137" s="45"/>
      <c r="NTA137" s="45"/>
      <c r="NTB137" s="45"/>
      <c r="NTC137" s="45"/>
      <c r="NTD137" s="45"/>
      <c r="NTE137" s="45"/>
      <c r="NTF137" s="45"/>
      <c r="NTG137" s="45"/>
      <c r="NTH137" s="45"/>
      <c r="NTI137" s="45"/>
      <c r="NTJ137" s="45"/>
      <c r="NTK137" s="45"/>
      <c r="NTL137" s="45"/>
      <c r="NTM137" s="45"/>
      <c r="NTN137" s="45"/>
      <c r="NTO137" s="45"/>
      <c r="NTP137" s="45"/>
      <c r="NTQ137" s="45"/>
      <c r="NTR137" s="45"/>
      <c r="NTS137" s="45"/>
      <c r="NTT137" s="45"/>
      <c r="NTU137" s="45"/>
      <c r="NTV137" s="45"/>
      <c r="NTW137" s="45"/>
      <c r="NTX137" s="45"/>
      <c r="NTY137" s="45"/>
      <c r="NTZ137" s="45"/>
      <c r="NUA137" s="45"/>
      <c r="NUB137" s="45"/>
      <c r="NUC137" s="45"/>
      <c r="NUD137" s="45"/>
      <c r="NUE137" s="45"/>
      <c r="NUF137" s="45"/>
      <c r="NUG137" s="45"/>
      <c r="NUH137" s="45"/>
      <c r="NUI137" s="45"/>
      <c r="NUJ137" s="45"/>
      <c r="NUK137" s="45"/>
      <c r="NUL137" s="45"/>
      <c r="NUM137" s="45"/>
      <c r="NUN137" s="45"/>
      <c r="NUO137" s="45"/>
      <c r="NUP137" s="45"/>
      <c r="NUQ137" s="45"/>
      <c r="NUR137" s="45"/>
      <c r="NUS137" s="45"/>
      <c r="NUT137" s="45"/>
      <c r="NUU137" s="45"/>
      <c r="NUV137" s="45"/>
      <c r="NUW137" s="45"/>
      <c r="NUX137" s="45"/>
      <c r="NUY137" s="45"/>
      <c r="NUZ137" s="45"/>
      <c r="NVA137" s="45"/>
      <c r="NVB137" s="45"/>
      <c r="NVC137" s="45"/>
      <c r="NVD137" s="45"/>
      <c r="NVE137" s="45"/>
      <c r="NVF137" s="45"/>
      <c r="NVG137" s="45"/>
      <c r="NVH137" s="45"/>
      <c r="NVI137" s="45"/>
      <c r="NVJ137" s="45"/>
      <c r="NVK137" s="45"/>
      <c r="NVL137" s="45"/>
      <c r="NVM137" s="45"/>
      <c r="NVN137" s="45"/>
      <c r="NVO137" s="45"/>
      <c r="NVP137" s="45"/>
      <c r="NVQ137" s="45"/>
      <c r="NVR137" s="45"/>
      <c r="NVS137" s="45"/>
      <c r="NVT137" s="45"/>
      <c r="NVU137" s="45"/>
      <c r="NVV137" s="45"/>
      <c r="NVW137" s="45"/>
      <c r="NVX137" s="45"/>
      <c r="NVY137" s="45"/>
      <c r="NVZ137" s="45"/>
      <c r="NWA137" s="45"/>
      <c r="NWB137" s="45"/>
      <c r="NWC137" s="45"/>
      <c r="NWD137" s="45"/>
      <c r="NWE137" s="45"/>
      <c r="NWF137" s="45"/>
      <c r="NWG137" s="45"/>
      <c r="NWH137" s="45"/>
      <c r="NWI137" s="45"/>
      <c r="NWJ137" s="45"/>
      <c r="NWK137" s="45"/>
      <c r="NWL137" s="45"/>
      <c r="NWM137" s="45"/>
      <c r="NWN137" s="45"/>
      <c r="NWO137" s="45"/>
      <c r="NWP137" s="45"/>
      <c r="NWQ137" s="45"/>
      <c r="NWR137" s="45"/>
      <c r="NWS137" s="45"/>
      <c r="NWT137" s="45"/>
      <c r="NWU137" s="45"/>
      <c r="NWV137" s="45"/>
      <c r="NWW137" s="45"/>
      <c r="NWX137" s="45"/>
      <c r="NWY137" s="45"/>
      <c r="NWZ137" s="45"/>
      <c r="NXA137" s="45"/>
      <c r="NXB137" s="45"/>
      <c r="NXC137" s="45"/>
      <c r="NXD137" s="45"/>
      <c r="NXE137" s="45"/>
      <c r="NXF137" s="45"/>
      <c r="NXG137" s="45"/>
      <c r="NXH137" s="45"/>
      <c r="NXI137" s="45"/>
      <c r="NXJ137" s="45"/>
      <c r="NXK137" s="45"/>
      <c r="NXL137" s="45"/>
      <c r="NXM137" s="45"/>
      <c r="NXN137" s="45"/>
      <c r="NXO137" s="45"/>
      <c r="NXP137" s="45"/>
      <c r="NXQ137" s="45"/>
      <c r="NXR137" s="45"/>
      <c r="NXS137" s="45"/>
      <c r="NXT137" s="45"/>
      <c r="NXU137" s="45"/>
      <c r="NXV137" s="45"/>
      <c r="NXW137" s="45"/>
      <c r="NXX137" s="45"/>
      <c r="NXY137" s="45"/>
      <c r="NXZ137" s="45"/>
      <c r="NYA137" s="45"/>
      <c r="NYB137" s="45"/>
      <c r="NYC137" s="45"/>
      <c r="NYD137" s="45"/>
      <c r="NYE137" s="45"/>
      <c r="NYF137" s="45"/>
      <c r="NYG137" s="45"/>
      <c r="NYH137" s="45"/>
      <c r="NYI137" s="45"/>
      <c r="NYJ137" s="45"/>
      <c r="NYK137" s="45"/>
      <c r="NYL137" s="45"/>
      <c r="NYM137" s="45"/>
      <c r="NYN137" s="45"/>
      <c r="NYO137" s="45"/>
      <c r="NYP137" s="45"/>
      <c r="NYQ137" s="45"/>
      <c r="NYR137" s="45"/>
      <c r="NYS137" s="45"/>
      <c r="NYT137" s="45"/>
      <c r="NYU137" s="45"/>
      <c r="NYV137" s="45"/>
      <c r="NYW137" s="45"/>
      <c r="NYX137" s="45"/>
      <c r="NYY137" s="45"/>
      <c r="NYZ137" s="45"/>
      <c r="NZA137" s="45"/>
      <c r="NZB137" s="45"/>
      <c r="NZC137" s="45"/>
      <c r="NZD137" s="45"/>
      <c r="NZE137" s="45"/>
      <c r="NZF137" s="45"/>
      <c r="NZG137" s="45"/>
      <c r="NZH137" s="45"/>
      <c r="NZI137" s="45"/>
      <c r="NZJ137" s="45"/>
      <c r="NZK137" s="45"/>
      <c r="NZL137" s="45"/>
      <c r="NZM137" s="45"/>
      <c r="NZN137" s="45"/>
      <c r="NZO137" s="45"/>
      <c r="NZP137" s="45"/>
      <c r="NZQ137" s="45"/>
      <c r="NZR137" s="45"/>
      <c r="NZS137" s="45"/>
      <c r="NZT137" s="45"/>
      <c r="NZU137" s="45"/>
      <c r="NZV137" s="45"/>
      <c r="NZW137" s="45"/>
      <c r="NZX137" s="45"/>
      <c r="NZY137" s="45"/>
      <c r="NZZ137" s="45"/>
      <c r="OAA137" s="45"/>
      <c r="OAB137" s="45"/>
      <c r="OAC137" s="45"/>
      <c r="OAD137" s="45"/>
      <c r="OAE137" s="45"/>
      <c r="OAF137" s="45"/>
      <c r="OAG137" s="45"/>
      <c r="OAH137" s="45"/>
      <c r="OAI137" s="45"/>
      <c r="OAJ137" s="45"/>
      <c r="OAK137" s="45"/>
      <c r="OAL137" s="45"/>
      <c r="OAM137" s="45"/>
      <c r="OAN137" s="45"/>
      <c r="OAO137" s="45"/>
      <c r="OAP137" s="45"/>
      <c r="OAQ137" s="45"/>
      <c r="OAR137" s="45"/>
      <c r="OAS137" s="45"/>
      <c r="OAT137" s="45"/>
      <c r="OAU137" s="45"/>
      <c r="OAV137" s="45"/>
      <c r="OAW137" s="45"/>
      <c r="OAX137" s="45"/>
      <c r="OAY137" s="45"/>
      <c r="OAZ137" s="45"/>
      <c r="OBA137" s="45"/>
      <c r="OBB137" s="45"/>
      <c r="OBC137" s="45"/>
      <c r="OBD137" s="45"/>
      <c r="OBE137" s="45"/>
      <c r="OBF137" s="45"/>
      <c r="OBG137" s="45"/>
      <c r="OBH137" s="45"/>
      <c r="OBI137" s="45"/>
      <c r="OBJ137" s="45"/>
      <c r="OBK137" s="45"/>
      <c r="OBL137" s="45"/>
      <c r="OBM137" s="45"/>
      <c r="OBN137" s="45"/>
      <c r="OBO137" s="45"/>
      <c r="OBP137" s="45"/>
      <c r="OBQ137" s="45"/>
      <c r="OBR137" s="45"/>
      <c r="OBS137" s="45"/>
      <c r="OBT137" s="45"/>
      <c r="OBU137" s="45"/>
      <c r="OBV137" s="45"/>
      <c r="OBW137" s="45"/>
      <c r="OBX137" s="45"/>
      <c r="OBY137" s="45"/>
      <c r="OBZ137" s="45"/>
      <c r="OCA137" s="45"/>
      <c r="OCB137" s="45"/>
      <c r="OCC137" s="45"/>
      <c r="OCD137" s="45"/>
      <c r="OCE137" s="45"/>
      <c r="OCF137" s="45"/>
      <c r="OCG137" s="45"/>
      <c r="OCH137" s="45"/>
      <c r="OCI137" s="45"/>
      <c r="OCJ137" s="45"/>
      <c r="OCK137" s="45"/>
      <c r="OCL137" s="45"/>
      <c r="OCM137" s="45"/>
      <c r="OCN137" s="45"/>
      <c r="OCO137" s="45"/>
      <c r="OCP137" s="45"/>
      <c r="OCQ137" s="45"/>
      <c r="OCR137" s="45"/>
      <c r="OCS137" s="45"/>
      <c r="OCT137" s="45"/>
      <c r="OCU137" s="45"/>
      <c r="OCV137" s="45"/>
      <c r="OCW137" s="45"/>
      <c r="OCX137" s="45"/>
      <c r="OCY137" s="45"/>
      <c r="OCZ137" s="45"/>
      <c r="ODA137" s="45"/>
      <c r="ODB137" s="45"/>
      <c r="ODC137" s="45"/>
      <c r="ODD137" s="45"/>
      <c r="ODE137" s="45"/>
      <c r="ODF137" s="45"/>
      <c r="ODG137" s="45"/>
      <c r="ODH137" s="45"/>
      <c r="ODI137" s="45"/>
      <c r="ODJ137" s="45"/>
      <c r="ODK137" s="45"/>
      <c r="ODL137" s="45"/>
      <c r="ODM137" s="45"/>
      <c r="ODN137" s="45"/>
      <c r="ODO137" s="45"/>
      <c r="ODP137" s="45"/>
      <c r="ODQ137" s="45"/>
      <c r="ODR137" s="45"/>
      <c r="ODS137" s="45"/>
      <c r="ODT137" s="45"/>
      <c r="ODU137" s="45"/>
      <c r="ODV137" s="45"/>
      <c r="ODW137" s="45"/>
      <c r="ODX137" s="45"/>
      <c r="ODY137" s="45"/>
      <c r="ODZ137" s="45"/>
      <c r="OEA137" s="45"/>
      <c r="OEB137" s="45"/>
      <c r="OEC137" s="45"/>
      <c r="OED137" s="45"/>
      <c r="OEE137" s="45"/>
      <c r="OEF137" s="45"/>
      <c r="OEG137" s="45"/>
      <c r="OEH137" s="45"/>
      <c r="OEI137" s="45"/>
      <c r="OEJ137" s="45"/>
      <c r="OEK137" s="45"/>
      <c r="OEL137" s="45"/>
      <c r="OEM137" s="45"/>
      <c r="OEN137" s="45"/>
      <c r="OEO137" s="45"/>
      <c r="OEP137" s="45"/>
      <c r="OEQ137" s="45"/>
      <c r="OER137" s="45"/>
      <c r="OES137" s="45"/>
      <c r="OET137" s="45"/>
      <c r="OEU137" s="45"/>
      <c r="OEV137" s="45"/>
      <c r="OEW137" s="45"/>
      <c r="OEX137" s="45"/>
      <c r="OEY137" s="45"/>
      <c r="OEZ137" s="45"/>
      <c r="OFA137" s="45"/>
      <c r="OFB137" s="45"/>
      <c r="OFC137" s="45"/>
      <c r="OFD137" s="45"/>
      <c r="OFE137" s="45"/>
      <c r="OFF137" s="45"/>
      <c r="OFG137" s="45"/>
      <c r="OFH137" s="45"/>
      <c r="OFI137" s="45"/>
      <c r="OFJ137" s="45"/>
      <c r="OFK137" s="45"/>
      <c r="OFL137" s="45"/>
      <c r="OFM137" s="45"/>
      <c r="OFN137" s="45"/>
      <c r="OFO137" s="45"/>
      <c r="OFP137" s="45"/>
      <c r="OFQ137" s="45"/>
      <c r="OFR137" s="45"/>
      <c r="OFS137" s="45"/>
      <c r="OFT137" s="45"/>
      <c r="OFU137" s="45"/>
      <c r="OFV137" s="45"/>
      <c r="OFW137" s="45"/>
      <c r="OFX137" s="45"/>
      <c r="OFY137" s="45"/>
      <c r="OFZ137" s="45"/>
      <c r="OGA137" s="45"/>
      <c r="OGB137" s="45"/>
      <c r="OGC137" s="45"/>
      <c r="OGD137" s="45"/>
      <c r="OGE137" s="45"/>
      <c r="OGF137" s="45"/>
      <c r="OGG137" s="45"/>
      <c r="OGH137" s="45"/>
      <c r="OGI137" s="45"/>
      <c r="OGJ137" s="45"/>
      <c r="OGK137" s="45"/>
      <c r="OGL137" s="45"/>
      <c r="OGM137" s="45"/>
      <c r="OGN137" s="45"/>
      <c r="OGO137" s="45"/>
      <c r="OGP137" s="45"/>
      <c r="OGQ137" s="45"/>
      <c r="OGR137" s="45"/>
      <c r="OGS137" s="45"/>
      <c r="OGT137" s="45"/>
      <c r="OGU137" s="45"/>
      <c r="OGV137" s="45"/>
      <c r="OGW137" s="45"/>
      <c r="OGX137" s="45"/>
      <c r="OGY137" s="45"/>
      <c r="OGZ137" s="45"/>
      <c r="OHA137" s="45"/>
      <c r="OHB137" s="45"/>
      <c r="OHC137" s="45"/>
      <c r="OHD137" s="45"/>
      <c r="OHE137" s="45"/>
      <c r="OHF137" s="45"/>
      <c r="OHG137" s="45"/>
      <c r="OHH137" s="45"/>
      <c r="OHI137" s="45"/>
      <c r="OHJ137" s="45"/>
      <c r="OHK137" s="45"/>
      <c r="OHL137" s="45"/>
      <c r="OHM137" s="45"/>
      <c r="OHN137" s="45"/>
      <c r="OHO137" s="45"/>
      <c r="OHP137" s="45"/>
      <c r="OHQ137" s="45"/>
      <c r="OHR137" s="45"/>
      <c r="OHS137" s="45"/>
      <c r="OHT137" s="45"/>
      <c r="OHU137" s="45"/>
      <c r="OHV137" s="45"/>
      <c r="OHW137" s="45"/>
      <c r="OHX137" s="45"/>
      <c r="OHY137" s="45"/>
      <c r="OHZ137" s="45"/>
      <c r="OIA137" s="45"/>
      <c r="OIB137" s="45"/>
      <c r="OIC137" s="45"/>
      <c r="OID137" s="45"/>
      <c r="OIE137" s="45"/>
      <c r="OIF137" s="45"/>
      <c r="OIG137" s="45"/>
      <c r="OIH137" s="45"/>
      <c r="OII137" s="45"/>
      <c r="OIJ137" s="45"/>
      <c r="OIK137" s="45"/>
      <c r="OIL137" s="45"/>
      <c r="OIM137" s="45"/>
      <c r="OIN137" s="45"/>
      <c r="OIO137" s="45"/>
      <c r="OIP137" s="45"/>
      <c r="OIQ137" s="45"/>
      <c r="OIR137" s="45"/>
      <c r="OIS137" s="45"/>
      <c r="OIT137" s="45"/>
      <c r="OIU137" s="45"/>
      <c r="OIV137" s="45"/>
      <c r="OIW137" s="45"/>
      <c r="OIX137" s="45"/>
      <c r="OIY137" s="45"/>
      <c r="OIZ137" s="45"/>
      <c r="OJA137" s="45"/>
      <c r="OJB137" s="45"/>
      <c r="OJC137" s="45"/>
      <c r="OJD137" s="45"/>
      <c r="OJE137" s="45"/>
      <c r="OJF137" s="45"/>
      <c r="OJG137" s="45"/>
      <c r="OJH137" s="45"/>
      <c r="OJI137" s="45"/>
      <c r="OJJ137" s="45"/>
      <c r="OJK137" s="45"/>
      <c r="OJL137" s="45"/>
      <c r="OJM137" s="45"/>
      <c r="OJN137" s="45"/>
      <c r="OJO137" s="45"/>
      <c r="OJP137" s="45"/>
      <c r="OJQ137" s="45"/>
      <c r="OJR137" s="45"/>
      <c r="OJS137" s="45"/>
      <c r="OJT137" s="45"/>
      <c r="OJU137" s="45"/>
      <c r="OJV137" s="45"/>
      <c r="OJW137" s="45"/>
      <c r="OJX137" s="45"/>
      <c r="OJY137" s="45"/>
      <c r="OJZ137" s="45"/>
      <c r="OKA137" s="45"/>
      <c r="OKB137" s="45"/>
      <c r="OKC137" s="45"/>
      <c r="OKD137" s="45"/>
      <c r="OKE137" s="45"/>
      <c r="OKF137" s="45"/>
      <c r="OKG137" s="45"/>
      <c r="OKH137" s="45"/>
      <c r="OKI137" s="45"/>
      <c r="OKJ137" s="45"/>
      <c r="OKK137" s="45"/>
      <c r="OKL137" s="45"/>
      <c r="OKM137" s="45"/>
      <c r="OKN137" s="45"/>
      <c r="OKO137" s="45"/>
      <c r="OKP137" s="45"/>
      <c r="OKQ137" s="45"/>
      <c r="OKR137" s="45"/>
      <c r="OKS137" s="45"/>
      <c r="OKT137" s="45"/>
      <c r="OKU137" s="45"/>
      <c r="OKV137" s="45"/>
      <c r="OKW137" s="45"/>
      <c r="OKX137" s="45"/>
      <c r="OKY137" s="45"/>
      <c r="OKZ137" s="45"/>
      <c r="OLA137" s="45"/>
      <c r="OLB137" s="45"/>
      <c r="OLC137" s="45"/>
      <c r="OLD137" s="45"/>
      <c r="OLE137" s="45"/>
      <c r="OLF137" s="45"/>
      <c r="OLG137" s="45"/>
      <c r="OLH137" s="45"/>
      <c r="OLI137" s="45"/>
      <c r="OLJ137" s="45"/>
      <c r="OLK137" s="45"/>
      <c r="OLL137" s="45"/>
      <c r="OLM137" s="45"/>
      <c r="OLN137" s="45"/>
      <c r="OLO137" s="45"/>
      <c r="OLP137" s="45"/>
      <c r="OLQ137" s="45"/>
      <c r="OLR137" s="45"/>
      <c r="OLS137" s="45"/>
      <c r="OLT137" s="45"/>
      <c r="OLU137" s="45"/>
      <c r="OLV137" s="45"/>
      <c r="OLW137" s="45"/>
      <c r="OLX137" s="45"/>
      <c r="OLY137" s="45"/>
      <c r="OLZ137" s="45"/>
      <c r="OMA137" s="45"/>
      <c r="OMB137" s="45"/>
      <c r="OMC137" s="45"/>
      <c r="OMD137" s="45"/>
      <c r="OME137" s="45"/>
      <c r="OMF137" s="45"/>
      <c r="OMG137" s="45"/>
      <c r="OMH137" s="45"/>
      <c r="OMI137" s="45"/>
      <c r="OMJ137" s="45"/>
      <c r="OMK137" s="45"/>
      <c r="OML137" s="45"/>
      <c r="OMM137" s="45"/>
      <c r="OMN137" s="45"/>
      <c r="OMO137" s="45"/>
      <c r="OMP137" s="45"/>
      <c r="OMQ137" s="45"/>
      <c r="OMR137" s="45"/>
      <c r="OMS137" s="45"/>
      <c r="OMT137" s="45"/>
      <c r="OMU137" s="45"/>
      <c r="OMV137" s="45"/>
      <c r="OMW137" s="45"/>
      <c r="OMX137" s="45"/>
      <c r="OMY137" s="45"/>
      <c r="OMZ137" s="45"/>
      <c r="ONA137" s="45"/>
      <c r="ONB137" s="45"/>
      <c r="ONC137" s="45"/>
      <c r="OND137" s="45"/>
      <c r="ONE137" s="45"/>
      <c r="ONF137" s="45"/>
      <c r="ONG137" s="45"/>
      <c r="ONH137" s="45"/>
      <c r="ONI137" s="45"/>
      <c r="ONJ137" s="45"/>
      <c r="ONK137" s="45"/>
      <c r="ONL137" s="45"/>
      <c r="ONM137" s="45"/>
      <c r="ONN137" s="45"/>
      <c r="ONO137" s="45"/>
      <c r="ONP137" s="45"/>
      <c r="ONQ137" s="45"/>
      <c r="ONR137" s="45"/>
      <c r="ONS137" s="45"/>
      <c r="ONT137" s="45"/>
      <c r="ONU137" s="45"/>
      <c r="ONV137" s="45"/>
      <c r="ONW137" s="45"/>
      <c r="ONX137" s="45"/>
      <c r="ONY137" s="45"/>
      <c r="ONZ137" s="45"/>
      <c r="OOA137" s="45"/>
      <c r="OOB137" s="45"/>
      <c r="OOC137" s="45"/>
      <c r="OOD137" s="45"/>
      <c r="OOE137" s="45"/>
      <c r="OOF137" s="45"/>
      <c r="OOG137" s="45"/>
      <c r="OOH137" s="45"/>
      <c r="OOI137" s="45"/>
      <c r="OOJ137" s="45"/>
      <c r="OOK137" s="45"/>
      <c r="OOL137" s="45"/>
      <c r="OOM137" s="45"/>
      <c r="OON137" s="45"/>
      <c r="OOO137" s="45"/>
      <c r="OOP137" s="45"/>
      <c r="OOQ137" s="45"/>
      <c r="OOR137" s="45"/>
      <c r="OOS137" s="45"/>
      <c r="OOT137" s="45"/>
      <c r="OOU137" s="45"/>
      <c r="OOV137" s="45"/>
      <c r="OOW137" s="45"/>
      <c r="OOX137" s="45"/>
      <c r="OOY137" s="45"/>
      <c r="OOZ137" s="45"/>
      <c r="OPA137" s="45"/>
      <c r="OPB137" s="45"/>
      <c r="OPC137" s="45"/>
      <c r="OPD137" s="45"/>
      <c r="OPE137" s="45"/>
      <c r="OPF137" s="45"/>
      <c r="OPG137" s="45"/>
      <c r="OPH137" s="45"/>
      <c r="OPI137" s="45"/>
      <c r="OPJ137" s="45"/>
      <c r="OPK137" s="45"/>
      <c r="OPL137" s="45"/>
      <c r="OPM137" s="45"/>
      <c r="OPN137" s="45"/>
      <c r="OPO137" s="45"/>
      <c r="OPP137" s="45"/>
      <c r="OPQ137" s="45"/>
      <c r="OPR137" s="45"/>
      <c r="OPS137" s="45"/>
      <c r="OPT137" s="45"/>
      <c r="OPU137" s="45"/>
      <c r="OPV137" s="45"/>
      <c r="OPW137" s="45"/>
      <c r="OPX137" s="45"/>
      <c r="OPY137" s="45"/>
      <c r="OPZ137" s="45"/>
      <c r="OQA137" s="45"/>
      <c r="OQB137" s="45"/>
      <c r="OQC137" s="45"/>
      <c r="OQD137" s="45"/>
      <c r="OQE137" s="45"/>
      <c r="OQF137" s="45"/>
      <c r="OQG137" s="45"/>
      <c r="OQH137" s="45"/>
      <c r="OQI137" s="45"/>
      <c r="OQJ137" s="45"/>
      <c r="OQK137" s="45"/>
      <c r="OQL137" s="45"/>
      <c r="OQM137" s="45"/>
      <c r="OQN137" s="45"/>
      <c r="OQO137" s="45"/>
      <c r="OQP137" s="45"/>
      <c r="OQQ137" s="45"/>
      <c r="OQR137" s="45"/>
      <c r="OQS137" s="45"/>
      <c r="OQT137" s="45"/>
      <c r="OQU137" s="45"/>
      <c r="OQV137" s="45"/>
      <c r="OQW137" s="45"/>
      <c r="OQX137" s="45"/>
      <c r="OQY137" s="45"/>
      <c r="OQZ137" s="45"/>
      <c r="ORA137" s="45"/>
      <c r="ORB137" s="45"/>
      <c r="ORC137" s="45"/>
      <c r="ORD137" s="45"/>
      <c r="ORE137" s="45"/>
      <c r="ORF137" s="45"/>
      <c r="ORG137" s="45"/>
      <c r="ORH137" s="45"/>
      <c r="ORI137" s="45"/>
      <c r="ORJ137" s="45"/>
      <c r="ORK137" s="45"/>
      <c r="ORL137" s="45"/>
      <c r="ORM137" s="45"/>
      <c r="ORN137" s="45"/>
      <c r="ORO137" s="45"/>
      <c r="ORP137" s="45"/>
      <c r="ORQ137" s="45"/>
      <c r="ORR137" s="45"/>
      <c r="ORS137" s="45"/>
      <c r="ORT137" s="45"/>
      <c r="ORU137" s="45"/>
      <c r="ORV137" s="45"/>
      <c r="ORW137" s="45"/>
      <c r="ORX137" s="45"/>
      <c r="ORY137" s="45"/>
      <c r="ORZ137" s="45"/>
      <c r="OSA137" s="45"/>
      <c r="OSB137" s="45"/>
      <c r="OSC137" s="45"/>
      <c r="OSD137" s="45"/>
      <c r="OSE137" s="45"/>
      <c r="OSF137" s="45"/>
      <c r="OSG137" s="45"/>
      <c r="OSH137" s="45"/>
      <c r="OSI137" s="45"/>
      <c r="OSJ137" s="45"/>
      <c r="OSK137" s="45"/>
      <c r="OSL137" s="45"/>
      <c r="OSM137" s="45"/>
      <c r="OSN137" s="45"/>
      <c r="OSO137" s="45"/>
      <c r="OSP137" s="45"/>
      <c r="OSQ137" s="45"/>
      <c r="OSR137" s="45"/>
      <c r="OSS137" s="45"/>
      <c r="OST137" s="45"/>
      <c r="OSU137" s="45"/>
      <c r="OSV137" s="45"/>
      <c r="OSW137" s="45"/>
      <c r="OSX137" s="45"/>
      <c r="OSY137" s="45"/>
      <c r="OSZ137" s="45"/>
      <c r="OTA137" s="45"/>
      <c r="OTB137" s="45"/>
      <c r="OTC137" s="45"/>
      <c r="OTD137" s="45"/>
      <c r="OTE137" s="45"/>
      <c r="OTF137" s="45"/>
      <c r="OTG137" s="45"/>
      <c r="OTH137" s="45"/>
      <c r="OTI137" s="45"/>
      <c r="OTJ137" s="45"/>
      <c r="OTK137" s="45"/>
      <c r="OTL137" s="45"/>
      <c r="OTM137" s="45"/>
      <c r="OTN137" s="45"/>
      <c r="OTO137" s="45"/>
      <c r="OTP137" s="45"/>
      <c r="OTQ137" s="45"/>
      <c r="OTR137" s="45"/>
      <c r="OTS137" s="45"/>
      <c r="OTT137" s="45"/>
      <c r="OTU137" s="45"/>
      <c r="OTV137" s="45"/>
      <c r="OTW137" s="45"/>
      <c r="OTX137" s="45"/>
      <c r="OTY137" s="45"/>
      <c r="OTZ137" s="45"/>
      <c r="OUA137" s="45"/>
      <c r="OUB137" s="45"/>
      <c r="OUC137" s="45"/>
      <c r="OUD137" s="45"/>
      <c r="OUE137" s="45"/>
      <c r="OUF137" s="45"/>
      <c r="OUG137" s="45"/>
      <c r="OUH137" s="45"/>
      <c r="OUI137" s="45"/>
      <c r="OUJ137" s="45"/>
      <c r="OUK137" s="45"/>
      <c r="OUL137" s="45"/>
      <c r="OUM137" s="45"/>
      <c r="OUN137" s="45"/>
      <c r="OUO137" s="45"/>
      <c r="OUP137" s="45"/>
      <c r="OUQ137" s="45"/>
      <c r="OUR137" s="45"/>
      <c r="OUS137" s="45"/>
      <c r="OUT137" s="45"/>
      <c r="OUU137" s="45"/>
      <c r="OUV137" s="45"/>
      <c r="OUW137" s="45"/>
      <c r="OUX137" s="45"/>
      <c r="OUY137" s="45"/>
      <c r="OUZ137" s="45"/>
      <c r="OVA137" s="45"/>
      <c r="OVB137" s="45"/>
      <c r="OVC137" s="45"/>
      <c r="OVD137" s="45"/>
      <c r="OVE137" s="45"/>
      <c r="OVF137" s="45"/>
      <c r="OVG137" s="45"/>
      <c r="OVH137" s="45"/>
      <c r="OVI137" s="45"/>
      <c r="OVJ137" s="45"/>
      <c r="OVK137" s="45"/>
      <c r="OVL137" s="45"/>
      <c r="OVM137" s="45"/>
      <c r="OVN137" s="45"/>
      <c r="OVO137" s="45"/>
      <c r="OVP137" s="45"/>
      <c r="OVQ137" s="45"/>
      <c r="OVR137" s="45"/>
      <c r="OVS137" s="45"/>
      <c r="OVT137" s="45"/>
      <c r="OVU137" s="45"/>
      <c r="OVV137" s="45"/>
      <c r="OVW137" s="45"/>
      <c r="OVX137" s="45"/>
      <c r="OVY137" s="45"/>
      <c r="OVZ137" s="45"/>
      <c r="OWA137" s="45"/>
      <c r="OWB137" s="45"/>
      <c r="OWC137" s="45"/>
      <c r="OWD137" s="45"/>
      <c r="OWE137" s="45"/>
      <c r="OWF137" s="45"/>
      <c r="OWG137" s="45"/>
      <c r="OWH137" s="45"/>
      <c r="OWI137" s="45"/>
      <c r="OWJ137" s="45"/>
      <c r="OWK137" s="45"/>
      <c r="OWL137" s="45"/>
      <c r="OWM137" s="45"/>
      <c r="OWN137" s="45"/>
      <c r="OWO137" s="45"/>
      <c r="OWP137" s="45"/>
      <c r="OWQ137" s="45"/>
      <c r="OWR137" s="45"/>
      <c r="OWS137" s="45"/>
      <c r="OWT137" s="45"/>
      <c r="OWU137" s="45"/>
      <c r="OWV137" s="45"/>
      <c r="OWW137" s="45"/>
      <c r="OWX137" s="45"/>
      <c r="OWY137" s="45"/>
      <c r="OWZ137" s="45"/>
      <c r="OXA137" s="45"/>
      <c r="OXB137" s="45"/>
      <c r="OXC137" s="45"/>
      <c r="OXD137" s="45"/>
      <c r="OXE137" s="45"/>
      <c r="OXF137" s="45"/>
      <c r="OXG137" s="45"/>
      <c r="OXH137" s="45"/>
      <c r="OXI137" s="45"/>
      <c r="OXJ137" s="45"/>
      <c r="OXK137" s="45"/>
      <c r="OXL137" s="45"/>
      <c r="OXM137" s="45"/>
      <c r="OXN137" s="45"/>
      <c r="OXO137" s="45"/>
      <c r="OXP137" s="45"/>
      <c r="OXQ137" s="45"/>
      <c r="OXR137" s="45"/>
      <c r="OXS137" s="45"/>
      <c r="OXT137" s="45"/>
      <c r="OXU137" s="45"/>
      <c r="OXV137" s="45"/>
      <c r="OXW137" s="45"/>
      <c r="OXX137" s="45"/>
      <c r="OXY137" s="45"/>
      <c r="OXZ137" s="45"/>
      <c r="OYA137" s="45"/>
      <c r="OYB137" s="45"/>
      <c r="OYC137" s="45"/>
      <c r="OYD137" s="45"/>
      <c r="OYE137" s="45"/>
      <c r="OYF137" s="45"/>
      <c r="OYG137" s="45"/>
      <c r="OYH137" s="45"/>
      <c r="OYI137" s="45"/>
      <c r="OYJ137" s="45"/>
      <c r="OYK137" s="45"/>
      <c r="OYL137" s="45"/>
      <c r="OYM137" s="45"/>
      <c r="OYN137" s="45"/>
      <c r="OYO137" s="45"/>
      <c r="OYP137" s="45"/>
      <c r="OYQ137" s="45"/>
      <c r="OYR137" s="45"/>
      <c r="OYS137" s="45"/>
      <c r="OYT137" s="45"/>
      <c r="OYU137" s="45"/>
      <c r="OYV137" s="45"/>
      <c r="OYW137" s="45"/>
      <c r="OYX137" s="45"/>
      <c r="OYY137" s="45"/>
      <c r="OYZ137" s="45"/>
      <c r="OZA137" s="45"/>
      <c r="OZB137" s="45"/>
      <c r="OZC137" s="45"/>
      <c r="OZD137" s="45"/>
      <c r="OZE137" s="45"/>
      <c r="OZF137" s="45"/>
      <c r="OZG137" s="45"/>
      <c r="OZH137" s="45"/>
      <c r="OZI137" s="45"/>
      <c r="OZJ137" s="45"/>
      <c r="OZK137" s="45"/>
      <c r="OZL137" s="45"/>
      <c r="OZM137" s="45"/>
      <c r="OZN137" s="45"/>
      <c r="OZO137" s="45"/>
      <c r="OZP137" s="45"/>
      <c r="OZQ137" s="45"/>
      <c r="OZR137" s="45"/>
      <c r="OZS137" s="45"/>
      <c r="OZT137" s="45"/>
      <c r="OZU137" s="45"/>
      <c r="OZV137" s="45"/>
      <c r="OZW137" s="45"/>
      <c r="OZX137" s="45"/>
      <c r="OZY137" s="45"/>
      <c r="OZZ137" s="45"/>
      <c r="PAA137" s="45"/>
      <c r="PAB137" s="45"/>
      <c r="PAC137" s="45"/>
      <c r="PAD137" s="45"/>
      <c r="PAE137" s="45"/>
      <c r="PAF137" s="45"/>
      <c r="PAG137" s="45"/>
      <c r="PAH137" s="45"/>
      <c r="PAI137" s="45"/>
      <c r="PAJ137" s="45"/>
      <c r="PAK137" s="45"/>
      <c r="PAL137" s="45"/>
      <c r="PAM137" s="45"/>
      <c r="PAN137" s="45"/>
      <c r="PAO137" s="45"/>
      <c r="PAP137" s="45"/>
      <c r="PAQ137" s="45"/>
      <c r="PAR137" s="45"/>
      <c r="PAS137" s="45"/>
      <c r="PAT137" s="45"/>
      <c r="PAU137" s="45"/>
      <c r="PAV137" s="45"/>
      <c r="PAW137" s="45"/>
      <c r="PAX137" s="45"/>
      <c r="PAY137" s="45"/>
      <c r="PAZ137" s="45"/>
      <c r="PBA137" s="45"/>
      <c r="PBB137" s="45"/>
      <c r="PBC137" s="45"/>
      <c r="PBD137" s="45"/>
      <c r="PBE137" s="45"/>
      <c r="PBF137" s="45"/>
      <c r="PBG137" s="45"/>
      <c r="PBH137" s="45"/>
      <c r="PBI137" s="45"/>
      <c r="PBJ137" s="45"/>
      <c r="PBK137" s="45"/>
      <c r="PBL137" s="45"/>
      <c r="PBM137" s="45"/>
      <c r="PBN137" s="45"/>
      <c r="PBO137" s="45"/>
      <c r="PBP137" s="45"/>
      <c r="PBQ137" s="45"/>
      <c r="PBR137" s="45"/>
      <c r="PBS137" s="45"/>
      <c r="PBT137" s="45"/>
      <c r="PBU137" s="45"/>
      <c r="PBV137" s="45"/>
      <c r="PBW137" s="45"/>
      <c r="PBX137" s="45"/>
      <c r="PBY137" s="45"/>
      <c r="PBZ137" s="45"/>
      <c r="PCA137" s="45"/>
      <c r="PCB137" s="45"/>
      <c r="PCC137" s="45"/>
      <c r="PCD137" s="45"/>
      <c r="PCE137" s="45"/>
      <c r="PCF137" s="45"/>
      <c r="PCG137" s="45"/>
      <c r="PCH137" s="45"/>
      <c r="PCI137" s="45"/>
      <c r="PCJ137" s="45"/>
      <c r="PCK137" s="45"/>
      <c r="PCL137" s="45"/>
      <c r="PCM137" s="45"/>
      <c r="PCN137" s="45"/>
      <c r="PCO137" s="45"/>
      <c r="PCP137" s="45"/>
      <c r="PCQ137" s="45"/>
      <c r="PCR137" s="45"/>
      <c r="PCS137" s="45"/>
      <c r="PCT137" s="45"/>
      <c r="PCU137" s="45"/>
      <c r="PCV137" s="45"/>
      <c r="PCW137" s="45"/>
      <c r="PCX137" s="45"/>
      <c r="PCY137" s="45"/>
      <c r="PCZ137" s="45"/>
      <c r="PDA137" s="45"/>
      <c r="PDB137" s="45"/>
      <c r="PDC137" s="45"/>
      <c r="PDD137" s="45"/>
      <c r="PDE137" s="45"/>
      <c r="PDF137" s="45"/>
      <c r="PDG137" s="45"/>
      <c r="PDH137" s="45"/>
      <c r="PDI137" s="45"/>
      <c r="PDJ137" s="45"/>
      <c r="PDK137" s="45"/>
      <c r="PDL137" s="45"/>
      <c r="PDM137" s="45"/>
      <c r="PDN137" s="45"/>
      <c r="PDO137" s="45"/>
      <c r="PDP137" s="45"/>
      <c r="PDQ137" s="45"/>
      <c r="PDR137" s="45"/>
      <c r="PDS137" s="45"/>
      <c r="PDT137" s="45"/>
      <c r="PDU137" s="45"/>
      <c r="PDV137" s="45"/>
      <c r="PDW137" s="45"/>
      <c r="PDX137" s="45"/>
      <c r="PDY137" s="45"/>
      <c r="PDZ137" s="45"/>
      <c r="PEA137" s="45"/>
      <c r="PEB137" s="45"/>
      <c r="PEC137" s="45"/>
      <c r="PED137" s="45"/>
      <c r="PEE137" s="45"/>
      <c r="PEF137" s="45"/>
      <c r="PEG137" s="45"/>
      <c r="PEH137" s="45"/>
      <c r="PEI137" s="45"/>
      <c r="PEJ137" s="45"/>
      <c r="PEK137" s="45"/>
      <c r="PEL137" s="45"/>
      <c r="PEM137" s="45"/>
      <c r="PEN137" s="45"/>
      <c r="PEO137" s="45"/>
      <c r="PEP137" s="45"/>
      <c r="PEQ137" s="45"/>
      <c r="PER137" s="45"/>
      <c r="PES137" s="45"/>
      <c r="PET137" s="45"/>
      <c r="PEU137" s="45"/>
      <c r="PEV137" s="45"/>
      <c r="PEW137" s="45"/>
      <c r="PEX137" s="45"/>
      <c r="PEY137" s="45"/>
      <c r="PEZ137" s="45"/>
      <c r="PFA137" s="45"/>
      <c r="PFB137" s="45"/>
      <c r="PFC137" s="45"/>
      <c r="PFD137" s="45"/>
      <c r="PFE137" s="45"/>
      <c r="PFF137" s="45"/>
      <c r="PFG137" s="45"/>
      <c r="PFH137" s="45"/>
      <c r="PFI137" s="45"/>
      <c r="PFJ137" s="45"/>
      <c r="PFK137" s="45"/>
      <c r="PFL137" s="45"/>
      <c r="PFM137" s="45"/>
      <c r="PFN137" s="45"/>
      <c r="PFO137" s="45"/>
      <c r="PFP137" s="45"/>
      <c r="PFQ137" s="45"/>
      <c r="PFR137" s="45"/>
      <c r="PFS137" s="45"/>
      <c r="PFT137" s="45"/>
      <c r="PFU137" s="45"/>
      <c r="PFV137" s="45"/>
      <c r="PFW137" s="45"/>
      <c r="PFX137" s="45"/>
      <c r="PFY137" s="45"/>
      <c r="PFZ137" s="45"/>
      <c r="PGA137" s="45"/>
      <c r="PGB137" s="45"/>
      <c r="PGC137" s="45"/>
      <c r="PGD137" s="45"/>
      <c r="PGE137" s="45"/>
      <c r="PGF137" s="45"/>
      <c r="PGG137" s="45"/>
      <c r="PGH137" s="45"/>
      <c r="PGI137" s="45"/>
      <c r="PGJ137" s="45"/>
      <c r="PGK137" s="45"/>
      <c r="PGL137" s="45"/>
      <c r="PGM137" s="45"/>
      <c r="PGN137" s="45"/>
      <c r="PGO137" s="45"/>
      <c r="PGP137" s="45"/>
      <c r="PGQ137" s="45"/>
      <c r="PGR137" s="45"/>
      <c r="PGS137" s="45"/>
      <c r="PGT137" s="45"/>
      <c r="PGU137" s="45"/>
      <c r="PGV137" s="45"/>
      <c r="PGW137" s="45"/>
      <c r="PGX137" s="45"/>
      <c r="PGY137" s="45"/>
      <c r="PGZ137" s="45"/>
      <c r="PHA137" s="45"/>
      <c r="PHB137" s="45"/>
      <c r="PHC137" s="45"/>
      <c r="PHD137" s="45"/>
      <c r="PHE137" s="45"/>
      <c r="PHF137" s="45"/>
      <c r="PHG137" s="45"/>
      <c r="PHH137" s="45"/>
      <c r="PHI137" s="45"/>
      <c r="PHJ137" s="45"/>
      <c r="PHK137" s="45"/>
      <c r="PHL137" s="45"/>
      <c r="PHM137" s="45"/>
      <c r="PHN137" s="45"/>
      <c r="PHO137" s="45"/>
      <c r="PHP137" s="45"/>
      <c r="PHQ137" s="45"/>
      <c r="PHR137" s="45"/>
      <c r="PHS137" s="45"/>
      <c r="PHT137" s="45"/>
      <c r="PHU137" s="45"/>
      <c r="PHV137" s="45"/>
      <c r="PHW137" s="45"/>
      <c r="PHX137" s="45"/>
      <c r="PHY137" s="45"/>
      <c r="PHZ137" s="45"/>
      <c r="PIA137" s="45"/>
      <c r="PIB137" s="45"/>
      <c r="PIC137" s="45"/>
      <c r="PID137" s="45"/>
      <c r="PIE137" s="45"/>
      <c r="PIF137" s="45"/>
      <c r="PIG137" s="45"/>
      <c r="PIH137" s="45"/>
      <c r="PII137" s="45"/>
      <c r="PIJ137" s="45"/>
      <c r="PIK137" s="45"/>
      <c r="PIL137" s="45"/>
      <c r="PIM137" s="45"/>
      <c r="PIN137" s="45"/>
      <c r="PIO137" s="45"/>
      <c r="PIP137" s="45"/>
      <c r="PIQ137" s="45"/>
      <c r="PIR137" s="45"/>
      <c r="PIS137" s="45"/>
      <c r="PIT137" s="45"/>
      <c r="PIU137" s="45"/>
      <c r="PIV137" s="45"/>
      <c r="PIW137" s="45"/>
      <c r="PIX137" s="45"/>
      <c r="PIY137" s="45"/>
      <c r="PIZ137" s="45"/>
      <c r="PJA137" s="45"/>
      <c r="PJB137" s="45"/>
      <c r="PJC137" s="45"/>
      <c r="PJD137" s="45"/>
      <c r="PJE137" s="45"/>
      <c r="PJF137" s="45"/>
      <c r="PJG137" s="45"/>
      <c r="PJH137" s="45"/>
      <c r="PJI137" s="45"/>
      <c r="PJJ137" s="45"/>
      <c r="PJK137" s="45"/>
      <c r="PJL137" s="45"/>
      <c r="PJM137" s="45"/>
      <c r="PJN137" s="45"/>
      <c r="PJO137" s="45"/>
      <c r="PJP137" s="45"/>
      <c r="PJQ137" s="45"/>
      <c r="PJR137" s="45"/>
      <c r="PJS137" s="45"/>
      <c r="PJT137" s="45"/>
      <c r="PJU137" s="45"/>
      <c r="PJV137" s="45"/>
      <c r="PJW137" s="45"/>
      <c r="PJX137" s="45"/>
      <c r="PJY137" s="45"/>
      <c r="PJZ137" s="45"/>
      <c r="PKA137" s="45"/>
      <c r="PKB137" s="45"/>
      <c r="PKC137" s="45"/>
      <c r="PKD137" s="45"/>
      <c r="PKE137" s="45"/>
      <c r="PKF137" s="45"/>
      <c r="PKG137" s="45"/>
      <c r="PKH137" s="45"/>
      <c r="PKI137" s="45"/>
      <c r="PKJ137" s="45"/>
      <c r="PKK137" s="45"/>
      <c r="PKL137" s="45"/>
      <c r="PKM137" s="45"/>
      <c r="PKN137" s="45"/>
      <c r="PKO137" s="45"/>
      <c r="PKP137" s="45"/>
      <c r="PKQ137" s="45"/>
      <c r="PKR137" s="45"/>
      <c r="PKS137" s="45"/>
      <c r="PKT137" s="45"/>
      <c r="PKU137" s="45"/>
      <c r="PKV137" s="45"/>
      <c r="PKW137" s="45"/>
      <c r="PKX137" s="45"/>
      <c r="PKY137" s="45"/>
      <c r="PKZ137" s="45"/>
      <c r="PLA137" s="45"/>
      <c r="PLB137" s="45"/>
      <c r="PLC137" s="45"/>
      <c r="PLD137" s="45"/>
      <c r="PLE137" s="45"/>
      <c r="PLF137" s="45"/>
      <c r="PLG137" s="45"/>
      <c r="PLH137" s="45"/>
      <c r="PLI137" s="45"/>
      <c r="PLJ137" s="45"/>
      <c r="PLK137" s="45"/>
      <c r="PLL137" s="45"/>
      <c r="PLM137" s="45"/>
      <c r="PLN137" s="45"/>
      <c r="PLO137" s="45"/>
      <c r="PLP137" s="45"/>
      <c r="PLQ137" s="45"/>
      <c r="PLR137" s="45"/>
      <c r="PLS137" s="45"/>
      <c r="PLT137" s="45"/>
      <c r="PLU137" s="45"/>
      <c r="PLV137" s="45"/>
      <c r="PLW137" s="45"/>
      <c r="PLX137" s="45"/>
      <c r="PLY137" s="45"/>
      <c r="PLZ137" s="45"/>
      <c r="PMA137" s="45"/>
      <c r="PMB137" s="45"/>
      <c r="PMC137" s="45"/>
      <c r="PMD137" s="45"/>
      <c r="PME137" s="45"/>
      <c r="PMF137" s="45"/>
      <c r="PMG137" s="45"/>
      <c r="PMH137" s="45"/>
      <c r="PMI137" s="45"/>
      <c r="PMJ137" s="45"/>
      <c r="PMK137" s="45"/>
      <c r="PML137" s="45"/>
      <c r="PMM137" s="45"/>
      <c r="PMN137" s="45"/>
      <c r="PMO137" s="45"/>
      <c r="PMP137" s="45"/>
      <c r="PMQ137" s="45"/>
      <c r="PMR137" s="45"/>
      <c r="PMS137" s="45"/>
      <c r="PMT137" s="45"/>
      <c r="PMU137" s="45"/>
      <c r="PMV137" s="45"/>
      <c r="PMW137" s="45"/>
      <c r="PMX137" s="45"/>
      <c r="PMY137" s="45"/>
      <c r="PMZ137" s="45"/>
      <c r="PNA137" s="45"/>
      <c r="PNB137" s="45"/>
      <c r="PNC137" s="45"/>
      <c r="PND137" s="45"/>
      <c r="PNE137" s="45"/>
      <c r="PNF137" s="45"/>
      <c r="PNG137" s="45"/>
      <c r="PNH137" s="45"/>
      <c r="PNI137" s="45"/>
      <c r="PNJ137" s="45"/>
      <c r="PNK137" s="45"/>
      <c r="PNL137" s="45"/>
      <c r="PNM137" s="45"/>
      <c r="PNN137" s="45"/>
      <c r="PNO137" s="45"/>
      <c r="PNP137" s="45"/>
      <c r="PNQ137" s="45"/>
      <c r="PNR137" s="45"/>
      <c r="PNS137" s="45"/>
      <c r="PNT137" s="45"/>
      <c r="PNU137" s="45"/>
      <c r="PNV137" s="45"/>
      <c r="PNW137" s="45"/>
      <c r="PNX137" s="45"/>
      <c r="PNY137" s="45"/>
      <c r="PNZ137" s="45"/>
      <c r="POA137" s="45"/>
      <c r="POB137" s="45"/>
      <c r="POC137" s="45"/>
      <c r="POD137" s="45"/>
      <c r="POE137" s="45"/>
      <c r="POF137" s="45"/>
      <c r="POG137" s="45"/>
      <c r="POH137" s="45"/>
      <c r="POI137" s="45"/>
      <c r="POJ137" s="45"/>
      <c r="POK137" s="45"/>
      <c r="POL137" s="45"/>
      <c r="POM137" s="45"/>
      <c r="PON137" s="45"/>
      <c r="POO137" s="45"/>
      <c r="POP137" s="45"/>
      <c r="POQ137" s="45"/>
      <c r="POR137" s="45"/>
      <c r="POS137" s="45"/>
      <c r="POT137" s="45"/>
      <c r="POU137" s="45"/>
      <c r="POV137" s="45"/>
      <c r="POW137" s="45"/>
      <c r="POX137" s="45"/>
      <c r="POY137" s="45"/>
      <c r="POZ137" s="45"/>
      <c r="PPA137" s="45"/>
      <c r="PPB137" s="45"/>
      <c r="PPC137" s="45"/>
      <c r="PPD137" s="45"/>
      <c r="PPE137" s="45"/>
      <c r="PPF137" s="45"/>
      <c r="PPG137" s="45"/>
      <c r="PPH137" s="45"/>
      <c r="PPI137" s="45"/>
      <c r="PPJ137" s="45"/>
      <c r="PPK137" s="45"/>
      <c r="PPL137" s="45"/>
      <c r="PPM137" s="45"/>
      <c r="PPN137" s="45"/>
      <c r="PPO137" s="45"/>
      <c r="PPP137" s="45"/>
      <c r="PPQ137" s="45"/>
      <c r="PPR137" s="45"/>
      <c r="PPS137" s="45"/>
      <c r="PPT137" s="45"/>
      <c r="PPU137" s="45"/>
      <c r="PPV137" s="45"/>
      <c r="PPW137" s="45"/>
      <c r="PPX137" s="45"/>
      <c r="PPY137" s="45"/>
      <c r="PPZ137" s="45"/>
      <c r="PQA137" s="45"/>
      <c r="PQB137" s="45"/>
      <c r="PQC137" s="45"/>
      <c r="PQD137" s="45"/>
      <c r="PQE137" s="45"/>
      <c r="PQF137" s="45"/>
      <c r="PQG137" s="45"/>
      <c r="PQH137" s="45"/>
      <c r="PQI137" s="45"/>
      <c r="PQJ137" s="45"/>
      <c r="PQK137" s="45"/>
      <c r="PQL137" s="45"/>
      <c r="PQM137" s="45"/>
      <c r="PQN137" s="45"/>
      <c r="PQO137" s="45"/>
      <c r="PQP137" s="45"/>
      <c r="PQQ137" s="45"/>
      <c r="PQR137" s="45"/>
      <c r="PQS137" s="45"/>
      <c r="PQT137" s="45"/>
      <c r="PQU137" s="45"/>
      <c r="PQV137" s="45"/>
      <c r="PQW137" s="45"/>
      <c r="PQX137" s="45"/>
      <c r="PQY137" s="45"/>
      <c r="PQZ137" s="45"/>
      <c r="PRA137" s="45"/>
      <c r="PRB137" s="45"/>
      <c r="PRC137" s="45"/>
      <c r="PRD137" s="45"/>
      <c r="PRE137" s="45"/>
      <c r="PRF137" s="45"/>
      <c r="PRG137" s="45"/>
      <c r="PRH137" s="45"/>
      <c r="PRI137" s="45"/>
      <c r="PRJ137" s="45"/>
      <c r="PRK137" s="45"/>
      <c r="PRL137" s="45"/>
      <c r="PRM137" s="45"/>
      <c r="PRN137" s="45"/>
      <c r="PRO137" s="45"/>
      <c r="PRP137" s="45"/>
      <c r="PRQ137" s="45"/>
      <c r="PRR137" s="45"/>
      <c r="PRS137" s="45"/>
      <c r="PRT137" s="45"/>
      <c r="PRU137" s="45"/>
      <c r="PRV137" s="45"/>
      <c r="PRW137" s="45"/>
      <c r="PRX137" s="45"/>
      <c r="PRY137" s="45"/>
      <c r="PRZ137" s="45"/>
      <c r="PSA137" s="45"/>
      <c r="PSB137" s="45"/>
      <c r="PSC137" s="45"/>
      <c r="PSD137" s="45"/>
      <c r="PSE137" s="45"/>
      <c r="PSF137" s="45"/>
      <c r="PSG137" s="45"/>
      <c r="PSH137" s="45"/>
      <c r="PSI137" s="45"/>
      <c r="PSJ137" s="45"/>
      <c r="PSK137" s="45"/>
      <c r="PSL137" s="45"/>
      <c r="PSM137" s="45"/>
      <c r="PSN137" s="45"/>
      <c r="PSO137" s="45"/>
      <c r="PSP137" s="45"/>
      <c r="PSQ137" s="45"/>
      <c r="PSR137" s="45"/>
      <c r="PSS137" s="45"/>
      <c r="PST137" s="45"/>
      <c r="PSU137" s="45"/>
      <c r="PSV137" s="45"/>
      <c r="PSW137" s="45"/>
      <c r="PSX137" s="45"/>
      <c r="PSY137" s="45"/>
      <c r="PSZ137" s="45"/>
      <c r="PTA137" s="45"/>
      <c r="PTB137" s="45"/>
      <c r="PTC137" s="45"/>
      <c r="PTD137" s="45"/>
      <c r="PTE137" s="45"/>
      <c r="PTF137" s="45"/>
      <c r="PTG137" s="45"/>
      <c r="PTH137" s="45"/>
      <c r="PTI137" s="45"/>
      <c r="PTJ137" s="45"/>
      <c r="PTK137" s="45"/>
      <c r="PTL137" s="45"/>
      <c r="PTM137" s="45"/>
      <c r="PTN137" s="45"/>
      <c r="PTO137" s="45"/>
      <c r="PTP137" s="45"/>
      <c r="PTQ137" s="45"/>
      <c r="PTR137" s="45"/>
      <c r="PTS137" s="45"/>
      <c r="PTT137" s="45"/>
      <c r="PTU137" s="45"/>
      <c r="PTV137" s="45"/>
      <c r="PTW137" s="45"/>
      <c r="PTX137" s="45"/>
      <c r="PTY137" s="45"/>
      <c r="PTZ137" s="45"/>
      <c r="PUA137" s="45"/>
      <c r="PUB137" s="45"/>
      <c r="PUC137" s="45"/>
      <c r="PUD137" s="45"/>
      <c r="PUE137" s="45"/>
      <c r="PUF137" s="45"/>
      <c r="PUG137" s="45"/>
      <c r="PUH137" s="45"/>
      <c r="PUI137" s="45"/>
      <c r="PUJ137" s="45"/>
      <c r="PUK137" s="45"/>
      <c r="PUL137" s="45"/>
      <c r="PUM137" s="45"/>
      <c r="PUN137" s="45"/>
      <c r="PUO137" s="45"/>
      <c r="PUP137" s="45"/>
      <c r="PUQ137" s="45"/>
      <c r="PUR137" s="45"/>
      <c r="PUS137" s="45"/>
      <c r="PUT137" s="45"/>
      <c r="PUU137" s="45"/>
      <c r="PUV137" s="45"/>
      <c r="PUW137" s="45"/>
      <c r="PUX137" s="45"/>
      <c r="PUY137" s="45"/>
      <c r="PUZ137" s="45"/>
      <c r="PVA137" s="45"/>
      <c r="PVB137" s="45"/>
      <c r="PVC137" s="45"/>
      <c r="PVD137" s="45"/>
      <c r="PVE137" s="45"/>
      <c r="PVF137" s="45"/>
      <c r="PVG137" s="45"/>
      <c r="PVH137" s="45"/>
      <c r="PVI137" s="45"/>
      <c r="PVJ137" s="45"/>
      <c r="PVK137" s="45"/>
      <c r="PVL137" s="45"/>
      <c r="PVM137" s="45"/>
      <c r="PVN137" s="45"/>
      <c r="PVO137" s="45"/>
      <c r="PVP137" s="45"/>
      <c r="PVQ137" s="45"/>
      <c r="PVR137" s="45"/>
      <c r="PVS137" s="45"/>
      <c r="PVT137" s="45"/>
      <c r="PVU137" s="45"/>
      <c r="PVV137" s="45"/>
      <c r="PVW137" s="45"/>
      <c r="PVX137" s="45"/>
      <c r="PVY137" s="45"/>
      <c r="PVZ137" s="45"/>
      <c r="PWA137" s="45"/>
      <c r="PWB137" s="45"/>
      <c r="PWC137" s="45"/>
      <c r="PWD137" s="45"/>
      <c r="PWE137" s="45"/>
      <c r="PWF137" s="45"/>
      <c r="PWG137" s="45"/>
      <c r="PWH137" s="45"/>
      <c r="PWI137" s="45"/>
      <c r="PWJ137" s="45"/>
      <c r="PWK137" s="45"/>
      <c r="PWL137" s="45"/>
      <c r="PWM137" s="45"/>
      <c r="PWN137" s="45"/>
      <c r="PWO137" s="45"/>
      <c r="PWP137" s="45"/>
      <c r="PWQ137" s="45"/>
      <c r="PWR137" s="45"/>
      <c r="PWS137" s="45"/>
      <c r="PWT137" s="45"/>
      <c r="PWU137" s="45"/>
      <c r="PWV137" s="45"/>
      <c r="PWW137" s="45"/>
      <c r="PWX137" s="45"/>
      <c r="PWY137" s="45"/>
      <c r="PWZ137" s="45"/>
      <c r="PXA137" s="45"/>
      <c r="PXB137" s="45"/>
      <c r="PXC137" s="45"/>
      <c r="PXD137" s="45"/>
      <c r="PXE137" s="45"/>
      <c r="PXF137" s="45"/>
      <c r="PXG137" s="45"/>
      <c r="PXH137" s="45"/>
      <c r="PXI137" s="45"/>
      <c r="PXJ137" s="45"/>
      <c r="PXK137" s="45"/>
      <c r="PXL137" s="45"/>
      <c r="PXM137" s="45"/>
      <c r="PXN137" s="45"/>
      <c r="PXO137" s="45"/>
      <c r="PXP137" s="45"/>
      <c r="PXQ137" s="45"/>
      <c r="PXR137" s="45"/>
      <c r="PXS137" s="45"/>
      <c r="PXT137" s="45"/>
      <c r="PXU137" s="45"/>
      <c r="PXV137" s="45"/>
      <c r="PXW137" s="45"/>
      <c r="PXX137" s="45"/>
      <c r="PXY137" s="45"/>
      <c r="PXZ137" s="45"/>
      <c r="PYA137" s="45"/>
      <c r="PYB137" s="45"/>
      <c r="PYC137" s="45"/>
      <c r="PYD137" s="45"/>
      <c r="PYE137" s="45"/>
      <c r="PYF137" s="45"/>
      <c r="PYG137" s="45"/>
      <c r="PYH137" s="45"/>
      <c r="PYI137" s="45"/>
      <c r="PYJ137" s="45"/>
      <c r="PYK137" s="45"/>
      <c r="PYL137" s="45"/>
      <c r="PYM137" s="45"/>
      <c r="PYN137" s="45"/>
      <c r="PYO137" s="45"/>
      <c r="PYP137" s="45"/>
      <c r="PYQ137" s="45"/>
      <c r="PYR137" s="45"/>
      <c r="PYS137" s="45"/>
      <c r="PYT137" s="45"/>
      <c r="PYU137" s="45"/>
      <c r="PYV137" s="45"/>
      <c r="PYW137" s="45"/>
      <c r="PYX137" s="45"/>
      <c r="PYY137" s="45"/>
      <c r="PYZ137" s="45"/>
      <c r="PZA137" s="45"/>
      <c r="PZB137" s="45"/>
      <c r="PZC137" s="45"/>
      <c r="PZD137" s="45"/>
      <c r="PZE137" s="45"/>
      <c r="PZF137" s="45"/>
      <c r="PZG137" s="45"/>
      <c r="PZH137" s="45"/>
      <c r="PZI137" s="45"/>
      <c r="PZJ137" s="45"/>
      <c r="PZK137" s="45"/>
      <c r="PZL137" s="45"/>
      <c r="PZM137" s="45"/>
      <c r="PZN137" s="45"/>
      <c r="PZO137" s="45"/>
      <c r="PZP137" s="45"/>
      <c r="PZQ137" s="45"/>
      <c r="PZR137" s="45"/>
      <c r="PZS137" s="45"/>
      <c r="PZT137" s="45"/>
      <c r="PZU137" s="45"/>
      <c r="PZV137" s="45"/>
      <c r="PZW137" s="45"/>
      <c r="PZX137" s="45"/>
      <c r="PZY137" s="45"/>
      <c r="PZZ137" s="45"/>
      <c r="QAA137" s="45"/>
      <c r="QAB137" s="45"/>
      <c r="QAC137" s="45"/>
      <c r="QAD137" s="45"/>
      <c r="QAE137" s="45"/>
      <c r="QAF137" s="45"/>
      <c r="QAG137" s="45"/>
      <c r="QAH137" s="45"/>
      <c r="QAI137" s="45"/>
      <c r="QAJ137" s="45"/>
      <c r="QAK137" s="45"/>
      <c r="QAL137" s="45"/>
      <c r="QAM137" s="45"/>
      <c r="QAN137" s="45"/>
      <c r="QAO137" s="45"/>
      <c r="QAP137" s="45"/>
      <c r="QAQ137" s="45"/>
      <c r="QAR137" s="45"/>
      <c r="QAS137" s="45"/>
      <c r="QAT137" s="45"/>
      <c r="QAU137" s="45"/>
      <c r="QAV137" s="45"/>
      <c r="QAW137" s="45"/>
      <c r="QAX137" s="45"/>
      <c r="QAY137" s="45"/>
      <c r="QAZ137" s="45"/>
      <c r="QBA137" s="45"/>
      <c r="QBB137" s="45"/>
      <c r="QBC137" s="45"/>
      <c r="QBD137" s="45"/>
      <c r="QBE137" s="45"/>
      <c r="QBF137" s="45"/>
      <c r="QBG137" s="45"/>
      <c r="QBH137" s="45"/>
      <c r="QBI137" s="45"/>
      <c r="QBJ137" s="45"/>
      <c r="QBK137" s="45"/>
      <c r="QBL137" s="45"/>
      <c r="QBM137" s="45"/>
      <c r="QBN137" s="45"/>
      <c r="QBO137" s="45"/>
      <c r="QBP137" s="45"/>
      <c r="QBQ137" s="45"/>
      <c r="QBR137" s="45"/>
      <c r="QBS137" s="45"/>
      <c r="QBT137" s="45"/>
      <c r="QBU137" s="45"/>
      <c r="QBV137" s="45"/>
      <c r="QBW137" s="45"/>
      <c r="QBX137" s="45"/>
      <c r="QBY137" s="45"/>
      <c r="QBZ137" s="45"/>
      <c r="QCA137" s="45"/>
      <c r="QCB137" s="45"/>
      <c r="QCC137" s="45"/>
      <c r="QCD137" s="45"/>
      <c r="QCE137" s="45"/>
      <c r="QCF137" s="45"/>
      <c r="QCG137" s="45"/>
      <c r="QCH137" s="45"/>
      <c r="QCI137" s="45"/>
      <c r="QCJ137" s="45"/>
      <c r="QCK137" s="45"/>
      <c r="QCL137" s="45"/>
      <c r="QCM137" s="45"/>
      <c r="QCN137" s="45"/>
      <c r="QCO137" s="45"/>
      <c r="QCP137" s="45"/>
      <c r="QCQ137" s="45"/>
      <c r="QCR137" s="45"/>
      <c r="QCS137" s="45"/>
      <c r="QCT137" s="45"/>
      <c r="QCU137" s="45"/>
      <c r="QCV137" s="45"/>
      <c r="QCW137" s="45"/>
      <c r="QCX137" s="45"/>
      <c r="QCY137" s="45"/>
      <c r="QCZ137" s="45"/>
      <c r="QDA137" s="45"/>
      <c r="QDB137" s="45"/>
      <c r="QDC137" s="45"/>
      <c r="QDD137" s="45"/>
      <c r="QDE137" s="45"/>
      <c r="QDF137" s="45"/>
      <c r="QDG137" s="45"/>
      <c r="QDH137" s="45"/>
      <c r="QDI137" s="45"/>
      <c r="QDJ137" s="45"/>
      <c r="QDK137" s="45"/>
      <c r="QDL137" s="45"/>
      <c r="QDM137" s="45"/>
      <c r="QDN137" s="45"/>
      <c r="QDO137" s="45"/>
      <c r="QDP137" s="45"/>
      <c r="QDQ137" s="45"/>
      <c r="QDR137" s="45"/>
      <c r="QDS137" s="45"/>
      <c r="QDT137" s="45"/>
      <c r="QDU137" s="45"/>
      <c r="QDV137" s="45"/>
      <c r="QDW137" s="45"/>
      <c r="QDX137" s="45"/>
      <c r="QDY137" s="45"/>
      <c r="QDZ137" s="45"/>
      <c r="QEA137" s="45"/>
      <c r="QEB137" s="45"/>
      <c r="QEC137" s="45"/>
      <c r="QED137" s="45"/>
      <c r="QEE137" s="45"/>
      <c r="QEF137" s="45"/>
      <c r="QEG137" s="45"/>
      <c r="QEH137" s="45"/>
      <c r="QEI137" s="45"/>
      <c r="QEJ137" s="45"/>
      <c r="QEK137" s="45"/>
      <c r="QEL137" s="45"/>
      <c r="QEM137" s="45"/>
      <c r="QEN137" s="45"/>
      <c r="QEO137" s="45"/>
      <c r="QEP137" s="45"/>
      <c r="QEQ137" s="45"/>
      <c r="QER137" s="45"/>
      <c r="QES137" s="45"/>
      <c r="QET137" s="45"/>
      <c r="QEU137" s="45"/>
      <c r="QEV137" s="45"/>
      <c r="QEW137" s="45"/>
      <c r="QEX137" s="45"/>
      <c r="QEY137" s="45"/>
      <c r="QEZ137" s="45"/>
      <c r="QFA137" s="45"/>
      <c r="QFB137" s="45"/>
      <c r="QFC137" s="45"/>
      <c r="QFD137" s="45"/>
      <c r="QFE137" s="45"/>
      <c r="QFF137" s="45"/>
      <c r="QFG137" s="45"/>
      <c r="QFH137" s="45"/>
      <c r="QFI137" s="45"/>
      <c r="QFJ137" s="45"/>
      <c r="QFK137" s="45"/>
      <c r="QFL137" s="45"/>
      <c r="QFM137" s="45"/>
      <c r="QFN137" s="45"/>
      <c r="QFO137" s="45"/>
      <c r="QFP137" s="45"/>
      <c r="QFQ137" s="45"/>
      <c r="QFR137" s="45"/>
      <c r="QFS137" s="45"/>
      <c r="QFT137" s="45"/>
      <c r="QFU137" s="45"/>
      <c r="QFV137" s="45"/>
      <c r="QFW137" s="45"/>
      <c r="QFX137" s="45"/>
      <c r="QFY137" s="45"/>
      <c r="QFZ137" s="45"/>
      <c r="QGA137" s="45"/>
      <c r="QGB137" s="45"/>
      <c r="QGC137" s="45"/>
      <c r="QGD137" s="45"/>
      <c r="QGE137" s="45"/>
      <c r="QGF137" s="45"/>
      <c r="QGG137" s="45"/>
      <c r="QGH137" s="45"/>
      <c r="QGI137" s="45"/>
      <c r="QGJ137" s="45"/>
      <c r="QGK137" s="45"/>
      <c r="QGL137" s="45"/>
      <c r="QGM137" s="45"/>
      <c r="QGN137" s="45"/>
      <c r="QGO137" s="45"/>
      <c r="QGP137" s="45"/>
      <c r="QGQ137" s="45"/>
      <c r="QGR137" s="45"/>
      <c r="QGS137" s="45"/>
      <c r="QGT137" s="45"/>
      <c r="QGU137" s="45"/>
      <c r="QGV137" s="45"/>
      <c r="QGW137" s="45"/>
      <c r="QGX137" s="45"/>
      <c r="QGY137" s="45"/>
      <c r="QGZ137" s="45"/>
      <c r="QHA137" s="45"/>
      <c r="QHB137" s="45"/>
      <c r="QHC137" s="45"/>
      <c r="QHD137" s="45"/>
      <c r="QHE137" s="45"/>
      <c r="QHF137" s="45"/>
      <c r="QHG137" s="45"/>
      <c r="QHH137" s="45"/>
      <c r="QHI137" s="45"/>
      <c r="QHJ137" s="45"/>
      <c r="QHK137" s="45"/>
      <c r="QHL137" s="45"/>
      <c r="QHM137" s="45"/>
      <c r="QHN137" s="45"/>
      <c r="QHO137" s="45"/>
      <c r="QHP137" s="45"/>
      <c r="QHQ137" s="45"/>
      <c r="QHR137" s="45"/>
      <c r="QHS137" s="45"/>
      <c r="QHT137" s="45"/>
      <c r="QHU137" s="45"/>
      <c r="QHV137" s="45"/>
      <c r="QHW137" s="45"/>
      <c r="QHX137" s="45"/>
      <c r="QHY137" s="45"/>
      <c r="QHZ137" s="45"/>
      <c r="QIA137" s="45"/>
      <c r="QIB137" s="45"/>
      <c r="QIC137" s="45"/>
      <c r="QID137" s="45"/>
      <c r="QIE137" s="45"/>
      <c r="QIF137" s="45"/>
      <c r="QIG137" s="45"/>
      <c r="QIH137" s="45"/>
      <c r="QII137" s="45"/>
      <c r="QIJ137" s="45"/>
      <c r="QIK137" s="45"/>
      <c r="QIL137" s="45"/>
      <c r="QIM137" s="45"/>
      <c r="QIN137" s="45"/>
      <c r="QIO137" s="45"/>
      <c r="QIP137" s="45"/>
      <c r="QIQ137" s="45"/>
      <c r="QIR137" s="45"/>
      <c r="QIS137" s="45"/>
      <c r="QIT137" s="45"/>
      <c r="QIU137" s="45"/>
      <c r="QIV137" s="45"/>
      <c r="QIW137" s="45"/>
      <c r="QIX137" s="45"/>
      <c r="QIY137" s="45"/>
      <c r="QIZ137" s="45"/>
      <c r="QJA137" s="45"/>
      <c r="QJB137" s="45"/>
      <c r="QJC137" s="45"/>
      <c r="QJD137" s="45"/>
      <c r="QJE137" s="45"/>
      <c r="QJF137" s="45"/>
      <c r="QJG137" s="45"/>
      <c r="QJH137" s="45"/>
      <c r="QJI137" s="45"/>
      <c r="QJJ137" s="45"/>
      <c r="QJK137" s="45"/>
      <c r="QJL137" s="45"/>
      <c r="QJM137" s="45"/>
      <c r="QJN137" s="45"/>
      <c r="QJO137" s="45"/>
      <c r="QJP137" s="45"/>
      <c r="QJQ137" s="45"/>
      <c r="QJR137" s="45"/>
      <c r="QJS137" s="45"/>
      <c r="QJT137" s="45"/>
      <c r="QJU137" s="45"/>
      <c r="QJV137" s="45"/>
      <c r="QJW137" s="45"/>
      <c r="QJX137" s="45"/>
      <c r="QJY137" s="45"/>
      <c r="QJZ137" s="45"/>
      <c r="QKA137" s="45"/>
      <c r="QKB137" s="45"/>
      <c r="QKC137" s="45"/>
      <c r="QKD137" s="45"/>
      <c r="QKE137" s="45"/>
      <c r="QKF137" s="45"/>
      <c r="QKG137" s="45"/>
      <c r="QKH137" s="45"/>
      <c r="QKI137" s="45"/>
      <c r="QKJ137" s="45"/>
      <c r="QKK137" s="45"/>
      <c r="QKL137" s="45"/>
      <c r="QKM137" s="45"/>
      <c r="QKN137" s="45"/>
      <c r="QKO137" s="45"/>
      <c r="QKP137" s="45"/>
      <c r="QKQ137" s="45"/>
      <c r="QKR137" s="45"/>
      <c r="QKS137" s="45"/>
      <c r="QKT137" s="45"/>
      <c r="QKU137" s="45"/>
      <c r="QKV137" s="45"/>
      <c r="QKW137" s="45"/>
      <c r="QKX137" s="45"/>
      <c r="QKY137" s="45"/>
      <c r="QKZ137" s="45"/>
      <c r="QLA137" s="45"/>
      <c r="QLB137" s="45"/>
      <c r="QLC137" s="45"/>
      <c r="QLD137" s="45"/>
      <c r="QLE137" s="45"/>
      <c r="QLF137" s="45"/>
      <c r="QLG137" s="45"/>
      <c r="QLH137" s="45"/>
      <c r="QLI137" s="45"/>
      <c r="QLJ137" s="45"/>
      <c r="QLK137" s="45"/>
      <c r="QLL137" s="45"/>
      <c r="QLM137" s="45"/>
      <c r="QLN137" s="45"/>
      <c r="QLO137" s="45"/>
      <c r="QLP137" s="45"/>
      <c r="QLQ137" s="45"/>
      <c r="QLR137" s="45"/>
      <c r="QLS137" s="45"/>
      <c r="QLT137" s="45"/>
      <c r="QLU137" s="45"/>
      <c r="QLV137" s="45"/>
      <c r="QLW137" s="45"/>
      <c r="QLX137" s="45"/>
      <c r="QLY137" s="45"/>
      <c r="QLZ137" s="45"/>
      <c r="QMA137" s="45"/>
      <c r="QMB137" s="45"/>
      <c r="QMC137" s="45"/>
      <c r="QMD137" s="45"/>
      <c r="QME137" s="45"/>
      <c r="QMF137" s="45"/>
      <c r="QMG137" s="45"/>
      <c r="QMH137" s="45"/>
      <c r="QMI137" s="45"/>
      <c r="QMJ137" s="45"/>
      <c r="QMK137" s="45"/>
      <c r="QML137" s="45"/>
      <c r="QMM137" s="45"/>
      <c r="QMN137" s="45"/>
      <c r="QMO137" s="45"/>
      <c r="QMP137" s="45"/>
      <c r="QMQ137" s="45"/>
      <c r="QMR137" s="45"/>
      <c r="QMS137" s="45"/>
      <c r="QMT137" s="45"/>
      <c r="QMU137" s="45"/>
      <c r="QMV137" s="45"/>
      <c r="QMW137" s="45"/>
      <c r="QMX137" s="45"/>
      <c r="QMY137" s="45"/>
      <c r="QMZ137" s="45"/>
      <c r="QNA137" s="45"/>
      <c r="QNB137" s="45"/>
      <c r="QNC137" s="45"/>
      <c r="QND137" s="45"/>
      <c r="QNE137" s="45"/>
      <c r="QNF137" s="45"/>
      <c r="QNG137" s="45"/>
      <c r="QNH137" s="45"/>
      <c r="QNI137" s="45"/>
      <c r="QNJ137" s="45"/>
      <c r="QNK137" s="45"/>
      <c r="QNL137" s="45"/>
      <c r="QNM137" s="45"/>
      <c r="QNN137" s="45"/>
      <c r="QNO137" s="45"/>
      <c r="QNP137" s="45"/>
      <c r="QNQ137" s="45"/>
      <c r="QNR137" s="45"/>
      <c r="QNS137" s="45"/>
      <c r="QNT137" s="45"/>
      <c r="QNU137" s="45"/>
      <c r="QNV137" s="45"/>
      <c r="QNW137" s="45"/>
      <c r="QNX137" s="45"/>
      <c r="QNY137" s="45"/>
      <c r="QNZ137" s="45"/>
      <c r="QOA137" s="45"/>
      <c r="QOB137" s="45"/>
      <c r="QOC137" s="45"/>
      <c r="QOD137" s="45"/>
      <c r="QOE137" s="45"/>
      <c r="QOF137" s="45"/>
      <c r="QOG137" s="45"/>
      <c r="QOH137" s="45"/>
      <c r="QOI137" s="45"/>
      <c r="QOJ137" s="45"/>
      <c r="QOK137" s="45"/>
      <c r="QOL137" s="45"/>
      <c r="QOM137" s="45"/>
      <c r="QON137" s="45"/>
      <c r="QOO137" s="45"/>
      <c r="QOP137" s="45"/>
      <c r="QOQ137" s="45"/>
      <c r="QOR137" s="45"/>
      <c r="QOS137" s="45"/>
      <c r="QOT137" s="45"/>
      <c r="QOU137" s="45"/>
      <c r="QOV137" s="45"/>
      <c r="QOW137" s="45"/>
      <c r="QOX137" s="45"/>
      <c r="QOY137" s="45"/>
      <c r="QOZ137" s="45"/>
      <c r="QPA137" s="45"/>
      <c r="QPB137" s="45"/>
      <c r="QPC137" s="45"/>
      <c r="QPD137" s="45"/>
      <c r="QPE137" s="45"/>
      <c r="QPF137" s="45"/>
      <c r="QPG137" s="45"/>
      <c r="QPH137" s="45"/>
      <c r="QPI137" s="45"/>
      <c r="QPJ137" s="45"/>
      <c r="QPK137" s="45"/>
      <c r="QPL137" s="45"/>
      <c r="QPM137" s="45"/>
      <c r="QPN137" s="45"/>
      <c r="QPO137" s="45"/>
      <c r="QPP137" s="45"/>
      <c r="QPQ137" s="45"/>
      <c r="QPR137" s="45"/>
      <c r="QPS137" s="45"/>
      <c r="QPT137" s="45"/>
      <c r="QPU137" s="45"/>
      <c r="QPV137" s="45"/>
      <c r="QPW137" s="45"/>
      <c r="QPX137" s="45"/>
      <c r="QPY137" s="45"/>
      <c r="QPZ137" s="45"/>
      <c r="QQA137" s="45"/>
      <c r="QQB137" s="45"/>
      <c r="QQC137" s="45"/>
      <c r="QQD137" s="45"/>
      <c r="QQE137" s="45"/>
      <c r="QQF137" s="45"/>
      <c r="QQG137" s="45"/>
      <c r="QQH137" s="45"/>
      <c r="QQI137" s="45"/>
      <c r="QQJ137" s="45"/>
      <c r="QQK137" s="45"/>
      <c r="QQL137" s="45"/>
      <c r="QQM137" s="45"/>
      <c r="QQN137" s="45"/>
      <c r="QQO137" s="45"/>
      <c r="QQP137" s="45"/>
      <c r="QQQ137" s="45"/>
      <c r="QQR137" s="45"/>
      <c r="QQS137" s="45"/>
      <c r="QQT137" s="45"/>
      <c r="QQU137" s="45"/>
      <c r="QQV137" s="45"/>
      <c r="QQW137" s="45"/>
      <c r="QQX137" s="45"/>
      <c r="QQY137" s="45"/>
      <c r="QQZ137" s="45"/>
      <c r="QRA137" s="45"/>
      <c r="QRB137" s="45"/>
      <c r="QRC137" s="45"/>
      <c r="QRD137" s="45"/>
      <c r="QRE137" s="45"/>
      <c r="QRF137" s="45"/>
      <c r="QRG137" s="45"/>
      <c r="QRH137" s="45"/>
      <c r="QRI137" s="45"/>
      <c r="QRJ137" s="45"/>
      <c r="QRK137" s="45"/>
      <c r="QRL137" s="45"/>
      <c r="QRM137" s="45"/>
      <c r="QRN137" s="45"/>
      <c r="QRO137" s="45"/>
      <c r="QRP137" s="45"/>
      <c r="QRQ137" s="45"/>
      <c r="QRR137" s="45"/>
      <c r="QRS137" s="45"/>
      <c r="QRT137" s="45"/>
      <c r="QRU137" s="45"/>
      <c r="QRV137" s="45"/>
      <c r="QRW137" s="45"/>
      <c r="QRX137" s="45"/>
      <c r="QRY137" s="45"/>
      <c r="QRZ137" s="45"/>
      <c r="QSA137" s="45"/>
      <c r="QSB137" s="45"/>
      <c r="QSC137" s="45"/>
      <c r="QSD137" s="45"/>
      <c r="QSE137" s="45"/>
      <c r="QSF137" s="45"/>
      <c r="QSG137" s="45"/>
      <c r="QSH137" s="45"/>
      <c r="QSI137" s="45"/>
      <c r="QSJ137" s="45"/>
      <c r="QSK137" s="45"/>
      <c r="QSL137" s="45"/>
      <c r="QSM137" s="45"/>
      <c r="QSN137" s="45"/>
      <c r="QSO137" s="45"/>
      <c r="QSP137" s="45"/>
      <c r="QSQ137" s="45"/>
      <c r="QSR137" s="45"/>
      <c r="QSS137" s="45"/>
      <c r="QST137" s="45"/>
      <c r="QSU137" s="45"/>
      <c r="QSV137" s="45"/>
      <c r="QSW137" s="45"/>
      <c r="QSX137" s="45"/>
      <c r="QSY137" s="45"/>
      <c r="QSZ137" s="45"/>
      <c r="QTA137" s="45"/>
      <c r="QTB137" s="45"/>
      <c r="QTC137" s="45"/>
      <c r="QTD137" s="45"/>
      <c r="QTE137" s="45"/>
      <c r="QTF137" s="45"/>
      <c r="QTG137" s="45"/>
      <c r="QTH137" s="45"/>
      <c r="QTI137" s="45"/>
      <c r="QTJ137" s="45"/>
      <c r="QTK137" s="45"/>
      <c r="QTL137" s="45"/>
      <c r="QTM137" s="45"/>
      <c r="QTN137" s="45"/>
      <c r="QTO137" s="45"/>
      <c r="QTP137" s="45"/>
      <c r="QTQ137" s="45"/>
      <c r="QTR137" s="45"/>
      <c r="QTS137" s="45"/>
      <c r="QTT137" s="45"/>
      <c r="QTU137" s="45"/>
      <c r="QTV137" s="45"/>
      <c r="QTW137" s="45"/>
      <c r="QTX137" s="45"/>
      <c r="QTY137" s="45"/>
      <c r="QTZ137" s="45"/>
      <c r="QUA137" s="45"/>
      <c r="QUB137" s="45"/>
      <c r="QUC137" s="45"/>
      <c r="QUD137" s="45"/>
      <c r="QUE137" s="45"/>
      <c r="QUF137" s="45"/>
      <c r="QUG137" s="45"/>
      <c r="QUH137" s="45"/>
      <c r="QUI137" s="45"/>
      <c r="QUJ137" s="45"/>
      <c r="QUK137" s="45"/>
      <c r="QUL137" s="45"/>
      <c r="QUM137" s="45"/>
      <c r="QUN137" s="45"/>
      <c r="QUO137" s="45"/>
      <c r="QUP137" s="45"/>
      <c r="QUQ137" s="45"/>
      <c r="QUR137" s="45"/>
      <c r="QUS137" s="45"/>
      <c r="QUT137" s="45"/>
      <c r="QUU137" s="45"/>
      <c r="QUV137" s="45"/>
      <c r="QUW137" s="45"/>
      <c r="QUX137" s="45"/>
      <c r="QUY137" s="45"/>
      <c r="QUZ137" s="45"/>
      <c r="QVA137" s="45"/>
      <c r="QVB137" s="45"/>
      <c r="QVC137" s="45"/>
      <c r="QVD137" s="45"/>
      <c r="QVE137" s="45"/>
      <c r="QVF137" s="45"/>
      <c r="QVG137" s="45"/>
      <c r="QVH137" s="45"/>
      <c r="QVI137" s="45"/>
      <c r="QVJ137" s="45"/>
      <c r="QVK137" s="45"/>
      <c r="QVL137" s="45"/>
      <c r="QVM137" s="45"/>
      <c r="QVN137" s="45"/>
      <c r="QVO137" s="45"/>
      <c r="QVP137" s="45"/>
      <c r="QVQ137" s="45"/>
      <c r="QVR137" s="45"/>
      <c r="QVS137" s="45"/>
      <c r="QVT137" s="45"/>
      <c r="QVU137" s="45"/>
      <c r="QVV137" s="45"/>
      <c r="QVW137" s="45"/>
      <c r="QVX137" s="45"/>
      <c r="QVY137" s="45"/>
      <c r="QVZ137" s="45"/>
      <c r="QWA137" s="45"/>
      <c r="QWB137" s="45"/>
      <c r="QWC137" s="45"/>
      <c r="QWD137" s="45"/>
      <c r="QWE137" s="45"/>
      <c r="QWF137" s="45"/>
      <c r="QWG137" s="45"/>
      <c r="QWH137" s="45"/>
      <c r="QWI137" s="45"/>
      <c r="QWJ137" s="45"/>
      <c r="QWK137" s="45"/>
      <c r="QWL137" s="45"/>
      <c r="QWM137" s="45"/>
      <c r="QWN137" s="45"/>
      <c r="QWO137" s="45"/>
      <c r="QWP137" s="45"/>
      <c r="QWQ137" s="45"/>
      <c r="QWR137" s="45"/>
      <c r="QWS137" s="45"/>
      <c r="QWT137" s="45"/>
      <c r="QWU137" s="45"/>
      <c r="QWV137" s="45"/>
      <c r="QWW137" s="45"/>
      <c r="QWX137" s="45"/>
      <c r="QWY137" s="45"/>
      <c r="QWZ137" s="45"/>
      <c r="QXA137" s="45"/>
      <c r="QXB137" s="45"/>
      <c r="QXC137" s="45"/>
      <c r="QXD137" s="45"/>
      <c r="QXE137" s="45"/>
      <c r="QXF137" s="45"/>
      <c r="QXG137" s="45"/>
      <c r="QXH137" s="45"/>
      <c r="QXI137" s="45"/>
      <c r="QXJ137" s="45"/>
      <c r="QXK137" s="45"/>
      <c r="QXL137" s="45"/>
      <c r="QXM137" s="45"/>
      <c r="QXN137" s="45"/>
      <c r="QXO137" s="45"/>
      <c r="QXP137" s="45"/>
      <c r="QXQ137" s="45"/>
      <c r="QXR137" s="45"/>
      <c r="QXS137" s="45"/>
      <c r="QXT137" s="45"/>
      <c r="QXU137" s="45"/>
      <c r="QXV137" s="45"/>
      <c r="QXW137" s="45"/>
      <c r="QXX137" s="45"/>
      <c r="QXY137" s="45"/>
      <c r="QXZ137" s="45"/>
      <c r="QYA137" s="45"/>
      <c r="QYB137" s="45"/>
      <c r="QYC137" s="45"/>
      <c r="QYD137" s="45"/>
      <c r="QYE137" s="45"/>
      <c r="QYF137" s="45"/>
      <c r="QYG137" s="45"/>
      <c r="QYH137" s="45"/>
      <c r="QYI137" s="45"/>
      <c r="QYJ137" s="45"/>
      <c r="QYK137" s="45"/>
      <c r="QYL137" s="45"/>
      <c r="QYM137" s="45"/>
      <c r="QYN137" s="45"/>
      <c r="QYO137" s="45"/>
      <c r="QYP137" s="45"/>
      <c r="QYQ137" s="45"/>
      <c r="QYR137" s="45"/>
      <c r="QYS137" s="45"/>
      <c r="QYT137" s="45"/>
      <c r="QYU137" s="45"/>
      <c r="QYV137" s="45"/>
      <c r="QYW137" s="45"/>
      <c r="QYX137" s="45"/>
      <c r="QYY137" s="45"/>
      <c r="QYZ137" s="45"/>
      <c r="QZA137" s="45"/>
      <c r="QZB137" s="45"/>
      <c r="QZC137" s="45"/>
      <c r="QZD137" s="45"/>
      <c r="QZE137" s="45"/>
      <c r="QZF137" s="45"/>
      <c r="QZG137" s="45"/>
      <c r="QZH137" s="45"/>
      <c r="QZI137" s="45"/>
      <c r="QZJ137" s="45"/>
      <c r="QZK137" s="45"/>
      <c r="QZL137" s="45"/>
      <c r="QZM137" s="45"/>
      <c r="QZN137" s="45"/>
      <c r="QZO137" s="45"/>
      <c r="QZP137" s="45"/>
      <c r="QZQ137" s="45"/>
      <c r="QZR137" s="45"/>
      <c r="QZS137" s="45"/>
      <c r="QZT137" s="45"/>
      <c r="QZU137" s="45"/>
      <c r="QZV137" s="45"/>
      <c r="QZW137" s="45"/>
      <c r="QZX137" s="45"/>
      <c r="QZY137" s="45"/>
      <c r="QZZ137" s="45"/>
      <c r="RAA137" s="45"/>
      <c r="RAB137" s="45"/>
      <c r="RAC137" s="45"/>
      <c r="RAD137" s="45"/>
      <c r="RAE137" s="45"/>
      <c r="RAF137" s="45"/>
      <c r="RAG137" s="45"/>
      <c r="RAH137" s="45"/>
      <c r="RAI137" s="45"/>
      <c r="RAJ137" s="45"/>
      <c r="RAK137" s="45"/>
      <c r="RAL137" s="45"/>
      <c r="RAM137" s="45"/>
      <c r="RAN137" s="45"/>
      <c r="RAO137" s="45"/>
      <c r="RAP137" s="45"/>
      <c r="RAQ137" s="45"/>
      <c r="RAR137" s="45"/>
      <c r="RAS137" s="45"/>
      <c r="RAT137" s="45"/>
      <c r="RAU137" s="45"/>
      <c r="RAV137" s="45"/>
      <c r="RAW137" s="45"/>
      <c r="RAX137" s="45"/>
      <c r="RAY137" s="45"/>
      <c r="RAZ137" s="45"/>
      <c r="RBA137" s="45"/>
      <c r="RBB137" s="45"/>
      <c r="RBC137" s="45"/>
      <c r="RBD137" s="45"/>
      <c r="RBE137" s="45"/>
      <c r="RBF137" s="45"/>
      <c r="RBG137" s="45"/>
      <c r="RBH137" s="45"/>
      <c r="RBI137" s="45"/>
      <c r="RBJ137" s="45"/>
      <c r="RBK137" s="45"/>
      <c r="RBL137" s="45"/>
      <c r="RBM137" s="45"/>
      <c r="RBN137" s="45"/>
      <c r="RBO137" s="45"/>
      <c r="RBP137" s="45"/>
      <c r="RBQ137" s="45"/>
      <c r="RBR137" s="45"/>
      <c r="RBS137" s="45"/>
      <c r="RBT137" s="45"/>
      <c r="RBU137" s="45"/>
      <c r="RBV137" s="45"/>
      <c r="RBW137" s="45"/>
      <c r="RBX137" s="45"/>
      <c r="RBY137" s="45"/>
      <c r="RBZ137" s="45"/>
      <c r="RCA137" s="45"/>
      <c r="RCB137" s="45"/>
      <c r="RCC137" s="45"/>
      <c r="RCD137" s="45"/>
      <c r="RCE137" s="45"/>
      <c r="RCF137" s="45"/>
      <c r="RCG137" s="45"/>
      <c r="RCH137" s="45"/>
      <c r="RCI137" s="45"/>
      <c r="RCJ137" s="45"/>
      <c r="RCK137" s="45"/>
      <c r="RCL137" s="45"/>
      <c r="RCM137" s="45"/>
      <c r="RCN137" s="45"/>
      <c r="RCO137" s="45"/>
      <c r="RCP137" s="45"/>
      <c r="RCQ137" s="45"/>
      <c r="RCR137" s="45"/>
      <c r="RCS137" s="45"/>
      <c r="RCT137" s="45"/>
      <c r="RCU137" s="45"/>
      <c r="RCV137" s="45"/>
      <c r="RCW137" s="45"/>
      <c r="RCX137" s="45"/>
      <c r="RCY137" s="45"/>
      <c r="RCZ137" s="45"/>
      <c r="RDA137" s="45"/>
      <c r="RDB137" s="45"/>
      <c r="RDC137" s="45"/>
      <c r="RDD137" s="45"/>
      <c r="RDE137" s="45"/>
      <c r="RDF137" s="45"/>
      <c r="RDG137" s="45"/>
      <c r="RDH137" s="45"/>
      <c r="RDI137" s="45"/>
      <c r="RDJ137" s="45"/>
      <c r="RDK137" s="45"/>
      <c r="RDL137" s="45"/>
      <c r="RDM137" s="45"/>
      <c r="RDN137" s="45"/>
      <c r="RDO137" s="45"/>
      <c r="RDP137" s="45"/>
      <c r="RDQ137" s="45"/>
      <c r="RDR137" s="45"/>
      <c r="RDS137" s="45"/>
      <c r="RDT137" s="45"/>
      <c r="RDU137" s="45"/>
      <c r="RDV137" s="45"/>
      <c r="RDW137" s="45"/>
      <c r="RDX137" s="45"/>
      <c r="RDY137" s="45"/>
      <c r="RDZ137" s="45"/>
      <c r="REA137" s="45"/>
      <c r="REB137" s="45"/>
      <c r="REC137" s="45"/>
      <c r="RED137" s="45"/>
      <c r="REE137" s="45"/>
      <c r="REF137" s="45"/>
      <c r="REG137" s="45"/>
      <c r="REH137" s="45"/>
      <c r="REI137" s="45"/>
      <c r="REJ137" s="45"/>
      <c r="REK137" s="45"/>
      <c r="REL137" s="45"/>
      <c r="REM137" s="45"/>
      <c r="REN137" s="45"/>
      <c r="REO137" s="45"/>
      <c r="REP137" s="45"/>
      <c r="REQ137" s="45"/>
      <c r="RER137" s="45"/>
      <c r="RES137" s="45"/>
      <c r="RET137" s="45"/>
      <c r="REU137" s="45"/>
      <c r="REV137" s="45"/>
      <c r="REW137" s="45"/>
      <c r="REX137" s="45"/>
      <c r="REY137" s="45"/>
      <c r="REZ137" s="45"/>
      <c r="RFA137" s="45"/>
      <c r="RFB137" s="45"/>
      <c r="RFC137" s="45"/>
      <c r="RFD137" s="45"/>
      <c r="RFE137" s="45"/>
      <c r="RFF137" s="45"/>
      <c r="RFG137" s="45"/>
      <c r="RFH137" s="45"/>
      <c r="RFI137" s="45"/>
      <c r="RFJ137" s="45"/>
      <c r="RFK137" s="45"/>
      <c r="RFL137" s="45"/>
      <c r="RFM137" s="45"/>
      <c r="RFN137" s="45"/>
      <c r="RFO137" s="45"/>
      <c r="RFP137" s="45"/>
      <c r="RFQ137" s="45"/>
      <c r="RFR137" s="45"/>
      <c r="RFS137" s="45"/>
      <c r="RFT137" s="45"/>
      <c r="RFU137" s="45"/>
      <c r="RFV137" s="45"/>
      <c r="RFW137" s="45"/>
      <c r="RFX137" s="45"/>
      <c r="RFY137" s="45"/>
      <c r="RFZ137" s="45"/>
      <c r="RGA137" s="45"/>
      <c r="RGB137" s="45"/>
      <c r="RGC137" s="45"/>
      <c r="RGD137" s="45"/>
      <c r="RGE137" s="45"/>
      <c r="RGF137" s="45"/>
      <c r="RGG137" s="45"/>
      <c r="RGH137" s="45"/>
      <c r="RGI137" s="45"/>
      <c r="RGJ137" s="45"/>
      <c r="RGK137" s="45"/>
      <c r="RGL137" s="45"/>
      <c r="RGM137" s="45"/>
      <c r="RGN137" s="45"/>
      <c r="RGO137" s="45"/>
      <c r="RGP137" s="45"/>
      <c r="RGQ137" s="45"/>
      <c r="RGR137" s="45"/>
      <c r="RGS137" s="45"/>
      <c r="RGT137" s="45"/>
      <c r="RGU137" s="45"/>
      <c r="RGV137" s="45"/>
      <c r="RGW137" s="45"/>
      <c r="RGX137" s="45"/>
      <c r="RGY137" s="45"/>
      <c r="RGZ137" s="45"/>
      <c r="RHA137" s="45"/>
      <c r="RHB137" s="45"/>
      <c r="RHC137" s="45"/>
      <c r="RHD137" s="45"/>
      <c r="RHE137" s="45"/>
      <c r="RHF137" s="45"/>
      <c r="RHG137" s="45"/>
      <c r="RHH137" s="45"/>
      <c r="RHI137" s="45"/>
      <c r="RHJ137" s="45"/>
      <c r="RHK137" s="45"/>
      <c r="RHL137" s="45"/>
      <c r="RHM137" s="45"/>
      <c r="RHN137" s="45"/>
      <c r="RHO137" s="45"/>
      <c r="RHP137" s="45"/>
      <c r="RHQ137" s="45"/>
      <c r="RHR137" s="45"/>
      <c r="RHS137" s="45"/>
      <c r="RHT137" s="45"/>
      <c r="RHU137" s="45"/>
      <c r="RHV137" s="45"/>
      <c r="RHW137" s="45"/>
      <c r="RHX137" s="45"/>
      <c r="RHY137" s="45"/>
      <c r="RHZ137" s="45"/>
      <c r="RIA137" s="45"/>
      <c r="RIB137" s="45"/>
      <c r="RIC137" s="45"/>
      <c r="RID137" s="45"/>
      <c r="RIE137" s="45"/>
      <c r="RIF137" s="45"/>
      <c r="RIG137" s="45"/>
      <c r="RIH137" s="45"/>
      <c r="RII137" s="45"/>
      <c r="RIJ137" s="45"/>
      <c r="RIK137" s="45"/>
      <c r="RIL137" s="45"/>
      <c r="RIM137" s="45"/>
      <c r="RIN137" s="45"/>
      <c r="RIO137" s="45"/>
      <c r="RIP137" s="45"/>
      <c r="RIQ137" s="45"/>
      <c r="RIR137" s="45"/>
      <c r="RIS137" s="45"/>
      <c r="RIT137" s="45"/>
      <c r="RIU137" s="45"/>
      <c r="RIV137" s="45"/>
      <c r="RIW137" s="45"/>
      <c r="RIX137" s="45"/>
      <c r="RIY137" s="45"/>
      <c r="RIZ137" s="45"/>
      <c r="RJA137" s="45"/>
      <c r="RJB137" s="45"/>
      <c r="RJC137" s="45"/>
      <c r="RJD137" s="45"/>
      <c r="RJE137" s="45"/>
      <c r="RJF137" s="45"/>
      <c r="RJG137" s="45"/>
      <c r="RJH137" s="45"/>
      <c r="RJI137" s="45"/>
      <c r="RJJ137" s="45"/>
      <c r="RJK137" s="45"/>
      <c r="RJL137" s="45"/>
      <c r="RJM137" s="45"/>
      <c r="RJN137" s="45"/>
      <c r="RJO137" s="45"/>
      <c r="RJP137" s="45"/>
      <c r="RJQ137" s="45"/>
      <c r="RJR137" s="45"/>
      <c r="RJS137" s="45"/>
      <c r="RJT137" s="45"/>
      <c r="RJU137" s="45"/>
      <c r="RJV137" s="45"/>
      <c r="RJW137" s="45"/>
      <c r="RJX137" s="45"/>
      <c r="RJY137" s="45"/>
      <c r="RJZ137" s="45"/>
      <c r="RKA137" s="45"/>
      <c r="RKB137" s="45"/>
      <c r="RKC137" s="45"/>
      <c r="RKD137" s="45"/>
      <c r="RKE137" s="45"/>
      <c r="RKF137" s="45"/>
      <c r="RKG137" s="45"/>
      <c r="RKH137" s="45"/>
      <c r="RKI137" s="45"/>
      <c r="RKJ137" s="45"/>
      <c r="RKK137" s="45"/>
      <c r="RKL137" s="45"/>
      <c r="RKM137" s="45"/>
      <c r="RKN137" s="45"/>
      <c r="RKO137" s="45"/>
      <c r="RKP137" s="45"/>
      <c r="RKQ137" s="45"/>
      <c r="RKR137" s="45"/>
      <c r="RKS137" s="45"/>
      <c r="RKT137" s="45"/>
      <c r="RKU137" s="45"/>
      <c r="RKV137" s="45"/>
      <c r="RKW137" s="45"/>
      <c r="RKX137" s="45"/>
      <c r="RKY137" s="45"/>
      <c r="RKZ137" s="45"/>
      <c r="RLA137" s="45"/>
      <c r="RLB137" s="45"/>
      <c r="RLC137" s="45"/>
      <c r="RLD137" s="45"/>
      <c r="RLE137" s="45"/>
      <c r="RLF137" s="45"/>
      <c r="RLG137" s="45"/>
      <c r="RLH137" s="45"/>
      <c r="RLI137" s="45"/>
      <c r="RLJ137" s="45"/>
      <c r="RLK137" s="45"/>
      <c r="RLL137" s="45"/>
      <c r="RLM137" s="45"/>
      <c r="RLN137" s="45"/>
      <c r="RLO137" s="45"/>
      <c r="RLP137" s="45"/>
      <c r="RLQ137" s="45"/>
      <c r="RLR137" s="45"/>
      <c r="RLS137" s="45"/>
      <c r="RLT137" s="45"/>
      <c r="RLU137" s="45"/>
      <c r="RLV137" s="45"/>
      <c r="RLW137" s="45"/>
      <c r="RLX137" s="45"/>
      <c r="RLY137" s="45"/>
      <c r="RLZ137" s="45"/>
      <c r="RMA137" s="45"/>
      <c r="RMB137" s="45"/>
      <c r="RMC137" s="45"/>
      <c r="RMD137" s="45"/>
      <c r="RME137" s="45"/>
      <c r="RMF137" s="45"/>
      <c r="RMG137" s="45"/>
      <c r="RMH137" s="45"/>
      <c r="RMI137" s="45"/>
      <c r="RMJ137" s="45"/>
      <c r="RMK137" s="45"/>
      <c r="RML137" s="45"/>
      <c r="RMM137" s="45"/>
      <c r="RMN137" s="45"/>
      <c r="RMO137" s="45"/>
      <c r="RMP137" s="45"/>
      <c r="RMQ137" s="45"/>
      <c r="RMR137" s="45"/>
      <c r="RMS137" s="45"/>
      <c r="RMT137" s="45"/>
      <c r="RMU137" s="45"/>
      <c r="RMV137" s="45"/>
      <c r="RMW137" s="45"/>
      <c r="RMX137" s="45"/>
      <c r="RMY137" s="45"/>
      <c r="RMZ137" s="45"/>
      <c r="RNA137" s="45"/>
      <c r="RNB137" s="45"/>
      <c r="RNC137" s="45"/>
      <c r="RND137" s="45"/>
      <c r="RNE137" s="45"/>
      <c r="RNF137" s="45"/>
      <c r="RNG137" s="45"/>
      <c r="RNH137" s="45"/>
      <c r="RNI137" s="45"/>
      <c r="RNJ137" s="45"/>
      <c r="RNK137" s="45"/>
      <c r="RNL137" s="45"/>
      <c r="RNM137" s="45"/>
      <c r="RNN137" s="45"/>
      <c r="RNO137" s="45"/>
      <c r="RNP137" s="45"/>
      <c r="RNQ137" s="45"/>
      <c r="RNR137" s="45"/>
      <c r="RNS137" s="45"/>
      <c r="RNT137" s="45"/>
      <c r="RNU137" s="45"/>
      <c r="RNV137" s="45"/>
      <c r="RNW137" s="45"/>
      <c r="RNX137" s="45"/>
      <c r="RNY137" s="45"/>
      <c r="RNZ137" s="45"/>
      <c r="ROA137" s="45"/>
      <c r="ROB137" s="45"/>
      <c r="ROC137" s="45"/>
      <c r="ROD137" s="45"/>
      <c r="ROE137" s="45"/>
      <c r="ROF137" s="45"/>
      <c r="ROG137" s="45"/>
      <c r="ROH137" s="45"/>
      <c r="ROI137" s="45"/>
      <c r="ROJ137" s="45"/>
      <c r="ROK137" s="45"/>
      <c r="ROL137" s="45"/>
      <c r="ROM137" s="45"/>
      <c r="RON137" s="45"/>
      <c r="ROO137" s="45"/>
      <c r="ROP137" s="45"/>
      <c r="ROQ137" s="45"/>
      <c r="ROR137" s="45"/>
      <c r="ROS137" s="45"/>
      <c r="ROT137" s="45"/>
      <c r="ROU137" s="45"/>
      <c r="ROV137" s="45"/>
      <c r="ROW137" s="45"/>
      <c r="ROX137" s="45"/>
      <c r="ROY137" s="45"/>
      <c r="ROZ137" s="45"/>
      <c r="RPA137" s="45"/>
      <c r="RPB137" s="45"/>
      <c r="RPC137" s="45"/>
      <c r="RPD137" s="45"/>
      <c r="RPE137" s="45"/>
      <c r="RPF137" s="45"/>
      <c r="RPG137" s="45"/>
      <c r="RPH137" s="45"/>
      <c r="RPI137" s="45"/>
      <c r="RPJ137" s="45"/>
      <c r="RPK137" s="45"/>
      <c r="RPL137" s="45"/>
      <c r="RPM137" s="45"/>
      <c r="RPN137" s="45"/>
      <c r="RPO137" s="45"/>
      <c r="RPP137" s="45"/>
      <c r="RPQ137" s="45"/>
      <c r="RPR137" s="45"/>
      <c r="RPS137" s="45"/>
      <c r="RPT137" s="45"/>
      <c r="RPU137" s="45"/>
      <c r="RPV137" s="45"/>
      <c r="RPW137" s="45"/>
      <c r="RPX137" s="45"/>
      <c r="RPY137" s="45"/>
      <c r="RPZ137" s="45"/>
      <c r="RQA137" s="45"/>
      <c r="RQB137" s="45"/>
      <c r="RQC137" s="45"/>
      <c r="RQD137" s="45"/>
      <c r="RQE137" s="45"/>
      <c r="RQF137" s="45"/>
      <c r="RQG137" s="45"/>
      <c r="RQH137" s="45"/>
      <c r="RQI137" s="45"/>
      <c r="RQJ137" s="45"/>
      <c r="RQK137" s="45"/>
      <c r="RQL137" s="45"/>
      <c r="RQM137" s="45"/>
      <c r="RQN137" s="45"/>
      <c r="RQO137" s="45"/>
      <c r="RQP137" s="45"/>
      <c r="RQQ137" s="45"/>
      <c r="RQR137" s="45"/>
      <c r="RQS137" s="45"/>
      <c r="RQT137" s="45"/>
      <c r="RQU137" s="45"/>
      <c r="RQV137" s="45"/>
      <c r="RQW137" s="45"/>
      <c r="RQX137" s="45"/>
      <c r="RQY137" s="45"/>
      <c r="RQZ137" s="45"/>
      <c r="RRA137" s="45"/>
      <c r="RRB137" s="45"/>
      <c r="RRC137" s="45"/>
      <c r="RRD137" s="45"/>
      <c r="RRE137" s="45"/>
      <c r="RRF137" s="45"/>
      <c r="RRG137" s="45"/>
      <c r="RRH137" s="45"/>
      <c r="RRI137" s="45"/>
      <c r="RRJ137" s="45"/>
      <c r="RRK137" s="45"/>
      <c r="RRL137" s="45"/>
      <c r="RRM137" s="45"/>
      <c r="RRN137" s="45"/>
      <c r="RRO137" s="45"/>
      <c r="RRP137" s="45"/>
      <c r="RRQ137" s="45"/>
      <c r="RRR137" s="45"/>
      <c r="RRS137" s="45"/>
      <c r="RRT137" s="45"/>
      <c r="RRU137" s="45"/>
      <c r="RRV137" s="45"/>
      <c r="RRW137" s="45"/>
      <c r="RRX137" s="45"/>
      <c r="RRY137" s="45"/>
      <c r="RRZ137" s="45"/>
      <c r="RSA137" s="45"/>
      <c r="RSB137" s="45"/>
      <c r="RSC137" s="45"/>
      <c r="RSD137" s="45"/>
      <c r="RSE137" s="45"/>
      <c r="RSF137" s="45"/>
      <c r="RSG137" s="45"/>
      <c r="RSH137" s="45"/>
      <c r="RSI137" s="45"/>
      <c r="RSJ137" s="45"/>
      <c r="RSK137" s="45"/>
      <c r="RSL137" s="45"/>
      <c r="RSM137" s="45"/>
      <c r="RSN137" s="45"/>
      <c r="RSO137" s="45"/>
      <c r="RSP137" s="45"/>
      <c r="RSQ137" s="45"/>
      <c r="RSR137" s="45"/>
      <c r="RSS137" s="45"/>
      <c r="RST137" s="45"/>
      <c r="RSU137" s="45"/>
      <c r="RSV137" s="45"/>
      <c r="RSW137" s="45"/>
      <c r="RSX137" s="45"/>
      <c r="RSY137" s="45"/>
      <c r="RSZ137" s="45"/>
      <c r="RTA137" s="45"/>
      <c r="RTB137" s="45"/>
      <c r="RTC137" s="45"/>
      <c r="RTD137" s="45"/>
      <c r="RTE137" s="45"/>
      <c r="RTF137" s="45"/>
      <c r="RTG137" s="45"/>
      <c r="RTH137" s="45"/>
      <c r="RTI137" s="45"/>
      <c r="RTJ137" s="45"/>
      <c r="RTK137" s="45"/>
      <c r="RTL137" s="45"/>
      <c r="RTM137" s="45"/>
      <c r="RTN137" s="45"/>
      <c r="RTO137" s="45"/>
      <c r="RTP137" s="45"/>
      <c r="RTQ137" s="45"/>
      <c r="RTR137" s="45"/>
      <c r="RTS137" s="45"/>
      <c r="RTT137" s="45"/>
      <c r="RTU137" s="45"/>
      <c r="RTV137" s="45"/>
      <c r="RTW137" s="45"/>
      <c r="RTX137" s="45"/>
      <c r="RTY137" s="45"/>
      <c r="RTZ137" s="45"/>
      <c r="RUA137" s="45"/>
      <c r="RUB137" s="45"/>
      <c r="RUC137" s="45"/>
      <c r="RUD137" s="45"/>
      <c r="RUE137" s="45"/>
      <c r="RUF137" s="45"/>
      <c r="RUG137" s="45"/>
      <c r="RUH137" s="45"/>
      <c r="RUI137" s="45"/>
      <c r="RUJ137" s="45"/>
      <c r="RUK137" s="45"/>
      <c r="RUL137" s="45"/>
      <c r="RUM137" s="45"/>
      <c r="RUN137" s="45"/>
      <c r="RUO137" s="45"/>
      <c r="RUP137" s="45"/>
      <c r="RUQ137" s="45"/>
      <c r="RUR137" s="45"/>
      <c r="RUS137" s="45"/>
      <c r="RUT137" s="45"/>
      <c r="RUU137" s="45"/>
      <c r="RUV137" s="45"/>
      <c r="RUW137" s="45"/>
      <c r="RUX137" s="45"/>
      <c r="RUY137" s="45"/>
      <c r="RUZ137" s="45"/>
      <c r="RVA137" s="45"/>
      <c r="RVB137" s="45"/>
      <c r="RVC137" s="45"/>
      <c r="RVD137" s="45"/>
      <c r="RVE137" s="45"/>
      <c r="RVF137" s="45"/>
      <c r="RVG137" s="45"/>
      <c r="RVH137" s="45"/>
      <c r="RVI137" s="45"/>
      <c r="RVJ137" s="45"/>
      <c r="RVK137" s="45"/>
      <c r="RVL137" s="45"/>
      <c r="RVM137" s="45"/>
      <c r="RVN137" s="45"/>
      <c r="RVO137" s="45"/>
      <c r="RVP137" s="45"/>
      <c r="RVQ137" s="45"/>
      <c r="RVR137" s="45"/>
      <c r="RVS137" s="45"/>
      <c r="RVT137" s="45"/>
      <c r="RVU137" s="45"/>
      <c r="RVV137" s="45"/>
      <c r="RVW137" s="45"/>
      <c r="RVX137" s="45"/>
      <c r="RVY137" s="45"/>
      <c r="RVZ137" s="45"/>
      <c r="RWA137" s="45"/>
      <c r="RWB137" s="45"/>
      <c r="RWC137" s="45"/>
      <c r="RWD137" s="45"/>
      <c r="RWE137" s="45"/>
      <c r="RWF137" s="45"/>
      <c r="RWG137" s="45"/>
      <c r="RWH137" s="45"/>
      <c r="RWI137" s="45"/>
      <c r="RWJ137" s="45"/>
      <c r="RWK137" s="45"/>
      <c r="RWL137" s="45"/>
      <c r="RWM137" s="45"/>
      <c r="RWN137" s="45"/>
      <c r="RWO137" s="45"/>
      <c r="RWP137" s="45"/>
      <c r="RWQ137" s="45"/>
      <c r="RWR137" s="45"/>
      <c r="RWS137" s="45"/>
      <c r="RWT137" s="45"/>
      <c r="RWU137" s="45"/>
      <c r="RWV137" s="45"/>
      <c r="RWW137" s="45"/>
      <c r="RWX137" s="45"/>
      <c r="RWY137" s="45"/>
      <c r="RWZ137" s="45"/>
      <c r="RXA137" s="45"/>
      <c r="RXB137" s="45"/>
      <c r="RXC137" s="45"/>
      <c r="RXD137" s="45"/>
      <c r="RXE137" s="45"/>
      <c r="RXF137" s="45"/>
      <c r="RXG137" s="45"/>
      <c r="RXH137" s="45"/>
      <c r="RXI137" s="45"/>
      <c r="RXJ137" s="45"/>
      <c r="RXK137" s="45"/>
      <c r="RXL137" s="45"/>
      <c r="RXM137" s="45"/>
      <c r="RXN137" s="45"/>
      <c r="RXO137" s="45"/>
      <c r="RXP137" s="45"/>
      <c r="RXQ137" s="45"/>
      <c r="RXR137" s="45"/>
      <c r="RXS137" s="45"/>
      <c r="RXT137" s="45"/>
      <c r="RXU137" s="45"/>
      <c r="RXV137" s="45"/>
      <c r="RXW137" s="45"/>
      <c r="RXX137" s="45"/>
      <c r="RXY137" s="45"/>
      <c r="RXZ137" s="45"/>
      <c r="RYA137" s="45"/>
      <c r="RYB137" s="45"/>
      <c r="RYC137" s="45"/>
      <c r="RYD137" s="45"/>
      <c r="RYE137" s="45"/>
      <c r="RYF137" s="45"/>
      <c r="RYG137" s="45"/>
      <c r="RYH137" s="45"/>
      <c r="RYI137" s="45"/>
      <c r="RYJ137" s="45"/>
      <c r="RYK137" s="45"/>
      <c r="RYL137" s="45"/>
      <c r="RYM137" s="45"/>
      <c r="RYN137" s="45"/>
      <c r="RYO137" s="45"/>
      <c r="RYP137" s="45"/>
      <c r="RYQ137" s="45"/>
      <c r="RYR137" s="45"/>
      <c r="RYS137" s="45"/>
      <c r="RYT137" s="45"/>
      <c r="RYU137" s="45"/>
      <c r="RYV137" s="45"/>
      <c r="RYW137" s="45"/>
      <c r="RYX137" s="45"/>
      <c r="RYY137" s="45"/>
      <c r="RYZ137" s="45"/>
      <c r="RZA137" s="45"/>
      <c r="RZB137" s="45"/>
      <c r="RZC137" s="45"/>
      <c r="RZD137" s="45"/>
      <c r="RZE137" s="45"/>
      <c r="RZF137" s="45"/>
      <c r="RZG137" s="45"/>
      <c r="RZH137" s="45"/>
      <c r="RZI137" s="45"/>
      <c r="RZJ137" s="45"/>
      <c r="RZK137" s="45"/>
      <c r="RZL137" s="45"/>
      <c r="RZM137" s="45"/>
      <c r="RZN137" s="45"/>
      <c r="RZO137" s="45"/>
      <c r="RZP137" s="45"/>
      <c r="RZQ137" s="45"/>
      <c r="RZR137" s="45"/>
      <c r="RZS137" s="45"/>
      <c r="RZT137" s="45"/>
      <c r="RZU137" s="45"/>
      <c r="RZV137" s="45"/>
      <c r="RZW137" s="45"/>
      <c r="RZX137" s="45"/>
      <c r="RZY137" s="45"/>
      <c r="RZZ137" s="45"/>
      <c r="SAA137" s="45"/>
      <c r="SAB137" s="45"/>
      <c r="SAC137" s="45"/>
      <c r="SAD137" s="45"/>
      <c r="SAE137" s="45"/>
      <c r="SAF137" s="45"/>
      <c r="SAG137" s="45"/>
      <c r="SAH137" s="45"/>
      <c r="SAI137" s="45"/>
      <c r="SAJ137" s="45"/>
      <c r="SAK137" s="45"/>
      <c r="SAL137" s="45"/>
      <c r="SAM137" s="45"/>
      <c r="SAN137" s="45"/>
      <c r="SAO137" s="45"/>
      <c r="SAP137" s="45"/>
      <c r="SAQ137" s="45"/>
      <c r="SAR137" s="45"/>
      <c r="SAS137" s="45"/>
      <c r="SAT137" s="45"/>
      <c r="SAU137" s="45"/>
      <c r="SAV137" s="45"/>
      <c r="SAW137" s="45"/>
      <c r="SAX137" s="45"/>
      <c r="SAY137" s="45"/>
      <c r="SAZ137" s="45"/>
      <c r="SBA137" s="45"/>
      <c r="SBB137" s="45"/>
      <c r="SBC137" s="45"/>
      <c r="SBD137" s="45"/>
      <c r="SBE137" s="45"/>
      <c r="SBF137" s="45"/>
      <c r="SBG137" s="45"/>
      <c r="SBH137" s="45"/>
      <c r="SBI137" s="45"/>
      <c r="SBJ137" s="45"/>
      <c r="SBK137" s="45"/>
      <c r="SBL137" s="45"/>
      <c r="SBM137" s="45"/>
      <c r="SBN137" s="45"/>
      <c r="SBO137" s="45"/>
      <c r="SBP137" s="45"/>
      <c r="SBQ137" s="45"/>
      <c r="SBR137" s="45"/>
      <c r="SBS137" s="45"/>
      <c r="SBT137" s="45"/>
      <c r="SBU137" s="45"/>
      <c r="SBV137" s="45"/>
      <c r="SBW137" s="45"/>
      <c r="SBX137" s="45"/>
      <c r="SBY137" s="45"/>
      <c r="SBZ137" s="45"/>
      <c r="SCA137" s="45"/>
      <c r="SCB137" s="45"/>
      <c r="SCC137" s="45"/>
      <c r="SCD137" s="45"/>
      <c r="SCE137" s="45"/>
      <c r="SCF137" s="45"/>
      <c r="SCG137" s="45"/>
      <c r="SCH137" s="45"/>
      <c r="SCI137" s="45"/>
      <c r="SCJ137" s="45"/>
      <c r="SCK137" s="45"/>
      <c r="SCL137" s="45"/>
      <c r="SCM137" s="45"/>
      <c r="SCN137" s="45"/>
      <c r="SCO137" s="45"/>
      <c r="SCP137" s="45"/>
      <c r="SCQ137" s="45"/>
      <c r="SCR137" s="45"/>
      <c r="SCS137" s="45"/>
      <c r="SCT137" s="45"/>
      <c r="SCU137" s="45"/>
      <c r="SCV137" s="45"/>
      <c r="SCW137" s="45"/>
      <c r="SCX137" s="45"/>
      <c r="SCY137" s="45"/>
      <c r="SCZ137" s="45"/>
      <c r="SDA137" s="45"/>
      <c r="SDB137" s="45"/>
      <c r="SDC137" s="45"/>
      <c r="SDD137" s="45"/>
      <c r="SDE137" s="45"/>
      <c r="SDF137" s="45"/>
      <c r="SDG137" s="45"/>
      <c r="SDH137" s="45"/>
      <c r="SDI137" s="45"/>
      <c r="SDJ137" s="45"/>
      <c r="SDK137" s="45"/>
      <c r="SDL137" s="45"/>
      <c r="SDM137" s="45"/>
      <c r="SDN137" s="45"/>
      <c r="SDO137" s="45"/>
      <c r="SDP137" s="45"/>
      <c r="SDQ137" s="45"/>
      <c r="SDR137" s="45"/>
      <c r="SDS137" s="45"/>
      <c r="SDT137" s="45"/>
      <c r="SDU137" s="45"/>
      <c r="SDV137" s="45"/>
      <c r="SDW137" s="45"/>
      <c r="SDX137" s="45"/>
      <c r="SDY137" s="45"/>
      <c r="SDZ137" s="45"/>
      <c r="SEA137" s="45"/>
      <c r="SEB137" s="45"/>
      <c r="SEC137" s="45"/>
      <c r="SED137" s="45"/>
      <c r="SEE137" s="45"/>
      <c r="SEF137" s="45"/>
      <c r="SEG137" s="45"/>
      <c r="SEH137" s="45"/>
      <c r="SEI137" s="45"/>
      <c r="SEJ137" s="45"/>
      <c r="SEK137" s="45"/>
      <c r="SEL137" s="45"/>
      <c r="SEM137" s="45"/>
      <c r="SEN137" s="45"/>
      <c r="SEO137" s="45"/>
      <c r="SEP137" s="45"/>
      <c r="SEQ137" s="45"/>
      <c r="SER137" s="45"/>
      <c r="SES137" s="45"/>
      <c r="SET137" s="45"/>
      <c r="SEU137" s="45"/>
      <c r="SEV137" s="45"/>
      <c r="SEW137" s="45"/>
      <c r="SEX137" s="45"/>
      <c r="SEY137" s="45"/>
      <c r="SEZ137" s="45"/>
      <c r="SFA137" s="45"/>
      <c r="SFB137" s="45"/>
      <c r="SFC137" s="45"/>
      <c r="SFD137" s="45"/>
      <c r="SFE137" s="45"/>
      <c r="SFF137" s="45"/>
      <c r="SFG137" s="45"/>
      <c r="SFH137" s="45"/>
      <c r="SFI137" s="45"/>
      <c r="SFJ137" s="45"/>
      <c r="SFK137" s="45"/>
      <c r="SFL137" s="45"/>
      <c r="SFM137" s="45"/>
      <c r="SFN137" s="45"/>
      <c r="SFO137" s="45"/>
      <c r="SFP137" s="45"/>
      <c r="SFQ137" s="45"/>
      <c r="SFR137" s="45"/>
      <c r="SFS137" s="45"/>
      <c r="SFT137" s="45"/>
      <c r="SFU137" s="45"/>
      <c r="SFV137" s="45"/>
      <c r="SFW137" s="45"/>
      <c r="SFX137" s="45"/>
      <c r="SFY137" s="45"/>
      <c r="SFZ137" s="45"/>
      <c r="SGA137" s="45"/>
      <c r="SGB137" s="45"/>
      <c r="SGC137" s="45"/>
      <c r="SGD137" s="45"/>
      <c r="SGE137" s="45"/>
      <c r="SGF137" s="45"/>
      <c r="SGG137" s="45"/>
      <c r="SGH137" s="45"/>
      <c r="SGI137" s="45"/>
      <c r="SGJ137" s="45"/>
      <c r="SGK137" s="45"/>
      <c r="SGL137" s="45"/>
      <c r="SGM137" s="45"/>
      <c r="SGN137" s="45"/>
      <c r="SGO137" s="45"/>
      <c r="SGP137" s="45"/>
      <c r="SGQ137" s="45"/>
      <c r="SGR137" s="45"/>
      <c r="SGS137" s="45"/>
      <c r="SGT137" s="45"/>
      <c r="SGU137" s="45"/>
      <c r="SGV137" s="45"/>
      <c r="SGW137" s="45"/>
      <c r="SGX137" s="45"/>
      <c r="SGY137" s="45"/>
      <c r="SGZ137" s="45"/>
      <c r="SHA137" s="45"/>
      <c r="SHB137" s="45"/>
      <c r="SHC137" s="45"/>
      <c r="SHD137" s="45"/>
      <c r="SHE137" s="45"/>
      <c r="SHF137" s="45"/>
      <c r="SHG137" s="45"/>
      <c r="SHH137" s="45"/>
      <c r="SHI137" s="45"/>
      <c r="SHJ137" s="45"/>
      <c r="SHK137" s="45"/>
      <c r="SHL137" s="45"/>
      <c r="SHM137" s="45"/>
      <c r="SHN137" s="45"/>
      <c r="SHO137" s="45"/>
      <c r="SHP137" s="45"/>
      <c r="SHQ137" s="45"/>
      <c r="SHR137" s="45"/>
      <c r="SHS137" s="45"/>
      <c r="SHT137" s="45"/>
      <c r="SHU137" s="45"/>
      <c r="SHV137" s="45"/>
      <c r="SHW137" s="45"/>
      <c r="SHX137" s="45"/>
      <c r="SHY137" s="45"/>
      <c r="SHZ137" s="45"/>
      <c r="SIA137" s="45"/>
      <c r="SIB137" s="45"/>
      <c r="SIC137" s="45"/>
      <c r="SID137" s="45"/>
      <c r="SIE137" s="45"/>
      <c r="SIF137" s="45"/>
      <c r="SIG137" s="45"/>
      <c r="SIH137" s="45"/>
      <c r="SII137" s="45"/>
      <c r="SIJ137" s="45"/>
      <c r="SIK137" s="45"/>
      <c r="SIL137" s="45"/>
      <c r="SIM137" s="45"/>
      <c r="SIN137" s="45"/>
      <c r="SIO137" s="45"/>
      <c r="SIP137" s="45"/>
      <c r="SIQ137" s="45"/>
      <c r="SIR137" s="45"/>
      <c r="SIS137" s="45"/>
      <c r="SIT137" s="45"/>
      <c r="SIU137" s="45"/>
      <c r="SIV137" s="45"/>
      <c r="SIW137" s="45"/>
      <c r="SIX137" s="45"/>
      <c r="SIY137" s="45"/>
      <c r="SIZ137" s="45"/>
      <c r="SJA137" s="45"/>
      <c r="SJB137" s="45"/>
      <c r="SJC137" s="45"/>
      <c r="SJD137" s="45"/>
      <c r="SJE137" s="45"/>
      <c r="SJF137" s="45"/>
      <c r="SJG137" s="45"/>
      <c r="SJH137" s="45"/>
      <c r="SJI137" s="45"/>
      <c r="SJJ137" s="45"/>
      <c r="SJK137" s="45"/>
      <c r="SJL137" s="45"/>
      <c r="SJM137" s="45"/>
      <c r="SJN137" s="45"/>
      <c r="SJO137" s="45"/>
      <c r="SJP137" s="45"/>
      <c r="SJQ137" s="45"/>
      <c r="SJR137" s="45"/>
      <c r="SJS137" s="45"/>
      <c r="SJT137" s="45"/>
      <c r="SJU137" s="45"/>
      <c r="SJV137" s="45"/>
      <c r="SJW137" s="45"/>
      <c r="SJX137" s="45"/>
      <c r="SJY137" s="45"/>
      <c r="SJZ137" s="45"/>
      <c r="SKA137" s="45"/>
      <c r="SKB137" s="45"/>
      <c r="SKC137" s="45"/>
      <c r="SKD137" s="45"/>
      <c r="SKE137" s="45"/>
      <c r="SKF137" s="45"/>
      <c r="SKG137" s="45"/>
      <c r="SKH137" s="45"/>
      <c r="SKI137" s="45"/>
      <c r="SKJ137" s="45"/>
      <c r="SKK137" s="45"/>
      <c r="SKL137" s="45"/>
      <c r="SKM137" s="45"/>
      <c r="SKN137" s="45"/>
      <c r="SKO137" s="45"/>
      <c r="SKP137" s="45"/>
      <c r="SKQ137" s="45"/>
      <c r="SKR137" s="45"/>
      <c r="SKS137" s="45"/>
      <c r="SKT137" s="45"/>
      <c r="SKU137" s="45"/>
      <c r="SKV137" s="45"/>
      <c r="SKW137" s="45"/>
      <c r="SKX137" s="45"/>
      <c r="SKY137" s="45"/>
      <c r="SKZ137" s="45"/>
      <c r="SLA137" s="45"/>
      <c r="SLB137" s="45"/>
      <c r="SLC137" s="45"/>
      <c r="SLD137" s="45"/>
      <c r="SLE137" s="45"/>
      <c r="SLF137" s="45"/>
      <c r="SLG137" s="45"/>
      <c r="SLH137" s="45"/>
      <c r="SLI137" s="45"/>
      <c r="SLJ137" s="45"/>
      <c r="SLK137" s="45"/>
      <c r="SLL137" s="45"/>
      <c r="SLM137" s="45"/>
      <c r="SLN137" s="45"/>
      <c r="SLO137" s="45"/>
      <c r="SLP137" s="45"/>
      <c r="SLQ137" s="45"/>
      <c r="SLR137" s="45"/>
      <c r="SLS137" s="45"/>
      <c r="SLT137" s="45"/>
      <c r="SLU137" s="45"/>
      <c r="SLV137" s="45"/>
      <c r="SLW137" s="45"/>
      <c r="SLX137" s="45"/>
      <c r="SLY137" s="45"/>
      <c r="SLZ137" s="45"/>
      <c r="SMA137" s="45"/>
      <c r="SMB137" s="45"/>
      <c r="SMC137" s="45"/>
      <c r="SMD137" s="45"/>
      <c r="SME137" s="45"/>
      <c r="SMF137" s="45"/>
      <c r="SMG137" s="45"/>
      <c r="SMH137" s="45"/>
      <c r="SMI137" s="45"/>
      <c r="SMJ137" s="45"/>
      <c r="SMK137" s="45"/>
      <c r="SML137" s="45"/>
      <c r="SMM137" s="45"/>
      <c r="SMN137" s="45"/>
      <c r="SMO137" s="45"/>
      <c r="SMP137" s="45"/>
      <c r="SMQ137" s="45"/>
      <c r="SMR137" s="45"/>
      <c r="SMS137" s="45"/>
      <c r="SMT137" s="45"/>
      <c r="SMU137" s="45"/>
      <c r="SMV137" s="45"/>
      <c r="SMW137" s="45"/>
      <c r="SMX137" s="45"/>
      <c r="SMY137" s="45"/>
      <c r="SMZ137" s="45"/>
      <c r="SNA137" s="45"/>
      <c r="SNB137" s="45"/>
      <c r="SNC137" s="45"/>
      <c r="SND137" s="45"/>
      <c r="SNE137" s="45"/>
      <c r="SNF137" s="45"/>
      <c r="SNG137" s="45"/>
      <c r="SNH137" s="45"/>
      <c r="SNI137" s="45"/>
      <c r="SNJ137" s="45"/>
      <c r="SNK137" s="45"/>
      <c r="SNL137" s="45"/>
      <c r="SNM137" s="45"/>
      <c r="SNN137" s="45"/>
      <c r="SNO137" s="45"/>
      <c r="SNP137" s="45"/>
      <c r="SNQ137" s="45"/>
      <c r="SNR137" s="45"/>
      <c r="SNS137" s="45"/>
      <c r="SNT137" s="45"/>
      <c r="SNU137" s="45"/>
      <c r="SNV137" s="45"/>
      <c r="SNW137" s="45"/>
      <c r="SNX137" s="45"/>
      <c r="SNY137" s="45"/>
      <c r="SNZ137" s="45"/>
      <c r="SOA137" s="45"/>
      <c r="SOB137" s="45"/>
      <c r="SOC137" s="45"/>
      <c r="SOD137" s="45"/>
      <c r="SOE137" s="45"/>
      <c r="SOF137" s="45"/>
      <c r="SOG137" s="45"/>
      <c r="SOH137" s="45"/>
      <c r="SOI137" s="45"/>
      <c r="SOJ137" s="45"/>
      <c r="SOK137" s="45"/>
      <c r="SOL137" s="45"/>
      <c r="SOM137" s="45"/>
      <c r="SON137" s="45"/>
      <c r="SOO137" s="45"/>
      <c r="SOP137" s="45"/>
      <c r="SOQ137" s="45"/>
      <c r="SOR137" s="45"/>
      <c r="SOS137" s="45"/>
      <c r="SOT137" s="45"/>
      <c r="SOU137" s="45"/>
      <c r="SOV137" s="45"/>
      <c r="SOW137" s="45"/>
      <c r="SOX137" s="45"/>
      <c r="SOY137" s="45"/>
      <c r="SOZ137" s="45"/>
      <c r="SPA137" s="45"/>
      <c r="SPB137" s="45"/>
      <c r="SPC137" s="45"/>
      <c r="SPD137" s="45"/>
      <c r="SPE137" s="45"/>
      <c r="SPF137" s="45"/>
      <c r="SPG137" s="45"/>
      <c r="SPH137" s="45"/>
      <c r="SPI137" s="45"/>
      <c r="SPJ137" s="45"/>
      <c r="SPK137" s="45"/>
      <c r="SPL137" s="45"/>
      <c r="SPM137" s="45"/>
      <c r="SPN137" s="45"/>
      <c r="SPO137" s="45"/>
      <c r="SPP137" s="45"/>
      <c r="SPQ137" s="45"/>
      <c r="SPR137" s="45"/>
      <c r="SPS137" s="45"/>
      <c r="SPT137" s="45"/>
      <c r="SPU137" s="45"/>
      <c r="SPV137" s="45"/>
      <c r="SPW137" s="45"/>
      <c r="SPX137" s="45"/>
      <c r="SPY137" s="45"/>
      <c r="SPZ137" s="45"/>
      <c r="SQA137" s="45"/>
      <c r="SQB137" s="45"/>
      <c r="SQC137" s="45"/>
      <c r="SQD137" s="45"/>
      <c r="SQE137" s="45"/>
      <c r="SQF137" s="45"/>
      <c r="SQG137" s="45"/>
      <c r="SQH137" s="45"/>
      <c r="SQI137" s="45"/>
      <c r="SQJ137" s="45"/>
      <c r="SQK137" s="45"/>
      <c r="SQL137" s="45"/>
      <c r="SQM137" s="45"/>
      <c r="SQN137" s="45"/>
      <c r="SQO137" s="45"/>
      <c r="SQP137" s="45"/>
      <c r="SQQ137" s="45"/>
      <c r="SQR137" s="45"/>
      <c r="SQS137" s="45"/>
      <c r="SQT137" s="45"/>
      <c r="SQU137" s="45"/>
      <c r="SQV137" s="45"/>
      <c r="SQW137" s="45"/>
      <c r="SQX137" s="45"/>
      <c r="SQY137" s="45"/>
      <c r="SQZ137" s="45"/>
      <c r="SRA137" s="45"/>
      <c r="SRB137" s="45"/>
      <c r="SRC137" s="45"/>
      <c r="SRD137" s="45"/>
      <c r="SRE137" s="45"/>
      <c r="SRF137" s="45"/>
      <c r="SRG137" s="45"/>
      <c r="SRH137" s="45"/>
      <c r="SRI137" s="45"/>
      <c r="SRJ137" s="45"/>
      <c r="SRK137" s="45"/>
      <c r="SRL137" s="45"/>
      <c r="SRM137" s="45"/>
      <c r="SRN137" s="45"/>
      <c r="SRO137" s="45"/>
      <c r="SRP137" s="45"/>
      <c r="SRQ137" s="45"/>
      <c r="SRR137" s="45"/>
      <c r="SRS137" s="45"/>
      <c r="SRT137" s="45"/>
      <c r="SRU137" s="45"/>
      <c r="SRV137" s="45"/>
      <c r="SRW137" s="45"/>
      <c r="SRX137" s="45"/>
      <c r="SRY137" s="45"/>
      <c r="SRZ137" s="45"/>
      <c r="SSA137" s="45"/>
      <c r="SSB137" s="45"/>
      <c r="SSC137" s="45"/>
      <c r="SSD137" s="45"/>
      <c r="SSE137" s="45"/>
      <c r="SSF137" s="45"/>
      <c r="SSG137" s="45"/>
      <c r="SSH137" s="45"/>
      <c r="SSI137" s="45"/>
      <c r="SSJ137" s="45"/>
      <c r="SSK137" s="45"/>
      <c r="SSL137" s="45"/>
      <c r="SSM137" s="45"/>
      <c r="SSN137" s="45"/>
      <c r="SSO137" s="45"/>
      <c r="SSP137" s="45"/>
      <c r="SSQ137" s="45"/>
      <c r="SSR137" s="45"/>
      <c r="SSS137" s="45"/>
      <c r="SST137" s="45"/>
      <c r="SSU137" s="45"/>
      <c r="SSV137" s="45"/>
      <c r="SSW137" s="45"/>
      <c r="SSX137" s="45"/>
      <c r="SSY137" s="45"/>
      <c r="SSZ137" s="45"/>
      <c r="STA137" s="45"/>
      <c r="STB137" s="45"/>
      <c r="STC137" s="45"/>
      <c r="STD137" s="45"/>
      <c r="STE137" s="45"/>
      <c r="STF137" s="45"/>
      <c r="STG137" s="45"/>
      <c r="STH137" s="45"/>
      <c r="STI137" s="45"/>
      <c r="STJ137" s="45"/>
      <c r="STK137" s="45"/>
      <c r="STL137" s="45"/>
      <c r="STM137" s="45"/>
      <c r="STN137" s="45"/>
      <c r="STO137" s="45"/>
      <c r="STP137" s="45"/>
      <c r="STQ137" s="45"/>
      <c r="STR137" s="45"/>
      <c r="STS137" s="45"/>
      <c r="STT137" s="45"/>
      <c r="STU137" s="45"/>
      <c r="STV137" s="45"/>
      <c r="STW137" s="45"/>
      <c r="STX137" s="45"/>
      <c r="STY137" s="45"/>
      <c r="STZ137" s="45"/>
      <c r="SUA137" s="45"/>
      <c r="SUB137" s="45"/>
      <c r="SUC137" s="45"/>
      <c r="SUD137" s="45"/>
      <c r="SUE137" s="45"/>
      <c r="SUF137" s="45"/>
      <c r="SUG137" s="45"/>
      <c r="SUH137" s="45"/>
      <c r="SUI137" s="45"/>
      <c r="SUJ137" s="45"/>
      <c r="SUK137" s="45"/>
      <c r="SUL137" s="45"/>
      <c r="SUM137" s="45"/>
      <c r="SUN137" s="45"/>
      <c r="SUO137" s="45"/>
      <c r="SUP137" s="45"/>
      <c r="SUQ137" s="45"/>
      <c r="SUR137" s="45"/>
      <c r="SUS137" s="45"/>
      <c r="SUT137" s="45"/>
      <c r="SUU137" s="45"/>
      <c r="SUV137" s="45"/>
      <c r="SUW137" s="45"/>
      <c r="SUX137" s="45"/>
      <c r="SUY137" s="45"/>
      <c r="SUZ137" s="45"/>
      <c r="SVA137" s="45"/>
      <c r="SVB137" s="45"/>
      <c r="SVC137" s="45"/>
      <c r="SVD137" s="45"/>
      <c r="SVE137" s="45"/>
      <c r="SVF137" s="45"/>
      <c r="SVG137" s="45"/>
      <c r="SVH137" s="45"/>
      <c r="SVI137" s="45"/>
      <c r="SVJ137" s="45"/>
      <c r="SVK137" s="45"/>
      <c r="SVL137" s="45"/>
      <c r="SVM137" s="45"/>
      <c r="SVN137" s="45"/>
      <c r="SVO137" s="45"/>
      <c r="SVP137" s="45"/>
      <c r="SVQ137" s="45"/>
      <c r="SVR137" s="45"/>
      <c r="SVS137" s="45"/>
      <c r="SVT137" s="45"/>
      <c r="SVU137" s="45"/>
      <c r="SVV137" s="45"/>
      <c r="SVW137" s="45"/>
      <c r="SVX137" s="45"/>
      <c r="SVY137" s="45"/>
      <c r="SVZ137" s="45"/>
      <c r="SWA137" s="45"/>
      <c r="SWB137" s="45"/>
      <c r="SWC137" s="45"/>
      <c r="SWD137" s="45"/>
      <c r="SWE137" s="45"/>
      <c r="SWF137" s="45"/>
      <c r="SWG137" s="45"/>
      <c r="SWH137" s="45"/>
      <c r="SWI137" s="45"/>
      <c r="SWJ137" s="45"/>
      <c r="SWK137" s="45"/>
      <c r="SWL137" s="45"/>
      <c r="SWM137" s="45"/>
      <c r="SWN137" s="45"/>
      <c r="SWO137" s="45"/>
      <c r="SWP137" s="45"/>
      <c r="SWQ137" s="45"/>
      <c r="SWR137" s="45"/>
      <c r="SWS137" s="45"/>
      <c r="SWT137" s="45"/>
      <c r="SWU137" s="45"/>
      <c r="SWV137" s="45"/>
      <c r="SWW137" s="45"/>
      <c r="SWX137" s="45"/>
      <c r="SWY137" s="45"/>
      <c r="SWZ137" s="45"/>
      <c r="SXA137" s="45"/>
      <c r="SXB137" s="45"/>
      <c r="SXC137" s="45"/>
      <c r="SXD137" s="45"/>
      <c r="SXE137" s="45"/>
      <c r="SXF137" s="45"/>
      <c r="SXG137" s="45"/>
      <c r="SXH137" s="45"/>
      <c r="SXI137" s="45"/>
      <c r="SXJ137" s="45"/>
      <c r="SXK137" s="45"/>
      <c r="SXL137" s="45"/>
      <c r="SXM137" s="45"/>
      <c r="SXN137" s="45"/>
      <c r="SXO137" s="45"/>
      <c r="SXP137" s="45"/>
      <c r="SXQ137" s="45"/>
      <c r="SXR137" s="45"/>
      <c r="SXS137" s="45"/>
      <c r="SXT137" s="45"/>
      <c r="SXU137" s="45"/>
      <c r="SXV137" s="45"/>
      <c r="SXW137" s="45"/>
      <c r="SXX137" s="45"/>
      <c r="SXY137" s="45"/>
      <c r="SXZ137" s="45"/>
      <c r="SYA137" s="45"/>
      <c r="SYB137" s="45"/>
      <c r="SYC137" s="45"/>
      <c r="SYD137" s="45"/>
      <c r="SYE137" s="45"/>
      <c r="SYF137" s="45"/>
      <c r="SYG137" s="45"/>
      <c r="SYH137" s="45"/>
      <c r="SYI137" s="45"/>
      <c r="SYJ137" s="45"/>
      <c r="SYK137" s="45"/>
      <c r="SYL137" s="45"/>
      <c r="SYM137" s="45"/>
      <c r="SYN137" s="45"/>
      <c r="SYO137" s="45"/>
      <c r="SYP137" s="45"/>
      <c r="SYQ137" s="45"/>
      <c r="SYR137" s="45"/>
      <c r="SYS137" s="45"/>
      <c r="SYT137" s="45"/>
      <c r="SYU137" s="45"/>
      <c r="SYV137" s="45"/>
      <c r="SYW137" s="45"/>
      <c r="SYX137" s="45"/>
      <c r="SYY137" s="45"/>
      <c r="SYZ137" s="45"/>
      <c r="SZA137" s="45"/>
      <c r="SZB137" s="45"/>
      <c r="SZC137" s="45"/>
      <c r="SZD137" s="45"/>
      <c r="SZE137" s="45"/>
      <c r="SZF137" s="45"/>
      <c r="SZG137" s="45"/>
      <c r="SZH137" s="45"/>
      <c r="SZI137" s="45"/>
      <c r="SZJ137" s="45"/>
      <c r="SZK137" s="45"/>
      <c r="SZL137" s="45"/>
      <c r="SZM137" s="45"/>
      <c r="SZN137" s="45"/>
      <c r="SZO137" s="45"/>
      <c r="SZP137" s="45"/>
      <c r="SZQ137" s="45"/>
      <c r="SZR137" s="45"/>
      <c r="SZS137" s="45"/>
      <c r="SZT137" s="45"/>
      <c r="SZU137" s="45"/>
      <c r="SZV137" s="45"/>
      <c r="SZW137" s="45"/>
      <c r="SZX137" s="45"/>
      <c r="SZY137" s="45"/>
      <c r="SZZ137" s="45"/>
      <c r="TAA137" s="45"/>
      <c r="TAB137" s="45"/>
      <c r="TAC137" s="45"/>
      <c r="TAD137" s="45"/>
      <c r="TAE137" s="45"/>
      <c r="TAF137" s="45"/>
      <c r="TAG137" s="45"/>
      <c r="TAH137" s="45"/>
      <c r="TAI137" s="45"/>
      <c r="TAJ137" s="45"/>
      <c r="TAK137" s="45"/>
      <c r="TAL137" s="45"/>
      <c r="TAM137" s="45"/>
      <c r="TAN137" s="45"/>
      <c r="TAO137" s="45"/>
      <c r="TAP137" s="45"/>
      <c r="TAQ137" s="45"/>
      <c r="TAR137" s="45"/>
      <c r="TAS137" s="45"/>
      <c r="TAT137" s="45"/>
      <c r="TAU137" s="45"/>
      <c r="TAV137" s="45"/>
      <c r="TAW137" s="45"/>
      <c r="TAX137" s="45"/>
      <c r="TAY137" s="45"/>
      <c r="TAZ137" s="45"/>
      <c r="TBA137" s="45"/>
      <c r="TBB137" s="45"/>
      <c r="TBC137" s="45"/>
      <c r="TBD137" s="45"/>
      <c r="TBE137" s="45"/>
      <c r="TBF137" s="45"/>
      <c r="TBG137" s="45"/>
      <c r="TBH137" s="45"/>
      <c r="TBI137" s="45"/>
      <c r="TBJ137" s="45"/>
      <c r="TBK137" s="45"/>
      <c r="TBL137" s="45"/>
      <c r="TBM137" s="45"/>
      <c r="TBN137" s="45"/>
      <c r="TBO137" s="45"/>
      <c r="TBP137" s="45"/>
      <c r="TBQ137" s="45"/>
      <c r="TBR137" s="45"/>
      <c r="TBS137" s="45"/>
      <c r="TBT137" s="45"/>
      <c r="TBU137" s="45"/>
      <c r="TBV137" s="45"/>
      <c r="TBW137" s="45"/>
      <c r="TBX137" s="45"/>
      <c r="TBY137" s="45"/>
      <c r="TBZ137" s="45"/>
      <c r="TCA137" s="45"/>
      <c r="TCB137" s="45"/>
      <c r="TCC137" s="45"/>
      <c r="TCD137" s="45"/>
      <c r="TCE137" s="45"/>
      <c r="TCF137" s="45"/>
      <c r="TCG137" s="45"/>
      <c r="TCH137" s="45"/>
      <c r="TCI137" s="45"/>
      <c r="TCJ137" s="45"/>
      <c r="TCK137" s="45"/>
      <c r="TCL137" s="45"/>
      <c r="TCM137" s="45"/>
      <c r="TCN137" s="45"/>
      <c r="TCO137" s="45"/>
      <c r="TCP137" s="45"/>
      <c r="TCQ137" s="45"/>
      <c r="TCR137" s="45"/>
      <c r="TCS137" s="45"/>
      <c r="TCT137" s="45"/>
      <c r="TCU137" s="45"/>
      <c r="TCV137" s="45"/>
      <c r="TCW137" s="45"/>
      <c r="TCX137" s="45"/>
      <c r="TCY137" s="45"/>
      <c r="TCZ137" s="45"/>
      <c r="TDA137" s="45"/>
      <c r="TDB137" s="45"/>
      <c r="TDC137" s="45"/>
      <c r="TDD137" s="45"/>
      <c r="TDE137" s="45"/>
      <c r="TDF137" s="45"/>
      <c r="TDG137" s="45"/>
      <c r="TDH137" s="45"/>
      <c r="TDI137" s="45"/>
      <c r="TDJ137" s="45"/>
      <c r="TDK137" s="45"/>
      <c r="TDL137" s="45"/>
      <c r="TDM137" s="45"/>
      <c r="TDN137" s="45"/>
      <c r="TDO137" s="45"/>
      <c r="TDP137" s="45"/>
      <c r="TDQ137" s="45"/>
      <c r="TDR137" s="45"/>
      <c r="TDS137" s="45"/>
      <c r="TDT137" s="45"/>
      <c r="TDU137" s="45"/>
      <c r="TDV137" s="45"/>
      <c r="TDW137" s="45"/>
      <c r="TDX137" s="45"/>
      <c r="TDY137" s="45"/>
      <c r="TDZ137" s="45"/>
      <c r="TEA137" s="45"/>
      <c r="TEB137" s="45"/>
      <c r="TEC137" s="45"/>
      <c r="TED137" s="45"/>
      <c r="TEE137" s="45"/>
      <c r="TEF137" s="45"/>
      <c r="TEG137" s="45"/>
      <c r="TEH137" s="45"/>
      <c r="TEI137" s="45"/>
      <c r="TEJ137" s="45"/>
      <c r="TEK137" s="45"/>
      <c r="TEL137" s="45"/>
      <c r="TEM137" s="45"/>
      <c r="TEN137" s="45"/>
      <c r="TEO137" s="45"/>
      <c r="TEP137" s="45"/>
      <c r="TEQ137" s="45"/>
      <c r="TER137" s="45"/>
      <c r="TES137" s="45"/>
      <c r="TET137" s="45"/>
      <c r="TEU137" s="45"/>
      <c r="TEV137" s="45"/>
      <c r="TEW137" s="45"/>
      <c r="TEX137" s="45"/>
      <c r="TEY137" s="45"/>
      <c r="TEZ137" s="45"/>
      <c r="TFA137" s="45"/>
      <c r="TFB137" s="45"/>
      <c r="TFC137" s="45"/>
      <c r="TFD137" s="45"/>
      <c r="TFE137" s="45"/>
      <c r="TFF137" s="45"/>
      <c r="TFG137" s="45"/>
      <c r="TFH137" s="45"/>
      <c r="TFI137" s="45"/>
      <c r="TFJ137" s="45"/>
      <c r="TFK137" s="45"/>
      <c r="TFL137" s="45"/>
      <c r="TFM137" s="45"/>
      <c r="TFN137" s="45"/>
      <c r="TFO137" s="45"/>
      <c r="TFP137" s="45"/>
      <c r="TFQ137" s="45"/>
      <c r="TFR137" s="45"/>
      <c r="TFS137" s="45"/>
      <c r="TFT137" s="45"/>
      <c r="TFU137" s="45"/>
      <c r="TFV137" s="45"/>
      <c r="TFW137" s="45"/>
      <c r="TFX137" s="45"/>
      <c r="TFY137" s="45"/>
      <c r="TFZ137" s="45"/>
      <c r="TGA137" s="45"/>
      <c r="TGB137" s="45"/>
      <c r="TGC137" s="45"/>
      <c r="TGD137" s="45"/>
      <c r="TGE137" s="45"/>
      <c r="TGF137" s="45"/>
      <c r="TGG137" s="45"/>
      <c r="TGH137" s="45"/>
      <c r="TGI137" s="45"/>
      <c r="TGJ137" s="45"/>
      <c r="TGK137" s="45"/>
      <c r="TGL137" s="45"/>
      <c r="TGM137" s="45"/>
      <c r="TGN137" s="45"/>
      <c r="TGO137" s="45"/>
      <c r="TGP137" s="45"/>
      <c r="TGQ137" s="45"/>
      <c r="TGR137" s="45"/>
      <c r="TGS137" s="45"/>
      <c r="TGT137" s="45"/>
      <c r="TGU137" s="45"/>
      <c r="TGV137" s="45"/>
      <c r="TGW137" s="45"/>
      <c r="TGX137" s="45"/>
      <c r="TGY137" s="45"/>
      <c r="TGZ137" s="45"/>
      <c r="THA137" s="45"/>
      <c r="THB137" s="45"/>
      <c r="THC137" s="45"/>
      <c r="THD137" s="45"/>
      <c r="THE137" s="45"/>
      <c r="THF137" s="45"/>
      <c r="THG137" s="45"/>
      <c r="THH137" s="45"/>
      <c r="THI137" s="45"/>
      <c r="THJ137" s="45"/>
      <c r="THK137" s="45"/>
      <c r="THL137" s="45"/>
      <c r="THM137" s="45"/>
      <c r="THN137" s="45"/>
      <c r="THO137" s="45"/>
      <c r="THP137" s="45"/>
      <c r="THQ137" s="45"/>
      <c r="THR137" s="45"/>
      <c r="THS137" s="45"/>
      <c r="THT137" s="45"/>
      <c r="THU137" s="45"/>
      <c r="THV137" s="45"/>
      <c r="THW137" s="45"/>
      <c r="THX137" s="45"/>
      <c r="THY137" s="45"/>
      <c r="THZ137" s="45"/>
      <c r="TIA137" s="45"/>
      <c r="TIB137" s="45"/>
      <c r="TIC137" s="45"/>
      <c r="TID137" s="45"/>
      <c r="TIE137" s="45"/>
      <c r="TIF137" s="45"/>
      <c r="TIG137" s="45"/>
      <c r="TIH137" s="45"/>
      <c r="TII137" s="45"/>
      <c r="TIJ137" s="45"/>
      <c r="TIK137" s="45"/>
      <c r="TIL137" s="45"/>
      <c r="TIM137" s="45"/>
      <c r="TIN137" s="45"/>
      <c r="TIO137" s="45"/>
      <c r="TIP137" s="45"/>
      <c r="TIQ137" s="45"/>
      <c r="TIR137" s="45"/>
      <c r="TIS137" s="45"/>
      <c r="TIT137" s="45"/>
      <c r="TIU137" s="45"/>
      <c r="TIV137" s="45"/>
      <c r="TIW137" s="45"/>
      <c r="TIX137" s="45"/>
      <c r="TIY137" s="45"/>
      <c r="TIZ137" s="45"/>
      <c r="TJA137" s="45"/>
      <c r="TJB137" s="45"/>
      <c r="TJC137" s="45"/>
      <c r="TJD137" s="45"/>
      <c r="TJE137" s="45"/>
      <c r="TJF137" s="45"/>
      <c r="TJG137" s="45"/>
      <c r="TJH137" s="45"/>
      <c r="TJI137" s="45"/>
      <c r="TJJ137" s="45"/>
      <c r="TJK137" s="45"/>
      <c r="TJL137" s="45"/>
      <c r="TJM137" s="45"/>
      <c r="TJN137" s="45"/>
      <c r="TJO137" s="45"/>
      <c r="TJP137" s="45"/>
      <c r="TJQ137" s="45"/>
      <c r="TJR137" s="45"/>
      <c r="TJS137" s="45"/>
      <c r="TJT137" s="45"/>
      <c r="TJU137" s="45"/>
      <c r="TJV137" s="45"/>
      <c r="TJW137" s="45"/>
      <c r="TJX137" s="45"/>
      <c r="TJY137" s="45"/>
      <c r="TJZ137" s="45"/>
      <c r="TKA137" s="45"/>
      <c r="TKB137" s="45"/>
      <c r="TKC137" s="45"/>
      <c r="TKD137" s="45"/>
      <c r="TKE137" s="45"/>
      <c r="TKF137" s="45"/>
      <c r="TKG137" s="45"/>
      <c r="TKH137" s="45"/>
      <c r="TKI137" s="45"/>
      <c r="TKJ137" s="45"/>
      <c r="TKK137" s="45"/>
      <c r="TKL137" s="45"/>
      <c r="TKM137" s="45"/>
      <c r="TKN137" s="45"/>
      <c r="TKO137" s="45"/>
      <c r="TKP137" s="45"/>
      <c r="TKQ137" s="45"/>
      <c r="TKR137" s="45"/>
      <c r="TKS137" s="45"/>
      <c r="TKT137" s="45"/>
      <c r="TKU137" s="45"/>
      <c r="TKV137" s="45"/>
      <c r="TKW137" s="45"/>
      <c r="TKX137" s="45"/>
      <c r="TKY137" s="45"/>
      <c r="TKZ137" s="45"/>
      <c r="TLA137" s="45"/>
      <c r="TLB137" s="45"/>
      <c r="TLC137" s="45"/>
      <c r="TLD137" s="45"/>
      <c r="TLE137" s="45"/>
      <c r="TLF137" s="45"/>
      <c r="TLG137" s="45"/>
      <c r="TLH137" s="45"/>
      <c r="TLI137" s="45"/>
      <c r="TLJ137" s="45"/>
      <c r="TLK137" s="45"/>
      <c r="TLL137" s="45"/>
      <c r="TLM137" s="45"/>
      <c r="TLN137" s="45"/>
      <c r="TLO137" s="45"/>
      <c r="TLP137" s="45"/>
      <c r="TLQ137" s="45"/>
      <c r="TLR137" s="45"/>
      <c r="TLS137" s="45"/>
      <c r="TLT137" s="45"/>
      <c r="TLU137" s="45"/>
      <c r="TLV137" s="45"/>
      <c r="TLW137" s="45"/>
      <c r="TLX137" s="45"/>
      <c r="TLY137" s="45"/>
      <c r="TLZ137" s="45"/>
      <c r="TMA137" s="45"/>
      <c r="TMB137" s="45"/>
      <c r="TMC137" s="45"/>
      <c r="TMD137" s="45"/>
      <c r="TME137" s="45"/>
      <c r="TMF137" s="45"/>
      <c r="TMG137" s="45"/>
      <c r="TMH137" s="45"/>
      <c r="TMI137" s="45"/>
      <c r="TMJ137" s="45"/>
      <c r="TMK137" s="45"/>
      <c r="TML137" s="45"/>
      <c r="TMM137" s="45"/>
      <c r="TMN137" s="45"/>
      <c r="TMO137" s="45"/>
      <c r="TMP137" s="45"/>
      <c r="TMQ137" s="45"/>
      <c r="TMR137" s="45"/>
      <c r="TMS137" s="45"/>
      <c r="TMT137" s="45"/>
      <c r="TMU137" s="45"/>
      <c r="TMV137" s="45"/>
      <c r="TMW137" s="45"/>
      <c r="TMX137" s="45"/>
      <c r="TMY137" s="45"/>
      <c r="TMZ137" s="45"/>
      <c r="TNA137" s="45"/>
      <c r="TNB137" s="45"/>
      <c r="TNC137" s="45"/>
      <c r="TND137" s="45"/>
      <c r="TNE137" s="45"/>
      <c r="TNF137" s="45"/>
      <c r="TNG137" s="45"/>
      <c r="TNH137" s="45"/>
      <c r="TNI137" s="45"/>
      <c r="TNJ137" s="45"/>
      <c r="TNK137" s="45"/>
      <c r="TNL137" s="45"/>
      <c r="TNM137" s="45"/>
      <c r="TNN137" s="45"/>
      <c r="TNO137" s="45"/>
      <c r="TNP137" s="45"/>
      <c r="TNQ137" s="45"/>
      <c r="TNR137" s="45"/>
      <c r="TNS137" s="45"/>
      <c r="TNT137" s="45"/>
      <c r="TNU137" s="45"/>
      <c r="TNV137" s="45"/>
      <c r="TNW137" s="45"/>
      <c r="TNX137" s="45"/>
      <c r="TNY137" s="45"/>
      <c r="TNZ137" s="45"/>
      <c r="TOA137" s="45"/>
      <c r="TOB137" s="45"/>
      <c r="TOC137" s="45"/>
      <c r="TOD137" s="45"/>
      <c r="TOE137" s="45"/>
      <c r="TOF137" s="45"/>
      <c r="TOG137" s="45"/>
      <c r="TOH137" s="45"/>
      <c r="TOI137" s="45"/>
      <c r="TOJ137" s="45"/>
      <c r="TOK137" s="45"/>
      <c r="TOL137" s="45"/>
      <c r="TOM137" s="45"/>
      <c r="TON137" s="45"/>
      <c r="TOO137" s="45"/>
      <c r="TOP137" s="45"/>
      <c r="TOQ137" s="45"/>
      <c r="TOR137" s="45"/>
      <c r="TOS137" s="45"/>
      <c r="TOT137" s="45"/>
      <c r="TOU137" s="45"/>
      <c r="TOV137" s="45"/>
      <c r="TOW137" s="45"/>
      <c r="TOX137" s="45"/>
      <c r="TOY137" s="45"/>
      <c r="TOZ137" s="45"/>
      <c r="TPA137" s="45"/>
      <c r="TPB137" s="45"/>
      <c r="TPC137" s="45"/>
      <c r="TPD137" s="45"/>
      <c r="TPE137" s="45"/>
      <c r="TPF137" s="45"/>
      <c r="TPG137" s="45"/>
      <c r="TPH137" s="45"/>
      <c r="TPI137" s="45"/>
      <c r="TPJ137" s="45"/>
      <c r="TPK137" s="45"/>
      <c r="TPL137" s="45"/>
      <c r="TPM137" s="45"/>
      <c r="TPN137" s="45"/>
      <c r="TPO137" s="45"/>
      <c r="TPP137" s="45"/>
      <c r="TPQ137" s="45"/>
      <c r="TPR137" s="45"/>
      <c r="TPS137" s="45"/>
      <c r="TPT137" s="45"/>
      <c r="TPU137" s="45"/>
      <c r="TPV137" s="45"/>
      <c r="TPW137" s="45"/>
      <c r="TPX137" s="45"/>
      <c r="TPY137" s="45"/>
      <c r="TPZ137" s="45"/>
      <c r="TQA137" s="45"/>
      <c r="TQB137" s="45"/>
      <c r="TQC137" s="45"/>
      <c r="TQD137" s="45"/>
      <c r="TQE137" s="45"/>
      <c r="TQF137" s="45"/>
      <c r="TQG137" s="45"/>
      <c r="TQH137" s="45"/>
      <c r="TQI137" s="45"/>
      <c r="TQJ137" s="45"/>
      <c r="TQK137" s="45"/>
      <c r="TQL137" s="45"/>
      <c r="TQM137" s="45"/>
      <c r="TQN137" s="45"/>
      <c r="TQO137" s="45"/>
      <c r="TQP137" s="45"/>
      <c r="TQQ137" s="45"/>
      <c r="TQR137" s="45"/>
      <c r="TQS137" s="45"/>
      <c r="TQT137" s="45"/>
      <c r="TQU137" s="45"/>
      <c r="TQV137" s="45"/>
      <c r="TQW137" s="45"/>
      <c r="TQX137" s="45"/>
      <c r="TQY137" s="45"/>
      <c r="TQZ137" s="45"/>
      <c r="TRA137" s="45"/>
      <c r="TRB137" s="45"/>
      <c r="TRC137" s="45"/>
      <c r="TRD137" s="45"/>
      <c r="TRE137" s="45"/>
      <c r="TRF137" s="45"/>
      <c r="TRG137" s="45"/>
      <c r="TRH137" s="45"/>
      <c r="TRI137" s="45"/>
      <c r="TRJ137" s="45"/>
      <c r="TRK137" s="45"/>
      <c r="TRL137" s="45"/>
      <c r="TRM137" s="45"/>
      <c r="TRN137" s="45"/>
      <c r="TRO137" s="45"/>
      <c r="TRP137" s="45"/>
      <c r="TRQ137" s="45"/>
      <c r="TRR137" s="45"/>
      <c r="TRS137" s="45"/>
      <c r="TRT137" s="45"/>
      <c r="TRU137" s="45"/>
      <c r="TRV137" s="45"/>
      <c r="TRW137" s="45"/>
      <c r="TRX137" s="45"/>
      <c r="TRY137" s="45"/>
      <c r="TRZ137" s="45"/>
      <c r="TSA137" s="45"/>
      <c r="TSB137" s="45"/>
      <c r="TSC137" s="45"/>
      <c r="TSD137" s="45"/>
      <c r="TSE137" s="45"/>
      <c r="TSF137" s="45"/>
      <c r="TSG137" s="45"/>
      <c r="TSH137" s="45"/>
      <c r="TSI137" s="45"/>
      <c r="TSJ137" s="45"/>
      <c r="TSK137" s="45"/>
      <c r="TSL137" s="45"/>
      <c r="TSM137" s="45"/>
      <c r="TSN137" s="45"/>
      <c r="TSO137" s="45"/>
      <c r="TSP137" s="45"/>
      <c r="TSQ137" s="45"/>
      <c r="TSR137" s="45"/>
      <c r="TSS137" s="45"/>
      <c r="TST137" s="45"/>
      <c r="TSU137" s="45"/>
      <c r="TSV137" s="45"/>
      <c r="TSW137" s="45"/>
      <c r="TSX137" s="45"/>
      <c r="TSY137" s="45"/>
      <c r="TSZ137" s="45"/>
      <c r="TTA137" s="45"/>
      <c r="TTB137" s="45"/>
      <c r="TTC137" s="45"/>
      <c r="TTD137" s="45"/>
      <c r="TTE137" s="45"/>
      <c r="TTF137" s="45"/>
      <c r="TTG137" s="45"/>
      <c r="TTH137" s="45"/>
      <c r="TTI137" s="45"/>
      <c r="TTJ137" s="45"/>
      <c r="TTK137" s="45"/>
      <c r="TTL137" s="45"/>
      <c r="TTM137" s="45"/>
      <c r="TTN137" s="45"/>
      <c r="TTO137" s="45"/>
      <c r="TTP137" s="45"/>
      <c r="TTQ137" s="45"/>
      <c r="TTR137" s="45"/>
      <c r="TTS137" s="45"/>
      <c r="TTT137" s="45"/>
      <c r="TTU137" s="45"/>
      <c r="TTV137" s="45"/>
      <c r="TTW137" s="45"/>
      <c r="TTX137" s="45"/>
      <c r="TTY137" s="45"/>
      <c r="TTZ137" s="45"/>
      <c r="TUA137" s="45"/>
      <c r="TUB137" s="45"/>
      <c r="TUC137" s="45"/>
      <c r="TUD137" s="45"/>
      <c r="TUE137" s="45"/>
      <c r="TUF137" s="45"/>
      <c r="TUG137" s="45"/>
      <c r="TUH137" s="45"/>
      <c r="TUI137" s="45"/>
      <c r="TUJ137" s="45"/>
      <c r="TUK137" s="45"/>
      <c r="TUL137" s="45"/>
      <c r="TUM137" s="45"/>
      <c r="TUN137" s="45"/>
      <c r="TUO137" s="45"/>
      <c r="TUP137" s="45"/>
      <c r="TUQ137" s="45"/>
      <c r="TUR137" s="45"/>
      <c r="TUS137" s="45"/>
      <c r="TUT137" s="45"/>
      <c r="TUU137" s="45"/>
      <c r="TUV137" s="45"/>
      <c r="TUW137" s="45"/>
      <c r="TUX137" s="45"/>
      <c r="TUY137" s="45"/>
      <c r="TUZ137" s="45"/>
      <c r="TVA137" s="45"/>
      <c r="TVB137" s="45"/>
      <c r="TVC137" s="45"/>
      <c r="TVD137" s="45"/>
      <c r="TVE137" s="45"/>
      <c r="TVF137" s="45"/>
      <c r="TVG137" s="45"/>
      <c r="TVH137" s="45"/>
      <c r="TVI137" s="45"/>
      <c r="TVJ137" s="45"/>
      <c r="TVK137" s="45"/>
      <c r="TVL137" s="45"/>
      <c r="TVM137" s="45"/>
      <c r="TVN137" s="45"/>
      <c r="TVO137" s="45"/>
      <c r="TVP137" s="45"/>
      <c r="TVQ137" s="45"/>
      <c r="TVR137" s="45"/>
      <c r="TVS137" s="45"/>
      <c r="TVT137" s="45"/>
      <c r="TVU137" s="45"/>
      <c r="TVV137" s="45"/>
      <c r="TVW137" s="45"/>
      <c r="TVX137" s="45"/>
      <c r="TVY137" s="45"/>
      <c r="TVZ137" s="45"/>
      <c r="TWA137" s="45"/>
      <c r="TWB137" s="45"/>
      <c r="TWC137" s="45"/>
      <c r="TWD137" s="45"/>
      <c r="TWE137" s="45"/>
      <c r="TWF137" s="45"/>
      <c r="TWG137" s="45"/>
      <c r="TWH137" s="45"/>
      <c r="TWI137" s="45"/>
      <c r="TWJ137" s="45"/>
      <c r="TWK137" s="45"/>
      <c r="TWL137" s="45"/>
      <c r="TWM137" s="45"/>
      <c r="TWN137" s="45"/>
      <c r="TWO137" s="45"/>
      <c r="TWP137" s="45"/>
      <c r="TWQ137" s="45"/>
      <c r="TWR137" s="45"/>
      <c r="TWS137" s="45"/>
      <c r="TWT137" s="45"/>
      <c r="TWU137" s="45"/>
      <c r="TWV137" s="45"/>
      <c r="TWW137" s="45"/>
      <c r="TWX137" s="45"/>
      <c r="TWY137" s="45"/>
      <c r="TWZ137" s="45"/>
      <c r="TXA137" s="45"/>
      <c r="TXB137" s="45"/>
      <c r="TXC137" s="45"/>
      <c r="TXD137" s="45"/>
      <c r="TXE137" s="45"/>
      <c r="TXF137" s="45"/>
      <c r="TXG137" s="45"/>
      <c r="TXH137" s="45"/>
      <c r="TXI137" s="45"/>
      <c r="TXJ137" s="45"/>
      <c r="TXK137" s="45"/>
      <c r="TXL137" s="45"/>
      <c r="TXM137" s="45"/>
      <c r="TXN137" s="45"/>
      <c r="TXO137" s="45"/>
      <c r="TXP137" s="45"/>
      <c r="TXQ137" s="45"/>
      <c r="TXR137" s="45"/>
      <c r="TXS137" s="45"/>
      <c r="TXT137" s="45"/>
      <c r="TXU137" s="45"/>
      <c r="TXV137" s="45"/>
      <c r="TXW137" s="45"/>
      <c r="TXX137" s="45"/>
      <c r="TXY137" s="45"/>
      <c r="TXZ137" s="45"/>
      <c r="TYA137" s="45"/>
      <c r="TYB137" s="45"/>
      <c r="TYC137" s="45"/>
      <c r="TYD137" s="45"/>
      <c r="TYE137" s="45"/>
      <c r="TYF137" s="45"/>
      <c r="TYG137" s="45"/>
      <c r="TYH137" s="45"/>
      <c r="TYI137" s="45"/>
      <c r="TYJ137" s="45"/>
      <c r="TYK137" s="45"/>
      <c r="TYL137" s="45"/>
      <c r="TYM137" s="45"/>
      <c r="TYN137" s="45"/>
      <c r="TYO137" s="45"/>
      <c r="TYP137" s="45"/>
      <c r="TYQ137" s="45"/>
      <c r="TYR137" s="45"/>
      <c r="TYS137" s="45"/>
      <c r="TYT137" s="45"/>
      <c r="TYU137" s="45"/>
      <c r="TYV137" s="45"/>
      <c r="TYW137" s="45"/>
      <c r="TYX137" s="45"/>
      <c r="TYY137" s="45"/>
      <c r="TYZ137" s="45"/>
      <c r="TZA137" s="45"/>
      <c r="TZB137" s="45"/>
      <c r="TZC137" s="45"/>
      <c r="TZD137" s="45"/>
      <c r="TZE137" s="45"/>
      <c r="TZF137" s="45"/>
      <c r="TZG137" s="45"/>
      <c r="TZH137" s="45"/>
      <c r="TZI137" s="45"/>
      <c r="TZJ137" s="45"/>
      <c r="TZK137" s="45"/>
      <c r="TZL137" s="45"/>
      <c r="TZM137" s="45"/>
      <c r="TZN137" s="45"/>
      <c r="TZO137" s="45"/>
      <c r="TZP137" s="45"/>
      <c r="TZQ137" s="45"/>
      <c r="TZR137" s="45"/>
      <c r="TZS137" s="45"/>
      <c r="TZT137" s="45"/>
      <c r="TZU137" s="45"/>
      <c r="TZV137" s="45"/>
      <c r="TZW137" s="45"/>
      <c r="TZX137" s="45"/>
      <c r="TZY137" s="45"/>
      <c r="TZZ137" s="45"/>
      <c r="UAA137" s="45"/>
      <c r="UAB137" s="45"/>
      <c r="UAC137" s="45"/>
      <c r="UAD137" s="45"/>
      <c r="UAE137" s="45"/>
      <c r="UAF137" s="45"/>
      <c r="UAG137" s="45"/>
      <c r="UAH137" s="45"/>
      <c r="UAI137" s="45"/>
      <c r="UAJ137" s="45"/>
      <c r="UAK137" s="45"/>
      <c r="UAL137" s="45"/>
      <c r="UAM137" s="45"/>
      <c r="UAN137" s="45"/>
      <c r="UAO137" s="45"/>
      <c r="UAP137" s="45"/>
      <c r="UAQ137" s="45"/>
      <c r="UAR137" s="45"/>
      <c r="UAS137" s="45"/>
      <c r="UAT137" s="45"/>
      <c r="UAU137" s="45"/>
      <c r="UAV137" s="45"/>
      <c r="UAW137" s="45"/>
      <c r="UAX137" s="45"/>
      <c r="UAY137" s="45"/>
      <c r="UAZ137" s="45"/>
      <c r="UBA137" s="45"/>
      <c r="UBB137" s="45"/>
      <c r="UBC137" s="45"/>
      <c r="UBD137" s="45"/>
      <c r="UBE137" s="45"/>
      <c r="UBF137" s="45"/>
      <c r="UBG137" s="45"/>
      <c r="UBH137" s="45"/>
      <c r="UBI137" s="45"/>
      <c r="UBJ137" s="45"/>
      <c r="UBK137" s="45"/>
      <c r="UBL137" s="45"/>
      <c r="UBM137" s="45"/>
      <c r="UBN137" s="45"/>
      <c r="UBO137" s="45"/>
      <c r="UBP137" s="45"/>
      <c r="UBQ137" s="45"/>
      <c r="UBR137" s="45"/>
      <c r="UBS137" s="45"/>
      <c r="UBT137" s="45"/>
      <c r="UBU137" s="45"/>
      <c r="UBV137" s="45"/>
      <c r="UBW137" s="45"/>
      <c r="UBX137" s="45"/>
      <c r="UBY137" s="45"/>
      <c r="UBZ137" s="45"/>
      <c r="UCA137" s="45"/>
      <c r="UCB137" s="45"/>
      <c r="UCC137" s="45"/>
      <c r="UCD137" s="45"/>
      <c r="UCE137" s="45"/>
      <c r="UCF137" s="45"/>
      <c r="UCG137" s="45"/>
      <c r="UCH137" s="45"/>
      <c r="UCI137" s="45"/>
      <c r="UCJ137" s="45"/>
      <c r="UCK137" s="45"/>
      <c r="UCL137" s="45"/>
      <c r="UCM137" s="45"/>
      <c r="UCN137" s="45"/>
      <c r="UCO137" s="45"/>
      <c r="UCP137" s="45"/>
      <c r="UCQ137" s="45"/>
      <c r="UCR137" s="45"/>
      <c r="UCS137" s="45"/>
      <c r="UCT137" s="45"/>
      <c r="UCU137" s="45"/>
      <c r="UCV137" s="45"/>
      <c r="UCW137" s="45"/>
      <c r="UCX137" s="45"/>
      <c r="UCY137" s="45"/>
      <c r="UCZ137" s="45"/>
      <c r="UDA137" s="45"/>
      <c r="UDB137" s="45"/>
      <c r="UDC137" s="45"/>
      <c r="UDD137" s="45"/>
      <c r="UDE137" s="45"/>
      <c r="UDF137" s="45"/>
      <c r="UDG137" s="45"/>
      <c r="UDH137" s="45"/>
      <c r="UDI137" s="45"/>
      <c r="UDJ137" s="45"/>
      <c r="UDK137" s="45"/>
      <c r="UDL137" s="45"/>
      <c r="UDM137" s="45"/>
      <c r="UDN137" s="45"/>
      <c r="UDO137" s="45"/>
      <c r="UDP137" s="45"/>
      <c r="UDQ137" s="45"/>
      <c r="UDR137" s="45"/>
      <c r="UDS137" s="45"/>
      <c r="UDT137" s="45"/>
      <c r="UDU137" s="45"/>
      <c r="UDV137" s="45"/>
      <c r="UDW137" s="45"/>
      <c r="UDX137" s="45"/>
      <c r="UDY137" s="45"/>
      <c r="UDZ137" s="45"/>
      <c r="UEA137" s="45"/>
      <c r="UEB137" s="45"/>
      <c r="UEC137" s="45"/>
      <c r="UED137" s="45"/>
      <c r="UEE137" s="45"/>
      <c r="UEF137" s="45"/>
      <c r="UEG137" s="45"/>
      <c r="UEH137" s="45"/>
      <c r="UEI137" s="45"/>
      <c r="UEJ137" s="45"/>
      <c r="UEK137" s="45"/>
      <c r="UEL137" s="45"/>
      <c r="UEM137" s="45"/>
      <c r="UEN137" s="45"/>
      <c r="UEO137" s="45"/>
      <c r="UEP137" s="45"/>
      <c r="UEQ137" s="45"/>
      <c r="UER137" s="45"/>
      <c r="UES137" s="45"/>
      <c r="UET137" s="45"/>
      <c r="UEU137" s="45"/>
      <c r="UEV137" s="45"/>
      <c r="UEW137" s="45"/>
      <c r="UEX137" s="45"/>
      <c r="UEY137" s="45"/>
      <c r="UEZ137" s="45"/>
      <c r="UFA137" s="45"/>
      <c r="UFB137" s="45"/>
      <c r="UFC137" s="45"/>
      <c r="UFD137" s="45"/>
      <c r="UFE137" s="45"/>
      <c r="UFF137" s="45"/>
      <c r="UFG137" s="45"/>
      <c r="UFH137" s="45"/>
      <c r="UFI137" s="45"/>
      <c r="UFJ137" s="45"/>
      <c r="UFK137" s="45"/>
      <c r="UFL137" s="45"/>
      <c r="UFM137" s="45"/>
      <c r="UFN137" s="45"/>
      <c r="UFO137" s="45"/>
      <c r="UFP137" s="45"/>
      <c r="UFQ137" s="45"/>
      <c r="UFR137" s="45"/>
      <c r="UFS137" s="45"/>
      <c r="UFT137" s="45"/>
      <c r="UFU137" s="45"/>
      <c r="UFV137" s="45"/>
      <c r="UFW137" s="45"/>
      <c r="UFX137" s="45"/>
      <c r="UFY137" s="45"/>
      <c r="UFZ137" s="45"/>
      <c r="UGA137" s="45"/>
      <c r="UGB137" s="45"/>
      <c r="UGC137" s="45"/>
      <c r="UGD137" s="45"/>
      <c r="UGE137" s="45"/>
      <c r="UGF137" s="45"/>
      <c r="UGG137" s="45"/>
      <c r="UGH137" s="45"/>
      <c r="UGI137" s="45"/>
      <c r="UGJ137" s="45"/>
      <c r="UGK137" s="45"/>
      <c r="UGL137" s="45"/>
      <c r="UGM137" s="45"/>
      <c r="UGN137" s="45"/>
      <c r="UGO137" s="45"/>
      <c r="UGP137" s="45"/>
      <c r="UGQ137" s="45"/>
      <c r="UGR137" s="45"/>
      <c r="UGS137" s="45"/>
      <c r="UGT137" s="45"/>
      <c r="UGU137" s="45"/>
      <c r="UGV137" s="45"/>
      <c r="UGW137" s="45"/>
      <c r="UGX137" s="45"/>
      <c r="UGY137" s="45"/>
      <c r="UGZ137" s="45"/>
      <c r="UHA137" s="45"/>
      <c r="UHB137" s="45"/>
      <c r="UHC137" s="45"/>
      <c r="UHD137" s="45"/>
      <c r="UHE137" s="45"/>
      <c r="UHF137" s="45"/>
      <c r="UHG137" s="45"/>
      <c r="UHH137" s="45"/>
      <c r="UHI137" s="45"/>
      <c r="UHJ137" s="45"/>
      <c r="UHK137" s="45"/>
      <c r="UHL137" s="45"/>
      <c r="UHM137" s="45"/>
      <c r="UHN137" s="45"/>
      <c r="UHO137" s="45"/>
      <c r="UHP137" s="45"/>
      <c r="UHQ137" s="45"/>
      <c r="UHR137" s="45"/>
      <c r="UHS137" s="45"/>
      <c r="UHT137" s="45"/>
      <c r="UHU137" s="45"/>
      <c r="UHV137" s="45"/>
      <c r="UHW137" s="45"/>
      <c r="UHX137" s="45"/>
      <c r="UHY137" s="45"/>
      <c r="UHZ137" s="45"/>
      <c r="UIA137" s="45"/>
      <c r="UIB137" s="45"/>
      <c r="UIC137" s="45"/>
      <c r="UID137" s="45"/>
      <c r="UIE137" s="45"/>
      <c r="UIF137" s="45"/>
      <c r="UIG137" s="45"/>
      <c r="UIH137" s="45"/>
      <c r="UII137" s="45"/>
      <c r="UIJ137" s="45"/>
      <c r="UIK137" s="45"/>
      <c r="UIL137" s="45"/>
      <c r="UIM137" s="45"/>
      <c r="UIN137" s="45"/>
      <c r="UIO137" s="45"/>
      <c r="UIP137" s="45"/>
      <c r="UIQ137" s="45"/>
      <c r="UIR137" s="45"/>
      <c r="UIS137" s="45"/>
      <c r="UIT137" s="45"/>
      <c r="UIU137" s="45"/>
      <c r="UIV137" s="45"/>
      <c r="UIW137" s="45"/>
      <c r="UIX137" s="45"/>
      <c r="UIY137" s="45"/>
      <c r="UIZ137" s="45"/>
      <c r="UJA137" s="45"/>
      <c r="UJB137" s="45"/>
      <c r="UJC137" s="45"/>
      <c r="UJD137" s="45"/>
      <c r="UJE137" s="45"/>
      <c r="UJF137" s="45"/>
      <c r="UJG137" s="45"/>
      <c r="UJH137" s="45"/>
      <c r="UJI137" s="45"/>
      <c r="UJJ137" s="45"/>
      <c r="UJK137" s="45"/>
      <c r="UJL137" s="45"/>
      <c r="UJM137" s="45"/>
      <c r="UJN137" s="45"/>
      <c r="UJO137" s="45"/>
      <c r="UJP137" s="45"/>
      <c r="UJQ137" s="45"/>
      <c r="UJR137" s="45"/>
      <c r="UJS137" s="45"/>
      <c r="UJT137" s="45"/>
      <c r="UJU137" s="45"/>
      <c r="UJV137" s="45"/>
      <c r="UJW137" s="45"/>
      <c r="UJX137" s="45"/>
      <c r="UJY137" s="45"/>
      <c r="UJZ137" s="45"/>
      <c r="UKA137" s="45"/>
      <c r="UKB137" s="45"/>
      <c r="UKC137" s="45"/>
      <c r="UKD137" s="45"/>
      <c r="UKE137" s="45"/>
      <c r="UKF137" s="45"/>
      <c r="UKG137" s="45"/>
      <c r="UKH137" s="45"/>
      <c r="UKI137" s="45"/>
      <c r="UKJ137" s="45"/>
      <c r="UKK137" s="45"/>
      <c r="UKL137" s="45"/>
      <c r="UKM137" s="45"/>
      <c r="UKN137" s="45"/>
      <c r="UKO137" s="45"/>
      <c r="UKP137" s="45"/>
      <c r="UKQ137" s="45"/>
      <c r="UKR137" s="45"/>
      <c r="UKS137" s="45"/>
      <c r="UKT137" s="45"/>
      <c r="UKU137" s="45"/>
      <c r="UKV137" s="45"/>
      <c r="UKW137" s="45"/>
      <c r="UKX137" s="45"/>
      <c r="UKY137" s="45"/>
      <c r="UKZ137" s="45"/>
      <c r="ULA137" s="45"/>
      <c r="ULB137" s="45"/>
      <c r="ULC137" s="45"/>
      <c r="ULD137" s="45"/>
      <c r="ULE137" s="45"/>
      <c r="ULF137" s="45"/>
      <c r="ULG137" s="45"/>
      <c r="ULH137" s="45"/>
      <c r="ULI137" s="45"/>
      <c r="ULJ137" s="45"/>
      <c r="ULK137" s="45"/>
      <c r="ULL137" s="45"/>
      <c r="ULM137" s="45"/>
      <c r="ULN137" s="45"/>
      <c r="ULO137" s="45"/>
      <c r="ULP137" s="45"/>
      <c r="ULQ137" s="45"/>
      <c r="ULR137" s="45"/>
      <c r="ULS137" s="45"/>
      <c r="ULT137" s="45"/>
      <c r="ULU137" s="45"/>
      <c r="ULV137" s="45"/>
      <c r="ULW137" s="45"/>
      <c r="ULX137" s="45"/>
      <c r="ULY137" s="45"/>
      <c r="ULZ137" s="45"/>
      <c r="UMA137" s="45"/>
      <c r="UMB137" s="45"/>
      <c r="UMC137" s="45"/>
      <c r="UMD137" s="45"/>
      <c r="UME137" s="45"/>
      <c r="UMF137" s="45"/>
      <c r="UMG137" s="45"/>
      <c r="UMH137" s="45"/>
      <c r="UMI137" s="45"/>
      <c r="UMJ137" s="45"/>
      <c r="UMK137" s="45"/>
      <c r="UML137" s="45"/>
      <c r="UMM137" s="45"/>
      <c r="UMN137" s="45"/>
      <c r="UMO137" s="45"/>
      <c r="UMP137" s="45"/>
      <c r="UMQ137" s="45"/>
      <c r="UMR137" s="45"/>
      <c r="UMS137" s="45"/>
      <c r="UMT137" s="45"/>
      <c r="UMU137" s="45"/>
      <c r="UMV137" s="45"/>
      <c r="UMW137" s="45"/>
      <c r="UMX137" s="45"/>
      <c r="UMY137" s="45"/>
      <c r="UMZ137" s="45"/>
      <c r="UNA137" s="45"/>
      <c r="UNB137" s="45"/>
      <c r="UNC137" s="45"/>
      <c r="UND137" s="45"/>
      <c r="UNE137" s="45"/>
      <c r="UNF137" s="45"/>
      <c r="UNG137" s="45"/>
      <c r="UNH137" s="45"/>
      <c r="UNI137" s="45"/>
      <c r="UNJ137" s="45"/>
      <c r="UNK137" s="45"/>
      <c r="UNL137" s="45"/>
      <c r="UNM137" s="45"/>
      <c r="UNN137" s="45"/>
      <c r="UNO137" s="45"/>
      <c r="UNP137" s="45"/>
      <c r="UNQ137" s="45"/>
      <c r="UNR137" s="45"/>
      <c r="UNS137" s="45"/>
      <c r="UNT137" s="45"/>
      <c r="UNU137" s="45"/>
      <c r="UNV137" s="45"/>
      <c r="UNW137" s="45"/>
      <c r="UNX137" s="45"/>
      <c r="UNY137" s="45"/>
      <c r="UNZ137" s="45"/>
      <c r="UOA137" s="45"/>
      <c r="UOB137" s="45"/>
      <c r="UOC137" s="45"/>
      <c r="UOD137" s="45"/>
      <c r="UOE137" s="45"/>
      <c r="UOF137" s="45"/>
      <c r="UOG137" s="45"/>
      <c r="UOH137" s="45"/>
      <c r="UOI137" s="45"/>
      <c r="UOJ137" s="45"/>
      <c r="UOK137" s="45"/>
      <c r="UOL137" s="45"/>
      <c r="UOM137" s="45"/>
      <c r="UON137" s="45"/>
      <c r="UOO137" s="45"/>
      <c r="UOP137" s="45"/>
      <c r="UOQ137" s="45"/>
      <c r="UOR137" s="45"/>
      <c r="UOS137" s="45"/>
      <c r="UOT137" s="45"/>
      <c r="UOU137" s="45"/>
      <c r="UOV137" s="45"/>
      <c r="UOW137" s="45"/>
      <c r="UOX137" s="45"/>
      <c r="UOY137" s="45"/>
      <c r="UOZ137" s="45"/>
      <c r="UPA137" s="45"/>
      <c r="UPB137" s="45"/>
      <c r="UPC137" s="45"/>
      <c r="UPD137" s="45"/>
      <c r="UPE137" s="45"/>
      <c r="UPF137" s="45"/>
      <c r="UPG137" s="45"/>
      <c r="UPH137" s="45"/>
      <c r="UPI137" s="45"/>
      <c r="UPJ137" s="45"/>
      <c r="UPK137" s="45"/>
      <c r="UPL137" s="45"/>
      <c r="UPM137" s="45"/>
      <c r="UPN137" s="45"/>
      <c r="UPO137" s="45"/>
      <c r="UPP137" s="45"/>
      <c r="UPQ137" s="45"/>
      <c r="UPR137" s="45"/>
      <c r="UPS137" s="45"/>
      <c r="UPT137" s="45"/>
      <c r="UPU137" s="45"/>
      <c r="UPV137" s="45"/>
      <c r="UPW137" s="45"/>
      <c r="UPX137" s="45"/>
      <c r="UPY137" s="45"/>
      <c r="UPZ137" s="45"/>
      <c r="UQA137" s="45"/>
      <c r="UQB137" s="45"/>
      <c r="UQC137" s="45"/>
      <c r="UQD137" s="45"/>
      <c r="UQE137" s="45"/>
      <c r="UQF137" s="45"/>
      <c r="UQG137" s="45"/>
      <c r="UQH137" s="45"/>
      <c r="UQI137" s="45"/>
      <c r="UQJ137" s="45"/>
      <c r="UQK137" s="45"/>
      <c r="UQL137" s="45"/>
      <c r="UQM137" s="45"/>
      <c r="UQN137" s="45"/>
      <c r="UQO137" s="45"/>
      <c r="UQP137" s="45"/>
      <c r="UQQ137" s="45"/>
      <c r="UQR137" s="45"/>
      <c r="UQS137" s="45"/>
      <c r="UQT137" s="45"/>
      <c r="UQU137" s="45"/>
      <c r="UQV137" s="45"/>
      <c r="UQW137" s="45"/>
      <c r="UQX137" s="45"/>
      <c r="UQY137" s="45"/>
      <c r="UQZ137" s="45"/>
      <c r="URA137" s="45"/>
      <c r="URB137" s="45"/>
      <c r="URC137" s="45"/>
      <c r="URD137" s="45"/>
      <c r="URE137" s="45"/>
      <c r="URF137" s="45"/>
      <c r="URG137" s="45"/>
      <c r="URH137" s="45"/>
      <c r="URI137" s="45"/>
      <c r="URJ137" s="45"/>
      <c r="URK137" s="45"/>
      <c r="URL137" s="45"/>
      <c r="URM137" s="45"/>
      <c r="URN137" s="45"/>
      <c r="URO137" s="45"/>
      <c r="URP137" s="45"/>
      <c r="URQ137" s="45"/>
      <c r="URR137" s="45"/>
      <c r="URS137" s="45"/>
      <c r="URT137" s="45"/>
      <c r="URU137" s="45"/>
      <c r="URV137" s="45"/>
      <c r="URW137" s="45"/>
      <c r="URX137" s="45"/>
      <c r="URY137" s="45"/>
      <c r="URZ137" s="45"/>
      <c r="USA137" s="45"/>
      <c r="USB137" s="45"/>
      <c r="USC137" s="45"/>
      <c r="USD137" s="45"/>
      <c r="USE137" s="45"/>
      <c r="USF137" s="45"/>
      <c r="USG137" s="45"/>
      <c r="USH137" s="45"/>
      <c r="USI137" s="45"/>
      <c r="USJ137" s="45"/>
      <c r="USK137" s="45"/>
      <c r="USL137" s="45"/>
      <c r="USM137" s="45"/>
      <c r="USN137" s="45"/>
      <c r="USO137" s="45"/>
      <c r="USP137" s="45"/>
      <c r="USQ137" s="45"/>
      <c r="USR137" s="45"/>
      <c r="USS137" s="45"/>
      <c r="UST137" s="45"/>
      <c r="USU137" s="45"/>
      <c r="USV137" s="45"/>
      <c r="USW137" s="45"/>
      <c r="USX137" s="45"/>
      <c r="USY137" s="45"/>
      <c r="USZ137" s="45"/>
      <c r="UTA137" s="45"/>
      <c r="UTB137" s="45"/>
      <c r="UTC137" s="45"/>
      <c r="UTD137" s="45"/>
      <c r="UTE137" s="45"/>
      <c r="UTF137" s="45"/>
      <c r="UTG137" s="45"/>
      <c r="UTH137" s="45"/>
      <c r="UTI137" s="45"/>
      <c r="UTJ137" s="45"/>
      <c r="UTK137" s="45"/>
      <c r="UTL137" s="45"/>
      <c r="UTM137" s="45"/>
      <c r="UTN137" s="45"/>
      <c r="UTO137" s="45"/>
      <c r="UTP137" s="45"/>
      <c r="UTQ137" s="45"/>
      <c r="UTR137" s="45"/>
      <c r="UTS137" s="45"/>
      <c r="UTT137" s="45"/>
      <c r="UTU137" s="45"/>
      <c r="UTV137" s="45"/>
      <c r="UTW137" s="45"/>
      <c r="UTX137" s="45"/>
      <c r="UTY137" s="45"/>
      <c r="UTZ137" s="45"/>
      <c r="UUA137" s="45"/>
      <c r="UUB137" s="45"/>
      <c r="UUC137" s="45"/>
      <c r="UUD137" s="45"/>
      <c r="UUE137" s="45"/>
      <c r="UUF137" s="45"/>
      <c r="UUG137" s="45"/>
      <c r="UUH137" s="45"/>
      <c r="UUI137" s="45"/>
      <c r="UUJ137" s="45"/>
      <c r="UUK137" s="45"/>
      <c r="UUL137" s="45"/>
      <c r="UUM137" s="45"/>
      <c r="UUN137" s="45"/>
      <c r="UUO137" s="45"/>
      <c r="UUP137" s="45"/>
      <c r="UUQ137" s="45"/>
      <c r="UUR137" s="45"/>
      <c r="UUS137" s="45"/>
      <c r="UUT137" s="45"/>
      <c r="UUU137" s="45"/>
      <c r="UUV137" s="45"/>
      <c r="UUW137" s="45"/>
      <c r="UUX137" s="45"/>
      <c r="UUY137" s="45"/>
      <c r="UUZ137" s="45"/>
      <c r="UVA137" s="45"/>
      <c r="UVB137" s="45"/>
      <c r="UVC137" s="45"/>
      <c r="UVD137" s="45"/>
      <c r="UVE137" s="45"/>
      <c r="UVF137" s="45"/>
      <c r="UVG137" s="45"/>
      <c r="UVH137" s="45"/>
      <c r="UVI137" s="45"/>
      <c r="UVJ137" s="45"/>
      <c r="UVK137" s="45"/>
      <c r="UVL137" s="45"/>
      <c r="UVM137" s="45"/>
      <c r="UVN137" s="45"/>
      <c r="UVO137" s="45"/>
      <c r="UVP137" s="45"/>
      <c r="UVQ137" s="45"/>
      <c r="UVR137" s="45"/>
      <c r="UVS137" s="45"/>
      <c r="UVT137" s="45"/>
      <c r="UVU137" s="45"/>
      <c r="UVV137" s="45"/>
      <c r="UVW137" s="45"/>
      <c r="UVX137" s="45"/>
      <c r="UVY137" s="45"/>
      <c r="UVZ137" s="45"/>
      <c r="UWA137" s="45"/>
      <c r="UWB137" s="45"/>
      <c r="UWC137" s="45"/>
      <c r="UWD137" s="45"/>
      <c r="UWE137" s="45"/>
      <c r="UWF137" s="45"/>
      <c r="UWG137" s="45"/>
      <c r="UWH137" s="45"/>
      <c r="UWI137" s="45"/>
      <c r="UWJ137" s="45"/>
      <c r="UWK137" s="45"/>
      <c r="UWL137" s="45"/>
      <c r="UWM137" s="45"/>
      <c r="UWN137" s="45"/>
      <c r="UWO137" s="45"/>
      <c r="UWP137" s="45"/>
      <c r="UWQ137" s="45"/>
      <c r="UWR137" s="45"/>
      <c r="UWS137" s="45"/>
      <c r="UWT137" s="45"/>
      <c r="UWU137" s="45"/>
      <c r="UWV137" s="45"/>
      <c r="UWW137" s="45"/>
      <c r="UWX137" s="45"/>
      <c r="UWY137" s="45"/>
      <c r="UWZ137" s="45"/>
      <c r="UXA137" s="45"/>
      <c r="UXB137" s="45"/>
      <c r="UXC137" s="45"/>
      <c r="UXD137" s="45"/>
      <c r="UXE137" s="45"/>
      <c r="UXF137" s="45"/>
      <c r="UXG137" s="45"/>
      <c r="UXH137" s="45"/>
      <c r="UXI137" s="45"/>
      <c r="UXJ137" s="45"/>
      <c r="UXK137" s="45"/>
      <c r="UXL137" s="45"/>
      <c r="UXM137" s="45"/>
      <c r="UXN137" s="45"/>
      <c r="UXO137" s="45"/>
      <c r="UXP137" s="45"/>
      <c r="UXQ137" s="45"/>
      <c r="UXR137" s="45"/>
      <c r="UXS137" s="45"/>
      <c r="UXT137" s="45"/>
      <c r="UXU137" s="45"/>
      <c r="UXV137" s="45"/>
      <c r="UXW137" s="45"/>
      <c r="UXX137" s="45"/>
      <c r="UXY137" s="45"/>
      <c r="UXZ137" s="45"/>
      <c r="UYA137" s="45"/>
      <c r="UYB137" s="45"/>
      <c r="UYC137" s="45"/>
      <c r="UYD137" s="45"/>
      <c r="UYE137" s="45"/>
      <c r="UYF137" s="45"/>
      <c r="UYG137" s="45"/>
      <c r="UYH137" s="45"/>
      <c r="UYI137" s="45"/>
      <c r="UYJ137" s="45"/>
      <c r="UYK137" s="45"/>
      <c r="UYL137" s="45"/>
      <c r="UYM137" s="45"/>
      <c r="UYN137" s="45"/>
      <c r="UYO137" s="45"/>
      <c r="UYP137" s="45"/>
      <c r="UYQ137" s="45"/>
      <c r="UYR137" s="45"/>
      <c r="UYS137" s="45"/>
      <c r="UYT137" s="45"/>
      <c r="UYU137" s="45"/>
      <c r="UYV137" s="45"/>
      <c r="UYW137" s="45"/>
      <c r="UYX137" s="45"/>
      <c r="UYY137" s="45"/>
      <c r="UYZ137" s="45"/>
      <c r="UZA137" s="45"/>
      <c r="UZB137" s="45"/>
      <c r="UZC137" s="45"/>
      <c r="UZD137" s="45"/>
      <c r="UZE137" s="45"/>
      <c r="UZF137" s="45"/>
      <c r="UZG137" s="45"/>
      <c r="UZH137" s="45"/>
      <c r="UZI137" s="45"/>
      <c r="UZJ137" s="45"/>
      <c r="UZK137" s="45"/>
      <c r="UZL137" s="45"/>
      <c r="UZM137" s="45"/>
      <c r="UZN137" s="45"/>
      <c r="UZO137" s="45"/>
      <c r="UZP137" s="45"/>
      <c r="UZQ137" s="45"/>
      <c r="UZR137" s="45"/>
      <c r="UZS137" s="45"/>
      <c r="UZT137" s="45"/>
      <c r="UZU137" s="45"/>
      <c r="UZV137" s="45"/>
      <c r="UZW137" s="45"/>
      <c r="UZX137" s="45"/>
      <c r="UZY137" s="45"/>
      <c r="UZZ137" s="45"/>
      <c r="VAA137" s="45"/>
      <c r="VAB137" s="45"/>
      <c r="VAC137" s="45"/>
      <c r="VAD137" s="45"/>
      <c r="VAE137" s="45"/>
      <c r="VAF137" s="45"/>
      <c r="VAG137" s="45"/>
      <c r="VAH137" s="45"/>
      <c r="VAI137" s="45"/>
      <c r="VAJ137" s="45"/>
      <c r="VAK137" s="45"/>
      <c r="VAL137" s="45"/>
      <c r="VAM137" s="45"/>
      <c r="VAN137" s="45"/>
      <c r="VAO137" s="45"/>
      <c r="VAP137" s="45"/>
      <c r="VAQ137" s="45"/>
      <c r="VAR137" s="45"/>
      <c r="VAS137" s="45"/>
      <c r="VAT137" s="45"/>
      <c r="VAU137" s="45"/>
      <c r="VAV137" s="45"/>
      <c r="VAW137" s="45"/>
      <c r="VAX137" s="45"/>
      <c r="VAY137" s="45"/>
      <c r="VAZ137" s="45"/>
      <c r="VBA137" s="45"/>
      <c r="VBB137" s="45"/>
      <c r="VBC137" s="45"/>
      <c r="VBD137" s="45"/>
      <c r="VBE137" s="45"/>
      <c r="VBF137" s="45"/>
      <c r="VBG137" s="45"/>
      <c r="VBH137" s="45"/>
      <c r="VBI137" s="45"/>
      <c r="VBJ137" s="45"/>
      <c r="VBK137" s="45"/>
      <c r="VBL137" s="45"/>
      <c r="VBM137" s="45"/>
      <c r="VBN137" s="45"/>
      <c r="VBO137" s="45"/>
      <c r="VBP137" s="45"/>
      <c r="VBQ137" s="45"/>
      <c r="VBR137" s="45"/>
      <c r="VBS137" s="45"/>
      <c r="VBT137" s="45"/>
      <c r="VBU137" s="45"/>
      <c r="VBV137" s="45"/>
      <c r="VBW137" s="45"/>
      <c r="VBX137" s="45"/>
      <c r="VBY137" s="45"/>
      <c r="VBZ137" s="45"/>
      <c r="VCA137" s="45"/>
      <c r="VCB137" s="45"/>
      <c r="VCC137" s="45"/>
      <c r="VCD137" s="45"/>
      <c r="VCE137" s="45"/>
      <c r="VCF137" s="45"/>
      <c r="VCG137" s="45"/>
      <c r="VCH137" s="45"/>
      <c r="VCI137" s="45"/>
      <c r="VCJ137" s="45"/>
      <c r="VCK137" s="45"/>
      <c r="VCL137" s="45"/>
      <c r="VCM137" s="45"/>
      <c r="VCN137" s="45"/>
      <c r="VCO137" s="45"/>
      <c r="VCP137" s="45"/>
      <c r="VCQ137" s="45"/>
      <c r="VCR137" s="45"/>
      <c r="VCS137" s="45"/>
      <c r="VCT137" s="45"/>
      <c r="VCU137" s="45"/>
      <c r="VCV137" s="45"/>
      <c r="VCW137" s="45"/>
      <c r="VCX137" s="45"/>
      <c r="VCY137" s="45"/>
      <c r="VCZ137" s="45"/>
      <c r="VDA137" s="45"/>
      <c r="VDB137" s="45"/>
      <c r="VDC137" s="45"/>
      <c r="VDD137" s="45"/>
      <c r="VDE137" s="45"/>
      <c r="VDF137" s="45"/>
      <c r="VDG137" s="45"/>
      <c r="VDH137" s="45"/>
      <c r="VDI137" s="45"/>
      <c r="VDJ137" s="45"/>
      <c r="VDK137" s="45"/>
      <c r="VDL137" s="45"/>
      <c r="VDM137" s="45"/>
      <c r="VDN137" s="45"/>
      <c r="VDO137" s="45"/>
      <c r="VDP137" s="45"/>
      <c r="VDQ137" s="45"/>
      <c r="VDR137" s="45"/>
      <c r="VDS137" s="45"/>
      <c r="VDT137" s="45"/>
      <c r="VDU137" s="45"/>
      <c r="VDV137" s="45"/>
      <c r="VDW137" s="45"/>
      <c r="VDX137" s="45"/>
      <c r="VDY137" s="45"/>
      <c r="VDZ137" s="45"/>
      <c r="VEA137" s="45"/>
      <c r="VEB137" s="45"/>
      <c r="VEC137" s="45"/>
      <c r="VED137" s="45"/>
      <c r="VEE137" s="45"/>
      <c r="VEF137" s="45"/>
      <c r="VEG137" s="45"/>
      <c r="VEH137" s="45"/>
      <c r="VEI137" s="45"/>
      <c r="VEJ137" s="45"/>
      <c r="VEK137" s="45"/>
      <c r="VEL137" s="45"/>
      <c r="VEM137" s="45"/>
      <c r="VEN137" s="45"/>
      <c r="VEO137" s="45"/>
      <c r="VEP137" s="45"/>
      <c r="VEQ137" s="45"/>
      <c r="VER137" s="45"/>
      <c r="VES137" s="45"/>
      <c r="VET137" s="45"/>
      <c r="VEU137" s="45"/>
      <c r="VEV137" s="45"/>
      <c r="VEW137" s="45"/>
      <c r="VEX137" s="45"/>
      <c r="VEY137" s="45"/>
      <c r="VEZ137" s="45"/>
      <c r="VFA137" s="45"/>
      <c r="VFB137" s="45"/>
      <c r="VFC137" s="45"/>
      <c r="VFD137" s="45"/>
      <c r="VFE137" s="45"/>
      <c r="VFF137" s="45"/>
      <c r="VFG137" s="45"/>
      <c r="VFH137" s="45"/>
      <c r="VFI137" s="45"/>
      <c r="VFJ137" s="45"/>
      <c r="VFK137" s="45"/>
      <c r="VFL137" s="45"/>
      <c r="VFM137" s="45"/>
      <c r="VFN137" s="45"/>
      <c r="VFO137" s="45"/>
      <c r="VFP137" s="45"/>
      <c r="VFQ137" s="45"/>
      <c r="VFR137" s="45"/>
      <c r="VFS137" s="45"/>
      <c r="VFT137" s="45"/>
      <c r="VFU137" s="45"/>
      <c r="VFV137" s="45"/>
      <c r="VFW137" s="45"/>
      <c r="VFX137" s="45"/>
      <c r="VFY137" s="45"/>
      <c r="VFZ137" s="45"/>
      <c r="VGA137" s="45"/>
      <c r="VGB137" s="45"/>
      <c r="VGC137" s="45"/>
      <c r="VGD137" s="45"/>
      <c r="VGE137" s="45"/>
      <c r="VGF137" s="45"/>
      <c r="VGG137" s="45"/>
      <c r="VGH137" s="45"/>
      <c r="VGI137" s="45"/>
      <c r="VGJ137" s="45"/>
      <c r="VGK137" s="45"/>
      <c r="VGL137" s="45"/>
      <c r="VGM137" s="45"/>
      <c r="VGN137" s="45"/>
      <c r="VGO137" s="45"/>
      <c r="VGP137" s="45"/>
      <c r="VGQ137" s="45"/>
      <c r="VGR137" s="45"/>
      <c r="VGS137" s="45"/>
      <c r="VGT137" s="45"/>
      <c r="VGU137" s="45"/>
      <c r="VGV137" s="45"/>
      <c r="VGW137" s="45"/>
      <c r="VGX137" s="45"/>
      <c r="VGY137" s="45"/>
      <c r="VGZ137" s="45"/>
      <c r="VHA137" s="45"/>
      <c r="VHB137" s="45"/>
      <c r="VHC137" s="45"/>
      <c r="VHD137" s="45"/>
      <c r="VHE137" s="45"/>
      <c r="VHF137" s="45"/>
      <c r="VHG137" s="45"/>
      <c r="VHH137" s="45"/>
      <c r="VHI137" s="45"/>
      <c r="VHJ137" s="45"/>
      <c r="VHK137" s="45"/>
      <c r="VHL137" s="45"/>
      <c r="VHM137" s="45"/>
      <c r="VHN137" s="45"/>
      <c r="VHO137" s="45"/>
      <c r="VHP137" s="45"/>
      <c r="VHQ137" s="45"/>
      <c r="VHR137" s="45"/>
      <c r="VHS137" s="45"/>
      <c r="VHT137" s="45"/>
      <c r="VHU137" s="45"/>
      <c r="VHV137" s="45"/>
      <c r="VHW137" s="45"/>
      <c r="VHX137" s="45"/>
      <c r="VHY137" s="45"/>
      <c r="VHZ137" s="45"/>
      <c r="VIA137" s="45"/>
      <c r="VIB137" s="45"/>
      <c r="VIC137" s="45"/>
      <c r="VID137" s="45"/>
      <c r="VIE137" s="45"/>
      <c r="VIF137" s="45"/>
      <c r="VIG137" s="45"/>
      <c r="VIH137" s="45"/>
      <c r="VII137" s="45"/>
      <c r="VIJ137" s="45"/>
      <c r="VIK137" s="45"/>
      <c r="VIL137" s="45"/>
      <c r="VIM137" s="45"/>
      <c r="VIN137" s="45"/>
      <c r="VIO137" s="45"/>
      <c r="VIP137" s="45"/>
      <c r="VIQ137" s="45"/>
      <c r="VIR137" s="45"/>
      <c r="VIS137" s="45"/>
      <c r="VIT137" s="45"/>
      <c r="VIU137" s="45"/>
      <c r="VIV137" s="45"/>
      <c r="VIW137" s="45"/>
      <c r="VIX137" s="45"/>
      <c r="VIY137" s="45"/>
      <c r="VIZ137" s="45"/>
      <c r="VJA137" s="45"/>
      <c r="VJB137" s="45"/>
      <c r="VJC137" s="45"/>
      <c r="VJD137" s="45"/>
      <c r="VJE137" s="45"/>
      <c r="VJF137" s="45"/>
      <c r="VJG137" s="45"/>
      <c r="VJH137" s="45"/>
      <c r="VJI137" s="45"/>
      <c r="VJJ137" s="45"/>
      <c r="VJK137" s="45"/>
      <c r="VJL137" s="45"/>
      <c r="VJM137" s="45"/>
      <c r="VJN137" s="45"/>
      <c r="VJO137" s="45"/>
      <c r="VJP137" s="45"/>
      <c r="VJQ137" s="45"/>
      <c r="VJR137" s="45"/>
      <c r="VJS137" s="45"/>
      <c r="VJT137" s="45"/>
      <c r="VJU137" s="45"/>
      <c r="VJV137" s="45"/>
      <c r="VJW137" s="45"/>
      <c r="VJX137" s="45"/>
      <c r="VJY137" s="45"/>
      <c r="VJZ137" s="45"/>
      <c r="VKA137" s="45"/>
      <c r="VKB137" s="45"/>
      <c r="VKC137" s="45"/>
      <c r="VKD137" s="45"/>
      <c r="VKE137" s="45"/>
      <c r="VKF137" s="45"/>
      <c r="VKG137" s="45"/>
      <c r="VKH137" s="45"/>
      <c r="VKI137" s="45"/>
      <c r="VKJ137" s="45"/>
      <c r="VKK137" s="45"/>
      <c r="VKL137" s="45"/>
      <c r="VKM137" s="45"/>
      <c r="VKN137" s="45"/>
      <c r="VKO137" s="45"/>
      <c r="VKP137" s="45"/>
      <c r="VKQ137" s="45"/>
      <c r="VKR137" s="45"/>
      <c r="VKS137" s="45"/>
      <c r="VKT137" s="45"/>
      <c r="VKU137" s="45"/>
      <c r="VKV137" s="45"/>
      <c r="VKW137" s="45"/>
      <c r="VKX137" s="45"/>
      <c r="VKY137" s="45"/>
      <c r="VKZ137" s="45"/>
      <c r="VLA137" s="45"/>
      <c r="VLB137" s="45"/>
      <c r="VLC137" s="45"/>
      <c r="VLD137" s="45"/>
      <c r="VLE137" s="45"/>
      <c r="VLF137" s="45"/>
      <c r="VLG137" s="45"/>
      <c r="VLH137" s="45"/>
      <c r="VLI137" s="45"/>
      <c r="VLJ137" s="45"/>
      <c r="VLK137" s="45"/>
      <c r="VLL137" s="45"/>
      <c r="VLM137" s="45"/>
      <c r="VLN137" s="45"/>
      <c r="VLO137" s="45"/>
      <c r="VLP137" s="45"/>
      <c r="VLQ137" s="45"/>
      <c r="VLR137" s="45"/>
      <c r="VLS137" s="45"/>
      <c r="VLT137" s="45"/>
      <c r="VLU137" s="45"/>
      <c r="VLV137" s="45"/>
      <c r="VLW137" s="45"/>
      <c r="VLX137" s="45"/>
      <c r="VLY137" s="45"/>
      <c r="VLZ137" s="45"/>
      <c r="VMA137" s="45"/>
      <c r="VMB137" s="45"/>
      <c r="VMC137" s="45"/>
      <c r="VMD137" s="45"/>
      <c r="VME137" s="45"/>
      <c r="VMF137" s="45"/>
      <c r="VMG137" s="45"/>
      <c r="VMH137" s="45"/>
      <c r="VMI137" s="45"/>
      <c r="VMJ137" s="45"/>
      <c r="VMK137" s="45"/>
      <c r="VML137" s="45"/>
      <c r="VMM137" s="45"/>
      <c r="VMN137" s="45"/>
      <c r="VMO137" s="45"/>
      <c r="VMP137" s="45"/>
      <c r="VMQ137" s="45"/>
      <c r="VMR137" s="45"/>
      <c r="VMS137" s="45"/>
      <c r="VMT137" s="45"/>
      <c r="VMU137" s="45"/>
      <c r="VMV137" s="45"/>
      <c r="VMW137" s="45"/>
      <c r="VMX137" s="45"/>
      <c r="VMY137" s="45"/>
      <c r="VMZ137" s="45"/>
      <c r="VNA137" s="45"/>
      <c r="VNB137" s="45"/>
      <c r="VNC137" s="45"/>
      <c r="VND137" s="45"/>
      <c r="VNE137" s="45"/>
      <c r="VNF137" s="45"/>
      <c r="VNG137" s="45"/>
      <c r="VNH137" s="45"/>
      <c r="VNI137" s="45"/>
      <c r="VNJ137" s="45"/>
      <c r="VNK137" s="45"/>
      <c r="VNL137" s="45"/>
      <c r="VNM137" s="45"/>
      <c r="VNN137" s="45"/>
      <c r="VNO137" s="45"/>
      <c r="VNP137" s="45"/>
      <c r="VNQ137" s="45"/>
      <c r="VNR137" s="45"/>
      <c r="VNS137" s="45"/>
      <c r="VNT137" s="45"/>
      <c r="VNU137" s="45"/>
      <c r="VNV137" s="45"/>
      <c r="VNW137" s="45"/>
      <c r="VNX137" s="45"/>
      <c r="VNY137" s="45"/>
      <c r="VNZ137" s="45"/>
      <c r="VOA137" s="45"/>
      <c r="VOB137" s="45"/>
      <c r="VOC137" s="45"/>
      <c r="VOD137" s="45"/>
      <c r="VOE137" s="45"/>
      <c r="VOF137" s="45"/>
      <c r="VOG137" s="45"/>
      <c r="VOH137" s="45"/>
      <c r="VOI137" s="45"/>
      <c r="VOJ137" s="45"/>
      <c r="VOK137" s="45"/>
      <c r="VOL137" s="45"/>
      <c r="VOM137" s="45"/>
      <c r="VON137" s="45"/>
      <c r="VOO137" s="45"/>
      <c r="VOP137" s="45"/>
      <c r="VOQ137" s="45"/>
      <c r="VOR137" s="45"/>
      <c r="VOS137" s="45"/>
      <c r="VOT137" s="45"/>
      <c r="VOU137" s="45"/>
      <c r="VOV137" s="45"/>
      <c r="VOW137" s="45"/>
      <c r="VOX137" s="45"/>
      <c r="VOY137" s="45"/>
      <c r="VOZ137" s="45"/>
      <c r="VPA137" s="45"/>
      <c r="VPB137" s="45"/>
      <c r="VPC137" s="45"/>
      <c r="VPD137" s="45"/>
      <c r="VPE137" s="45"/>
      <c r="VPF137" s="45"/>
      <c r="VPG137" s="45"/>
      <c r="VPH137" s="45"/>
      <c r="VPI137" s="45"/>
      <c r="VPJ137" s="45"/>
      <c r="VPK137" s="45"/>
      <c r="VPL137" s="45"/>
      <c r="VPM137" s="45"/>
      <c r="VPN137" s="45"/>
      <c r="VPO137" s="45"/>
      <c r="VPP137" s="45"/>
      <c r="VPQ137" s="45"/>
      <c r="VPR137" s="45"/>
      <c r="VPS137" s="45"/>
      <c r="VPT137" s="45"/>
      <c r="VPU137" s="45"/>
      <c r="VPV137" s="45"/>
      <c r="VPW137" s="45"/>
      <c r="VPX137" s="45"/>
      <c r="VPY137" s="45"/>
      <c r="VPZ137" s="45"/>
      <c r="VQA137" s="45"/>
      <c r="VQB137" s="45"/>
      <c r="VQC137" s="45"/>
      <c r="VQD137" s="45"/>
      <c r="VQE137" s="45"/>
      <c r="VQF137" s="45"/>
      <c r="VQG137" s="45"/>
      <c r="VQH137" s="45"/>
      <c r="VQI137" s="45"/>
      <c r="VQJ137" s="45"/>
      <c r="VQK137" s="45"/>
      <c r="VQL137" s="45"/>
      <c r="VQM137" s="45"/>
      <c r="VQN137" s="45"/>
      <c r="VQO137" s="45"/>
      <c r="VQP137" s="45"/>
      <c r="VQQ137" s="45"/>
      <c r="VQR137" s="45"/>
      <c r="VQS137" s="45"/>
      <c r="VQT137" s="45"/>
      <c r="VQU137" s="45"/>
      <c r="VQV137" s="45"/>
      <c r="VQW137" s="45"/>
      <c r="VQX137" s="45"/>
      <c r="VQY137" s="45"/>
      <c r="VQZ137" s="45"/>
      <c r="VRA137" s="45"/>
      <c r="VRB137" s="45"/>
      <c r="VRC137" s="45"/>
      <c r="VRD137" s="45"/>
      <c r="VRE137" s="45"/>
      <c r="VRF137" s="45"/>
      <c r="VRG137" s="45"/>
      <c r="VRH137" s="45"/>
      <c r="VRI137" s="45"/>
      <c r="VRJ137" s="45"/>
      <c r="VRK137" s="45"/>
      <c r="VRL137" s="45"/>
      <c r="VRM137" s="45"/>
      <c r="VRN137" s="45"/>
      <c r="VRO137" s="45"/>
      <c r="VRP137" s="45"/>
      <c r="VRQ137" s="45"/>
      <c r="VRR137" s="45"/>
      <c r="VRS137" s="45"/>
      <c r="VRT137" s="45"/>
      <c r="VRU137" s="45"/>
      <c r="VRV137" s="45"/>
      <c r="VRW137" s="45"/>
      <c r="VRX137" s="45"/>
      <c r="VRY137" s="45"/>
      <c r="VRZ137" s="45"/>
      <c r="VSA137" s="45"/>
      <c r="VSB137" s="45"/>
      <c r="VSC137" s="45"/>
      <c r="VSD137" s="45"/>
      <c r="VSE137" s="45"/>
      <c r="VSF137" s="45"/>
      <c r="VSG137" s="45"/>
      <c r="VSH137" s="45"/>
      <c r="VSI137" s="45"/>
      <c r="VSJ137" s="45"/>
      <c r="VSK137" s="45"/>
      <c r="VSL137" s="45"/>
      <c r="VSM137" s="45"/>
      <c r="VSN137" s="45"/>
      <c r="VSO137" s="45"/>
      <c r="VSP137" s="45"/>
      <c r="VSQ137" s="45"/>
      <c r="VSR137" s="45"/>
      <c r="VSS137" s="45"/>
      <c r="VST137" s="45"/>
      <c r="VSU137" s="45"/>
      <c r="VSV137" s="45"/>
      <c r="VSW137" s="45"/>
      <c r="VSX137" s="45"/>
      <c r="VSY137" s="45"/>
      <c r="VSZ137" s="45"/>
      <c r="VTA137" s="45"/>
      <c r="VTB137" s="45"/>
      <c r="VTC137" s="45"/>
      <c r="VTD137" s="45"/>
      <c r="VTE137" s="45"/>
      <c r="VTF137" s="45"/>
      <c r="VTG137" s="45"/>
      <c r="VTH137" s="45"/>
      <c r="VTI137" s="45"/>
      <c r="VTJ137" s="45"/>
      <c r="VTK137" s="45"/>
      <c r="VTL137" s="45"/>
      <c r="VTM137" s="45"/>
      <c r="VTN137" s="45"/>
      <c r="VTO137" s="45"/>
      <c r="VTP137" s="45"/>
      <c r="VTQ137" s="45"/>
      <c r="VTR137" s="45"/>
      <c r="VTS137" s="45"/>
      <c r="VTT137" s="45"/>
      <c r="VTU137" s="45"/>
      <c r="VTV137" s="45"/>
      <c r="VTW137" s="45"/>
      <c r="VTX137" s="45"/>
      <c r="VTY137" s="45"/>
      <c r="VTZ137" s="45"/>
      <c r="VUA137" s="45"/>
      <c r="VUB137" s="45"/>
      <c r="VUC137" s="45"/>
      <c r="VUD137" s="45"/>
      <c r="VUE137" s="45"/>
      <c r="VUF137" s="45"/>
      <c r="VUG137" s="45"/>
      <c r="VUH137" s="45"/>
      <c r="VUI137" s="45"/>
      <c r="VUJ137" s="45"/>
      <c r="VUK137" s="45"/>
      <c r="VUL137" s="45"/>
      <c r="VUM137" s="45"/>
      <c r="VUN137" s="45"/>
      <c r="VUO137" s="45"/>
      <c r="VUP137" s="45"/>
      <c r="VUQ137" s="45"/>
      <c r="VUR137" s="45"/>
      <c r="VUS137" s="45"/>
      <c r="VUT137" s="45"/>
      <c r="VUU137" s="45"/>
      <c r="VUV137" s="45"/>
      <c r="VUW137" s="45"/>
      <c r="VUX137" s="45"/>
      <c r="VUY137" s="45"/>
      <c r="VUZ137" s="45"/>
      <c r="VVA137" s="45"/>
      <c r="VVB137" s="45"/>
      <c r="VVC137" s="45"/>
      <c r="VVD137" s="45"/>
      <c r="VVE137" s="45"/>
      <c r="VVF137" s="45"/>
      <c r="VVG137" s="45"/>
      <c r="VVH137" s="45"/>
      <c r="VVI137" s="45"/>
      <c r="VVJ137" s="45"/>
      <c r="VVK137" s="45"/>
      <c r="VVL137" s="45"/>
      <c r="VVM137" s="45"/>
      <c r="VVN137" s="45"/>
      <c r="VVO137" s="45"/>
      <c r="VVP137" s="45"/>
      <c r="VVQ137" s="45"/>
      <c r="VVR137" s="45"/>
      <c r="VVS137" s="45"/>
      <c r="VVT137" s="45"/>
      <c r="VVU137" s="45"/>
      <c r="VVV137" s="45"/>
      <c r="VVW137" s="45"/>
      <c r="VVX137" s="45"/>
      <c r="VVY137" s="45"/>
      <c r="VVZ137" s="45"/>
      <c r="VWA137" s="45"/>
      <c r="VWB137" s="45"/>
      <c r="VWC137" s="45"/>
      <c r="VWD137" s="45"/>
      <c r="VWE137" s="45"/>
      <c r="VWF137" s="45"/>
      <c r="VWG137" s="45"/>
      <c r="VWH137" s="45"/>
      <c r="VWI137" s="45"/>
      <c r="VWJ137" s="45"/>
      <c r="VWK137" s="45"/>
      <c r="VWL137" s="45"/>
      <c r="VWM137" s="45"/>
      <c r="VWN137" s="45"/>
      <c r="VWO137" s="45"/>
      <c r="VWP137" s="45"/>
      <c r="VWQ137" s="45"/>
      <c r="VWR137" s="45"/>
      <c r="VWS137" s="45"/>
      <c r="VWT137" s="45"/>
      <c r="VWU137" s="45"/>
      <c r="VWV137" s="45"/>
      <c r="VWW137" s="45"/>
      <c r="VWX137" s="45"/>
      <c r="VWY137" s="45"/>
      <c r="VWZ137" s="45"/>
      <c r="VXA137" s="45"/>
      <c r="VXB137" s="45"/>
      <c r="VXC137" s="45"/>
      <c r="VXD137" s="45"/>
      <c r="VXE137" s="45"/>
      <c r="VXF137" s="45"/>
      <c r="VXG137" s="45"/>
      <c r="VXH137" s="45"/>
      <c r="VXI137" s="45"/>
      <c r="VXJ137" s="45"/>
      <c r="VXK137" s="45"/>
      <c r="VXL137" s="45"/>
      <c r="VXM137" s="45"/>
      <c r="VXN137" s="45"/>
      <c r="VXO137" s="45"/>
      <c r="VXP137" s="45"/>
      <c r="VXQ137" s="45"/>
      <c r="VXR137" s="45"/>
      <c r="VXS137" s="45"/>
      <c r="VXT137" s="45"/>
      <c r="VXU137" s="45"/>
      <c r="VXV137" s="45"/>
      <c r="VXW137" s="45"/>
      <c r="VXX137" s="45"/>
      <c r="VXY137" s="45"/>
      <c r="VXZ137" s="45"/>
      <c r="VYA137" s="45"/>
      <c r="VYB137" s="45"/>
      <c r="VYC137" s="45"/>
      <c r="VYD137" s="45"/>
      <c r="VYE137" s="45"/>
      <c r="VYF137" s="45"/>
      <c r="VYG137" s="45"/>
      <c r="VYH137" s="45"/>
      <c r="VYI137" s="45"/>
      <c r="VYJ137" s="45"/>
      <c r="VYK137" s="45"/>
      <c r="VYL137" s="45"/>
      <c r="VYM137" s="45"/>
      <c r="VYN137" s="45"/>
      <c r="VYO137" s="45"/>
      <c r="VYP137" s="45"/>
      <c r="VYQ137" s="45"/>
      <c r="VYR137" s="45"/>
      <c r="VYS137" s="45"/>
      <c r="VYT137" s="45"/>
      <c r="VYU137" s="45"/>
      <c r="VYV137" s="45"/>
      <c r="VYW137" s="45"/>
      <c r="VYX137" s="45"/>
      <c r="VYY137" s="45"/>
      <c r="VYZ137" s="45"/>
      <c r="VZA137" s="45"/>
      <c r="VZB137" s="45"/>
      <c r="VZC137" s="45"/>
      <c r="VZD137" s="45"/>
      <c r="VZE137" s="45"/>
      <c r="VZF137" s="45"/>
      <c r="VZG137" s="45"/>
      <c r="VZH137" s="45"/>
      <c r="VZI137" s="45"/>
      <c r="VZJ137" s="45"/>
      <c r="VZK137" s="45"/>
      <c r="VZL137" s="45"/>
      <c r="VZM137" s="45"/>
      <c r="VZN137" s="45"/>
      <c r="VZO137" s="45"/>
      <c r="VZP137" s="45"/>
      <c r="VZQ137" s="45"/>
      <c r="VZR137" s="45"/>
      <c r="VZS137" s="45"/>
      <c r="VZT137" s="45"/>
      <c r="VZU137" s="45"/>
      <c r="VZV137" s="45"/>
      <c r="VZW137" s="45"/>
      <c r="VZX137" s="45"/>
      <c r="VZY137" s="45"/>
      <c r="VZZ137" s="45"/>
      <c r="WAA137" s="45"/>
      <c r="WAB137" s="45"/>
      <c r="WAC137" s="45"/>
      <c r="WAD137" s="45"/>
      <c r="WAE137" s="45"/>
      <c r="WAF137" s="45"/>
      <c r="WAG137" s="45"/>
      <c r="WAH137" s="45"/>
      <c r="WAI137" s="45"/>
      <c r="WAJ137" s="45"/>
      <c r="WAK137" s="45"/>
      <c r="WAL137" s="45"/>
      <c r="WAM137" s="45"/>
      <c r="WAN137" s="45"/>
      <c r="WAO137" s="45"/>
      <c r="WAP137" s="45"/>
      <c r="WAQ137" s="45"/>
      <c r="WAR137" s="45"/>
      <c r="WAS137" s="45"/>
      <c r="WAT137" s="45"/>
      <c r="WAU137" s="45"/>
      <c r="WAV137" s="45"/>
      <c r="WAW137" s="45"/>
      <c r="WAX137" s="45"/>
      <c r="WAY137" s="45"/>
      <c r="WAZ137" s="45"/>
      <c r="WBA137" s="45"/>
      <c r="WBB137" s="45"/>
      <c r="WBC137" s="45"/>
      <c r="WBD137" s="45"/>
      <c r="WBE137" s="45"/>
      <c r="WBF137" s="45"/>
      <c r="WBG137" s="45"/>
      <c r="WBH137" s="45"/>
      <c r="WBI137" s="45"/>
      <c r="WBJ137" s="45"/>
      <c r="WBK137" s="45"/>
      <c r="WBL137" s="45"/>
      <c r="WBM137" s="45"/>
      <c r="WBN137" s="45"/>
      <c r="WBO137" s="45"/>
      <c r="WBP137" s="45"/>
      <c r="WBQ137" s="45"/>
      <c r="WBR137" s="45"/>
      <c r="WBS137" s="45"/>
      <c r="WBT137" s="45"/>
      <c r="WBU137" s="45"/>
      <c r="WBV137" s="45"/>
      <c r="WBW137" s="45"/>
      <c r="WBX137" s="45"/>
      <c r="WBY137" s="45"/>
      <c r="WBZ137" s="45"/>
      <c r="WCA137" s="45"/>
      <c r="WCB137" s="45"/>
      <c r="WCC137" s="45"/>
      <c r="WCD137" s="45"/>
      <c r="WCE137" s="45"/>
      <c r="WCF137" s="45"/>
      <c r="WCG137" s="45"/>
      <c r="WCH137" s="45"/>
      <c r="WCI137" s="45"/>
      <c r="WCJ137" s="45"/>
      <c r="WCK137" s="45"/>
      <c r="WCL137" s="45"/>
      <c r="WCM137" s="45"/>
      <c r="WCN137" s="45"/>
      <c r="WCO137" s="45"/>
      <c r="WCP137" s="45"/>
      <c r="WCQ137" s="45"/>
      <c r="WCR137" s="45"/>
      <c r="WCS137" s="45"/>
      <c r="WCT137" s="45"/>
      <c r="WCU137" s="45"/>
      <c r="WCV137" s="45"/>
      <c r="WCW137" s="45"/>
      <c r="WCX137" s="45"/>
      <c r="WCY137" s="45"/>
      <c r="WCZ137" s="45"/>
      <c r="WDA137" s="45"/>
      <c r="WDB137" s="45"/>
      <c r="WDC137" s="45"/>
      <c r="WDD137" s="45"/>
      <c r="WDE137" s="45"/>
      <c r="WDF137" s="45"/>
      <c r="WDG137" s="45"/>
      <c r="WDH137" s="45"/>
      <c r="WDI137" s="45"/>
      <c r="WDJ137" s="45"/>
      <c r="WDK137" s="45"/>
      <c r="WDL137" s="45"/>
      <c r="WDM137" s="45"/>
      <c r="WDN137" s="45"/>
      <c r="WDO137" s="45"/>
      <c r="WDP137" s="45"/>
      <c r="WDQ137" s="45"/>
      <c r="WDR137" s="45"/>
      <c r="WDS137" s="45"/>
      <c r="WDT137" s="45"/>
      <c r="WDU137" s="45"/>
      <c r="WDV137" s="45"/>
      <c r="WDW137" s="45"/>
      <c r="WDX137" s="45"/>
      <c r="WDY137" s="45"/>
      <c r="WDZ137" s="45"/>
      <c r="WEA137" s="45"/>
      <c r="WEB137" s="45"/>
      <c r="WEC137" s="45"/>
      <c r="WED137" s="45"/>
      <c r="WEE137" s="45"/>
      <c r="WEF137" s="45"/>
      <c r="WEG137" s="45"/>
      <c r="WEH137" s="45"/>
      <c r="WEI137" s="45"/>
      <c r="WEJ137" s="45"/>
      <c r="WEK137" s="45"/>
      <c r="WEL137" s="45"/>
      <c r="WEM137" s="45"/>
      <c r="WEN137" s="45"/>
      <c r="WEO137" s="45"/>
      <c r="WEP137" s="45"/>
      <c r="WEQ137" s="45"/>
      <c r="WER137" s="45"/>
      <c r="WES137" s="45"/>
      <c r="WET137" s="45"/>
      <c r="WEU137" s="45"/>
      <c r="WEV137" s="45"/>
      <c r="WEW137" s="45"/>
      <c r="WEX137" s="45"/>
      <c r="WEY137" s="45"/>
      <c r="WEZ137" s="45"/>
      <c r="WFA137" s="45"/>
      <c r="WFB137" s="45"/>
      <c r="WFC137" s="45"/>
      <c r="WFD137" s="45"/>
      <c r="WFE137" s="45"/>
      <c r="WFF137" s="45"/>
      <c r="WFG137" s="45"/>
      <c r="WFH137" s="45"/>
      <c r="WFI137" s="45"/>
      <c r="WFJ137" s="45"/>
      <c r="WFK137" s="45"/>
      <c r="WFL137" s="45"/>
      <c r="WFM137" s="45"/>
      <c r="WFN137" s="45"/>
      <c r="WFO137" s="45"/>
      <c r="WFP137" s="45"/>
      <c r="WFQ137" s="45"/>
      <c r="WFR137" s="45"/>
      <c r="WFS137" s="45"/>
      <c r="WFT137" s="45"/>
      <c r="WFU137" s="45"/>
      <c r="WFV137" s="45"/>
      <c r="WFW137" s="45"/>
      <c r="WFX137" s="45"/>
      <c r="WFY137" s="45"/>
      <c r="WFZ137" s="45"/>
      <c r="WGA137" s="45"/>
      <c r="WGB137" s="45"/>
      <c r="WGC137" s="45"/>
      <c r="WGD137" s="45"/>
      <c r="WGE137" s="45"/>
      <c r="WGF137" s="45"/>
      <c r="WGG137" s="45"/>
      <c r="WGH137" s="45"/>
      <c r="WGI137" s="45"/>
      <c r="WGJ137" s="45"/>
      <c r="WGK137" s="45"/>
      <c r="WGL137" s="45"/>
      <c r="WGM137" s="45"/>
      <c r="WGN137" s="45"/>
      <c r="WGO137" s="45"/>
      <c r="WGP137" s="45"/>
      <c r="WGQ137" s="45"/>
      <c r="WGR137" s="45"/>
      <c r="WGS137" s="45"/>
      <c r="WGT137" s="45"/>
      <c r="WGU137" s="45"/>
      <c r="WGV137" s="45"/>
      <c r="WGW137" s="45"/>
      <c r="WGX137" s="45"/>
      <c r="WGY137" s="45"/>
      <c r="WGZ137" s="45"/>
      <c r="WHA137" s="45"/>
      <c r="WHB137" s="45"/>
      <c r="WHC137" s="45"/>
      <c r="WHD137" s="45"/>
      <c r="WHE137" s="45"/>
      <c r="WHF137" s="45"/>
      <c r="WHG137" s="45"/>
      <c r="WHH137" s="45"/>
      <c r="WHI137" s="45"/>
      <c r="WHJ137" s="45"/>
      <c r="WHK137" s="45"/>
      <c r="WHL137" s="45"/>
      <c r="WHM137" s="45"/>
      <c r="WHN137" s="45"/>
      <c r="WHO137" s="45"/>
      <c r="WHP137" s="45"/>
      <c r="WHQ137" s="45"/>
      <c r="WHR137" s="45"/>
      <c r="WHS137" s="45"/>
      <c r="WHT137" s="45"/>
      <c r="WHU137" s="45"/>
      <c r="WHV137" s="45"/>
      <c r="WHW137" s="45"/>
      <c r="WHX137" s="45"/>
      <c r="WHY137" s="45"/>
      <c r="WHZ137" s="45"/>
      <c r="WIA137" s="45"/>
      <c r="WIB137" s="45"/>
      <c r="WIC137" s="45"/>
      <c r="WID137" s="45"/>
      <c r="WIE137" s="45"/>
      <c r="WIF137" s="45"/>
      <c r="WIG137" s="45"/>
      <c r="WIH137" s="45"/>
      <c r="WII137" s="45"/>
      <c r="WIJ137" s="45"/>
      <c r="WIK137" s="45"/>
      <c r="WIL137" s="45"/>
      <c r="WIM137" s="45"/>
      <c r="WIN137" s="45"/>
      <c r="WIO137" s="45"/>
      <c r="WIP137" s="45"/>
      <c r="WIQ137" s="45"/>
      <c r="WIR137" s="45"/>
      <c r="WIS137" s="45"/>
      <c r="WIT137" s="45"/>
      <c r="WIU137" s="45"/>
      <c r="WIV137" s="45"/>
      <c r="WIW137" s="45"/>
      <c r="WIX137" s="45"/>
      <c r="WIY137" s="45"/>
      <c r="WIZ137" s="45"/>
      <c r="WJA137" s="45"/>
      <c r="WJB137" s="45"/>
      <c r="WJC137" s="45"/>
      <c r="WJD137" s="45"/>
      <c r="WJE137" s="45"/>
      <c r="WJF137" s="45"/>
      <c r="WJG137" s="45"/>
      <c r="WJH137" s="45"/>
      <c r="WJI137" s="45"/>
      <c r="WJJ137" s="45"/>
      <c r="WJK137" s="45"/>
      <c r="WJL137" s="45"/>
      <c r="WJM137" s="45"/>
      <c r="WJN137" s="45"/>
      <c r="WJO137" s="45"/>
      <c r="WJP137" s="45"/>
      <c r="WJQ137" s="45"/>
      <c r="WJR137" s="45"/>
      <c r="WJS137" s="45"/>
      <c r="WJT137" s="45"/>
      <c r="WJU137" s="45"/>
      <c r="WJV137" s="45"/>
      <c r="WJW137" s="45"/>
      <c r="WJX137" s="45"/>
      <c r="WJY137" s="45"/>
      <c r="WJZ137" s="45"/>
      <c r="WKA137" s="45"/>
      <c r="WKB137" s="45"/>
      <c r="WKC137" s="45"/>
      <c r="WKD137" s="45"/>
      <c r="WKE137" s="45"/>
      <c r="WKF137" s="45"/>
      <c r="WKG137" s="45"/>
      <c r="WKH137" s="45"/>
      <c r="WKI137" s="45"/>
      <c r="WKJ137" s="45"/>
      <c r="WKK137" s="45"/>
      <c r="WKL137" s="45"/>
      <c r="WKM137" s="45"/>
      <c r="WKN137" s="45"/>
      <c r="WKO137" s="45"/>
      <c r="WKP137" s="45"/>
      <c r="WKQ137" s="45"/>
      <c r="WKR137" s="45"/>
      <c r="WKS137" s="45"/>
      <c r="WKT137" s="45"/>
      <c r="WKU137" s="45"/>
      <c r="WKV137" s="45"/>
      <c r="WKW137" s="45"/>
      <c r="WKX137" s="45"/>
      <c r="WKY137" s="45"/>
      <c r="WKZ137" s="45"/>
      <c r="WLA137" s="45"/>
      <c r="WLB137" s="45"/>
      <c r="WLC137" s="45"/>
      <c r="WLD137" s="45"/>
      <c r="WLE137" s="45"/>
      <c r="WLF137" s="45"/>
      <c r="WLG137" s="45"/>
      <c r="WLH137" s="45"/>
      <c r="WLI137" s="45"/>
      <c r="WLJ137" s="45"/>
      <c r="WLK137" s="45"/>
      <c r="WLL137" s="45"/>
      <c r="WLM137" s="45"/>
      <c r="WLN137" s="45"/>
      <c r="WLO137" s="45"/>
      <c r="WLP137" s="45"/>
      <c r="WLQ137" s="45"/>
      <c r="WLR137" s="45"/>
      <c r="WLS137" s="45"/>
      <c r="WLT137" s="45"/>
      <c r="WLU137" s="45"/>
      <c r="WLV137" s="45"/>
      <c r="WLW137" s="45"/>
      <c r="WLX137" s="45"/>
      <c r="WLY137" s="45"/>
      <c r="WLZ137" s="45"/>
      <c r="WMA137" s="45"/>
      <c r="WMB137" s="45"/>
      <c r="WMC137" s="45"/>
      <c r="WMD137" s="45"/>
      <c r="WME137" s="45"/>
      <c r="WMF137" s="45"/>
      <c r="WMG137" s="45"/>
      <c r="WMH137" s="45"/>
      <c r="WMI137" s="45"/>
      <c r="WMJ137" s="45"/>
      <c r="WMK137" s="45"/>
      <c r="WML137" s="45"/>
      <c r="WMM137" s="45"/>
      <c r="WMN137" s="45"/>
      <c r="WMO137" s="45"/>
      <c r="WMP137" s="45"/>
      <c r="WMQ137" s="45"/>
      <c r="WMR137" s="45"/>
      <c r="WMS137" s="45"/>
      <c r="WMT137" s="45"/>
      <c r="WMU137" s="45"/>
      <c r="WMV137" s="45"/>
      <c r="WMW137" s="45"/>
      <c r="WMX137" s="45"/>
      <c r="WMY137" s="45"/>
      <c r="WMZ137" s="45"/>
      <c r="WNA137" s="45"/>
      <c r="WNB137" s="45"/>
      <c r="WNC137" s="45"/>
      <c r="WND137" s="45"/>
      <c r="WNE137" s="45"/>
      <c r="WNF137" s="45"/>
      <c r="WNG137" s="45"/>
      <c r="WNH137" s="45"/>
      <c r="WNI137" s="45"/>
      <c r="WNJ137" s="45"/>
      <c r="WNK137" s="45"/>
      <c r="WNL137" s="45"/>
      <c r="WNM137" s="45"/>
      <c r="WNN137" s="45"/>
      <c r="WNO137" s="45"/>
      <c r="WNP137" s="45"/>
      <c r="WNQ137" s="45"/>
      <c r="WNR137" s="45"/>
      <c r="WNS137" s="45"/>
      <c r="WNT137" s="45"/>
      <c r="WNU137" s="45"/>
      <c r="WNV137" s="45"/>
      <c r="WNW137" s="45"/>
      <c r="WNX137" s="45"/>
      <c r="WNY137" s="45"/>
      <c r="WNZ137" s="45"/>
      <c r="WOA137" s="45"/>
      <c r="WOB137" s="45"/>
      <c r="WOC137" s="45"/>
      <c r="WOD137" s="45"/>
      <c r="WOE137" s="45"/>
      <c r="WOF137" s="45"/>
      <c r="WOG137" s="45"/>
      <c r="WOH137" s="45"/>
      <c r="WOI137" s="45"/>
      <c r="WOJ137" s="45"/>
      <c r="WOK137" s="45"/>
      <c r="WOL137" s="45"/>
      <c r="WOM137" s="45"/>
      <c r="WON137" s="45"/>
      <c r="WOO137" s="45"/>
      <c r="WOP137" s="45"/>
      <c r="WOQ137" s="45"/>
      <c r="WOR137" s="45"/>
      <c r="WOS137" s="45"/>
      <c r="WOT137" s="45"/>
      <c r="WOU137" s="45"/>
      <c r="WOV137" s="45"/>
      <c r="WOW137" s="45"/>
      <c r="WOX137" s="45"/>
      <c r="WOY137" s="45"/>
      <c r="WOZ137" s="45"/>
      <c r="WPA137" s="45"/>
      <c r="WPB137" s="45"/>
      <c r="WPC137" s="45"/>
      <c r="WPD137" s="45"/>
      <c r="WPE137" s="45"/>
      <c r="WPF137" s="45"/>
      <c r="WPG137" s="45"/>
      <c r="WPH137" s="45"/>
      <c r="WPI137" s="45"/>
      <c r="WPJ137" s="45"/>
      <c r="WPK137" s="45"/>
      <c r="WPL137" s="45"/>
      <c r="WPM137" s="45"/>
      <c r="WPN137" s="45"/>
      <c r="WPO137" s="45"/>
      <c r="WPP137" s="45"/>
      <c r="WPQ137" s="45"/>
      <c r="WPR137" s="45"/>
      <c r="WPS137" s="45"/>
      <c r="WPT137" s="45"/>
      <c r="WPU137" s="45"/>
      <c r="WPV137" s="45"/>
      <c r="WPW137" s="45"/>
      <c r="WPX137" s="45"/>
      <c r="WPY137" s="45"/>
      <c r="WPZ137" s="45"/>
      <c r="WQA137" s="45"/>
      <c r="WQB137" s="45"/>
      <c r="WQC137" s="45"/>
      <c r="WQD137" s="45"/>
      <c r="WQE137" s="45"/>
      <c r="WQF137" s="45"/>
      <c r="WQG137" s="45"/>
      <c r="WQH137" s="45"/>
      <c r="WQI137" s="45"/>
      <c r="WQJ137" s="45"/>
      <c r="WQK137" s="45"/>
      <c r="WQL137" s="45"/>
      <c r="WQM137" s="45"/>
      <c r="WQN137" s="45"/>
      <c r="WQO137" s="45"/>
      <c r="WQP137" s="45"/>
      <c r="WQQ137" s="45"/>
      <c r="WQR137" s="45"/>
      <c r="WQS137" s="45"/>
      <c r="WQT137" s="45"/>
      <c r="WQU137" s="45"/>
      <c r="WQV137" s="45"/>
      <c r="WQW137" s="45"/>
      <c r="WQX137" s="45"/>
      <c r="WQY137" s="45"/>
      <c r="WQZ137" s="45"/>
      <c r="WRA137" s="45"/>
      <c r="WRB137" s="45"/>
      <c r="WRC137" s="45"/>
      <c r="WRD137" s="45"/>
      <c r="WRE137" s="45"/>
      <c r="WRF137" s="45"/>
      <c r="WRG137" s="45"/>
      <c r="WRH137" s="45"/>
      <c r="WRI137" s="45"/>
      <c r="WRJ137" s="45"/>
      <c r="WRK137" s="45"/>
      <c r="WRL137" s="45"/>
      <c r="WRM137" s="45"/>
      <c r="WRN137" s="45"/>
      <c r="WRO137" s="45"/>
      <c r="WRP137" s="45"/>
      <c r="WRQ137" s="45"/>
      <c r="WRR137" s="45"/>
      <c r="WRS137" s="45"/>
      <c r="WRT137" s="45"/>
      <c r="WRU137" s="45"/>
      <c r="WRV137" s="45"/>
      <c r="WRW137" s="45"/>
      <c r="WRX137" s="45"/>
      <c r="WRY137" s="45"/>
      <c r="WRZ137" s="45"/>
      <c r="WSA137" s="45"/>
      <c r="WSB137" s="45"/>
      <c r="WSC137" s="45"/>
      <c r="WSD137" s="45"/>
      <c r="WSE137" s="45"/>
      <c r="WSF137" s="45"/>
      <c r="WSG137" s="45"/>
      <c r="WSH137" s="45"/>
      <c r="WSI137" s="45"/>
      <c r="WSJ137" s="45"/>
      <c r="WSK137" s="45"/>
      <c r="WSL137" s="45"/>
      <c r="WSM137" s="45"/>
      <c r="WSN137" s="45"/>
      <c r="WSO137" s="45"/>
      <c r="WSP137" s="45"/>
      <c r="WSQ137" s="45"/>
      <c r="WSR137" s="45"/>
      <c r="WSS137" s="45"/>
      <c r="WST137" s="45"/>
      <c r="WSU137" s="45"/>
      <c r="WSV137" s="45"/>
      <c r="WSW137" s="45"/>
      <c r="WSX137" s="45"/>
      <c r="WSY137" s="45"/>
      <c r="WSZ137" s="45"/>
      <c r="WTA137" s="45"/>
      <c r="WTB137" s="45"/>
      <c r="WTC137" s="45"/>
      <c r="WTD137" s="45"/>
      <c r="WTE137" s="45"/>
      <c r="WTF137" s="45"/>
      <c r="WTG137" s="45"/>
      <c r="WTH137" s="45"/>
      <c r="WTI137" s="45"/>
      <c r="WTJ137" s="45"/>
      <c r="WTK137" s="45"/>
      <c r="WTL137" s="45"/>
      <c r="WTM137" s="45"/>
      <c r="WTN137" s="45"/>
      <c r="WTO137" s="45"/>
      <c r="WTP137" s="45"/>
      <c r="WTQ137" s="45"/>
      <c r="WTR137" s="45"/>
      <c r="WTS137" s="45"/>
      <c r="WTT137" s="45"/>
      <c r="WTU137" s="45"/>
      <c r="WTV137" s="45"/>
      <c r="WTW137" s="45"/>
      <c r="WTX137" s="45"/>
      <c r="WTY137" s="45"/>
      <c r="WTZ137" s="45"/>
      <c r="WUA137" s="45"/>
      <c r="WUB137" s="45"/>
      <c r="WUC137" s="45"/>
      <c r="WUD137" s="45"/>
      <c r="WUE137" s="45"/>
      <c r="WUF137" s="45"/>
      <c r="WUG137" s="45"/>
      <c r="WUH137" s="45"/>
      <c r="WUI137" s="45"/>
      <c r="WUJ137" s="45"/>
      <c r="WUK137" s="45"/>
      <c r="WUL137" s="45"/>
      <c r="WUM137" s="45"/>
      <c r="WUN137" s="45"/>
      <c r="WUO137" s="45"/>
      <c r="WUP137" s="45"/>
      <c r="WUQ137" s="45"/>
      <c r="WUR137" s="45"/>
      <c r="WUS137" s="45"/>
      <c r="WUT137" s="45"/>
      <c r="WUU137" s="45"/>
      <c r="WUV137" s="45"/>
      <c r="WUW137" s="45"/>
      <c r="WUX137" s="45"/>
      <c r="WUY137" s="45"/>
      <c r="WUZ137" s="45"/>
      <c r="WVA137" s="45"/>
      <c r="WVB137" s="45"/>
      <c r="WVC137" s="45"/>
      <c r="WVD137" s="45"/>
      <c r="WVE137" s="45"/>
      <c r="WVF137" s="45"/>
      <c r="WVG137" s="45"/>
      <c r="WVH137" s="45"/>
      <c r="WVI137" s="45"/>
      <c r="WVJ137" s="45"/>
      <c r="WVK137" s="45"/>
      <c r="WVL137" s="45"/>
      <c r="WVM137" s="45"/>
      <c r="WVN137" s="45"/>
      <c r="WVO137" s="45"/>
      <c r="WVP137" s="45"/>
      <c r="WVQ137" s="45"/>
      <c r="WVR137" s="45"/>
      <c r="WVS137" s="45"/>
      <c r="WVT137" s="45"/>
      <c r="WVU137" s="45"/>
      <c r="WVV137" s="45"/>
      <c r="WVW137" s="45"/>
      <c r="WVX137" s="45"/>
      <c r="WVY137" s="45"/>
      <c r="WVZ137" s="45"/>
      <c r="WWA137" s="45"/>
      <c r="WWB137" s="45"/>
      <c r="WWC137" s="45"/>
      <c r="WWD137" s="45"/>
      <c r="WWE137" s="45"/>
      <c r="WWF137" s="45"/>
      <c r="WWG137" s="45"/>
      <c r="WWH137" s="45"/>
      <c r="WWI137" s="45"/>
      <c r="WWJ137" s="45"/>
      <c r="WWK137" s="45"/>
      <c r="WWL137" s="45"/>
      <c r="WWM137" s="45"/>
      <c r="WWN137" s="45"/>
      <c r="WWO137" s="45"/>
      <c r="WWP137" s="45"/>
      <c r="WWQ137" s="45"/>
      <c r="WWR137" s="45"/>
      <c r="WWS137" s="45"/>
      <c r="WWT137" s="45"/>
      <c r="WWU137" s="45"/>
      <c r="WWV137" s="45"/>
      <c r="WWW137" s="45"/>
      <c r="WWX137" s="45"/>
      <c r="WWY137" s="45"/>
      <c r="WWZ137" s="45"/>
      <c r="WXA137" s="45"/>
      <c r="WXB137" s="45"/>
      <c r="WXC137" s="45"/>
      <c r="WXD137" s="45"/>
      <c r="WXE137" s="45"/>
      <c r="WXF137" s="45"/>
      <c r="WXG137" s="45"/>
      <c r="WXH137" s="45"/>
      <c r="WXI137" s="45"/>
      <c r="WXJ137" s="45"/>
      <c r="WXK137" s="45"/>
      <c r="WXL137" s="45"/>
      <c r="WXM137" s="45"/>
      <c r="WXN137" s="45"/>
      <c r="WXO137" s="45"/>
      <c r="WXP137" s="45"/>
      <c r="WXQ137" s="45"/>
      <c r="WXR137" s="45"/>
      <c r="WXS137" s="45"/>
      <c r="WXT137" s="45"/>
      <c r="WXU137" s="45"/>
      <c r="WXV137" s="45"/>
      <c r="WXW137" s="45"/>
      <c r="WXX137" s="45"/>
      <c r="WXY137" s="45"/>
      <c r="WXZ137" s="45"/>
      <c r="WYA137" s="45"/>
      <c r="WYB137" s="45"/>
      <c r="WYC137" s="45"/>
      <c r="WYD137" s="45"/>
      <c r="WYE137" s="45"/>
      <c r="WYF137" s="45"/>
      <c r="WYG137" s="45"/>
      <c r="WYH137" s="45"/>
      <c r="WYI137" s="45"/>
      <c r="WYJ137" s="45"/>
      <c r="WYK137" s="45"/>
      <c r="WYL137" s="45"/>
      <c r="WYM137" s="45"/>
      <c r="WYN137" s="45"/>
      <c r="WYO137" s="45"/>
      <c r="WYP137" s="45"/>
      <c r="WYQ137" s="45"/>
      <c r="WYR137" s="45"/>
      <c r="WYS137" s="45"/>
      <c r="WYT137" s="45"/>
      <c r="WYU137" s="45"/>
      <c r="WYV137" s="45"/>
      <c r="WYW137" s="45"/>
      <c r="WYX137" s="45"/>
      <c r="WYY137" s="45"/>
      <c r="WYZ137" s="45"/>
      <c r="WZA137" s="45"/>
      <c r="WZB137" s="45"/>
      <c r="WZC137" s="45"/>
      <c r="WZD137" s="45"/>
      <c r="WZE137" s="45"/>
      <c r="WZF137" s="45"/>
      <c r="WZG137" s="45"/>
      <c r="WZH137" s="45"/>
      <c r="WZI137" s="45"/>
      <c r="WZJ137" s="45"/>
      <c r="WZK137" s="45"/>
      <c r="WZL137" s="45"/>
      <c r="WZM137" s="45"/>
      <c r="WZN137" s="45"/>
      <c r="WZO137" s="45"/>
      <c r="WZP137" s="45"/>
      <c r="WZQ137" s="45"/>
      <c r="WZR137" s="45"/>
      <c r="WZS137" s="45"/>
      <c r="WZT137" s="45"/>
      <c r="WZU137" s="45"/>
      <c r="WZV137" s="45"/>
      <c r="WZW137" s="45"/>
      <c r="WZX137" s="45"/>
      <c r="WZY137" s="45"/>
      <c r="WZZ137" s="45"/>
      <c r="XAA137" s="45"/>
      <c r="XAB137" s="45"/>
      <c r="XAC137" s="45"/>
      <c r="XAD137" s="45"/>
      <c r="XAE137" s="45"/>
      <c r="XAF137" s="45"/>
      <c r="XAG137" s="45"/>
      <c r="XAH137" s="45"/>
      <c r="XAI137" s="45"/>
      <c r="XAJ137" s="45"/>
      <c r="XAK137" s="45"/>
      <c r="XAL137" s="45"/>
      <c r="XAM137" s="45"/>
      <c r="XAN137" s="45"/>
      <c r="XAO137" s="45"/>
      <c r="XAP137" s="45"/>
      <c r="XAQ137" s="45"/>
      <c r="XAR137" s="45"/>
      <c r="XAS137" s="45"/>
      <c r="XAT137" s="45"/>
      <c r="XAU137" s="45"/>
      <c r="XAV137" s="45"/>
      <c r="XAW137" s="45"/>
      <c r="XAX137" s="45"/>
      <c r="XAY137" s="45"/>
      <c r="XAZ137" s="45"/>
      <c r="XBA137" s="45"/>
      <c r="XBB137" s="45"/>
      <c r="XBC137" s="45"/>
      <c r="XBD137" s="45"/>
      <c r="XBE137" s="45"/>
      <c r="XBF137" s="45"/>
      <c r="XBG137" s="45"/>
      <c r="XBH137" s="45"/>
      <c r="XBI137" s="45"/>
      <c r="XBJ137" s="45"/>
      <c r="XBK137" s="45"/>
      <c r="XBL137" s="45"/>
      <c r="XBM137" s="45"/>
      <c r="XBN137" s="45"/>
      <c r="XBO137" s="45"/>
      <c r="XBP137" s="45"/>
      <c r="XBQ137" s="45"/>
      <c r="XBR137" s="45"/>
      <c r="XBS137" s="45"/>
      <c r="XBT137" s="45"/>
      <c r="XBU137" s="45"/>
      <c r="XBV137" s="45"/>
      <c r="XBW137" s="45"/>
      <c r="XBX137" s="45"/>
      <c r="XBY137" s="45"/>
      <c r="XBZ137" s="45"/>
      <c r="XCA137" s="45"/>
      <c r="XCB137" s="45"/>
      <c r="XCC137" s="45"/>
      <c r="XCD137" s="45"/>
      <c r="XCE137" s="45"/>
      <c r="XCF137" s="45"/>
      <c r="XCG137" s="45"/>
      <c r="XCH137" s="45"/>
      <c r="XCI137" s="45"/>
      <c r="XCJ137" s="45"/>
      <c r="XCK137" s="45"/>
      <c r="XCL137" s="45"/>
      <c r="XCM137" s="45"/>
      <c r="XCN137" s="45"/>
      <c r="XCO137" s="45"/>
      <c r="XCP137" s="45"/>
      <c r="XCQ137" s="45"/>
      <c r="XCR137" s="45"/>
      <c r="XCS137" s="45"/>
      <c r="XCT137" s="45"/>
      <c r="XCU137" s="45"/>
      <c r="XCV137" s="45"/>
      <c r="XCW137" s="45"/>
      <c r="XCX137" s="45"/>
      <c r="XCY137" s="45"/>
      <c r="XCZ137" s="45"/>
      <c r="XDA137" s="45"/>
      <c r="XDB137" s="45"/>
      <c r="XDC137" s="45"/>
      <c r="XDD137" s="45"/>
      <c r="XDE137" s="45"/>
      <c r="XDF137" s="45"/>
      <c r="XDG137" s="45"/>
      <c r="XDH137" s="45"/>
      <c r="XDI137" s="45"/>
      <c r="XDJ137" s="45"/>
      <c r="XDK137" s="45"/>
      <c r="XDL137" s="45"/>
      <c r="XDM137" s="45"/>
      <c r="XDN137" s="45"/>
      <c r="XDO137" s="45"/>
      <c r="XDP137" s="45"/>
      <c r="XDQ137" s="45"/>
      <c r="XDR137" s="45"/>
      <c r="XDS137" s="45"/>
      <c r="XDT137" s="45"/>
      <c r="XDU137" s="45"/>
      <c r="XDV137" s="45"/>
      <c r="XDW137" s="45"/>
      <c r="XDX137" s="45"/>
      <c r="XDY137" s="45"/>
      <c r="XDZ137" s="45"/>
      <c r="XEA137" s="45"/>
      <c r="XEB137" s="45"/>
      <c r="XEC137" s="45"/>
      <c r="XED137" s="45"/>
      <c r="XEE137" s="45"/>
      <c r="XEF137" s="45"/>
      <c r="XEG137" s="45"/>
      <c r="XEH137" s="45"/>
      <c r="XEI137" s="45"/>
      <c r="XEJ137" s="45"/>
      <c r="XEK137" s="45"/>
      <c r="XEL137" s="45"/>
      <c r="XEM137" s="45"/>
      <c r="XEN137" s="45"/>
      <c r="XEO137" s="45"/>
      <c r="XEP137" s="45"/>
      <c r="XEQ137" s="45"/>
      <c r="XER137" s="45"/>
      <c r="XES137" s="45"/>
      <c r="XET137" s="45"/>
      <c r="XEU137" s="45"/>
      <c r="XEV137" s="45"/>
      <c r="XEW137" s="45"/>
      <c r="XEX137" s="45"/>
      <c r="XEY137" s="45"/>
      <c r="XEZ137" s="45"/>
      <c r="XFA137" s="45"/>
      <c r="XFB137" s="45"/>
      <c r="XFC137" s="45"/>
      <c r="XFD137" s="45"/>
    </row>
    <row r="138" spans="1:16384" s="51" customFormat="1" x14ac:dyDescent="0.25">
      <c r="A138" s="110"/>
      <c r="C138" s="20" t="s">
        <v>1800</v>
      </c>
      <c r="D138" s="47" t="s">
        <v>48</v>
      </c>
      <c r="E138" s="47"/>
      <c r="F138" s="47"/>
      <c r="G138" s="47"/>
      <c r="H138" s="54"/>
      <c r="I138" s="54"/>
      <c r="J138" s="54" t="s">
        <v>48</v>
      </c>
      <c r="K138" s="54"/>
      <c r="L138" s="58"/>
      <c r="M138" s="57" t="s">
        <v>48</v>
      </c>
      <c r="N138" s="66"/>
      <c r="O138" s="55" t="s">
        <v>479</v>
      </c>
      <c r="P138" s="53" t="s">
        <v>79</v>
      </c>
    </row>
    <row r="139" spans="1:16384" s="51" customFormat="1" x14ac:dyDescent="0.25">
      <c r="A139" s="110"/>
      <c r="C139" s="20" t="s">
        <v>1875</v>
      </c>
      <c r="D139" s="47" t="s">
        <v>48</v>
      </c>
      <c r="E139" s="47"/>
      <c r="F139" s="47"/>
      <c r="G139" s="47"/>
      <c r="H139" s="54"/>
      <c r="I139" s="54"/>
      <c r="J139" s="54" t="s">
        <v>48</v>
      </c>
      <c r="K139" s="54"/>
      <c r="L139" s="58"/>
      <c r="M139" s="57" t="s">
        <v>48</v>
      </c>
      <c r="N139" s="66"/>
      <c r="O139" s="55" t="s">
        <v>488</v>
      </c>
      <c r="P139" s="53" t="s">
        <v>188</v>
      </c>
    </row>
    <row r="140" spans="1:16384" s="51" customFormat="1" x14ac:dyDescent="0.25">
      <c r="A140" s="110"/>
      <c r="C140" s="20" t="s">
        <v>3298</v>
      </c>
      <c r="D140" s="47"/>
      <c r="E140" s="47" t="s">
        <v>48</v>
      </c>
      <c r="F140" s="47"/>
      <c r="G140" s="47"/>
      <c r="H140" s="54"/>
      <c r="I140" s="54"/>
      <c r="J140" s="54" t="s">
        <v>48</v>
      </c>
      <c r="K140" s="54"/>
      <c r="L140" s="58"/>
      <c r="M140" s="57"/>
      <c r="N140" s="57" t="s">
        <v>48</v>
      </c>
      <c r="O140" s="55" t="s">
        <v>3300</v>
      </c>
      <c r="P140" s="53" t="s">
        <v>3299</v>
      </c>
    </row>
    <row r="141" spans="1:16384" x14ac:dyDescent="0.25">
      <c r="A141" s="110">
        <v>652527</v>
      </c>
      <c r="B141" s="46" t="s">
        <v>722</v>
      </c>
      <c r="C141" s="50"/>
      <c r="D141" s="4"/>
      <c r="E141" s="4"/>
      <c r="F141" s="4"/>
      <c r="G141" s="4"/>
      <c r="H141" s="4"/>
      <c r="I141" s="4"/>
      <c r="J141" s="4"/>
      <c r="K141" s="4"/>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c r="IO141" s="45"/>
      <c r="IP141" s="45"/>
      <c r="IQ141" s="45"/>
      <c r="IR141" s="45"/>
      <c r="IS141" s="45"/>
      <c r="IT141" s="45"/>
      <c r="IU141" s="45"/>
      <c r="IV141" s="45"/>
      <c r="IW141" s="45"/>
      <c r="IX141" s="45"/>
      <c r="IY141" s="45"/>
      <c r="IZ141" s="45"/>
      <c r="JA141" s="45"/>
      <c r="JB141" s="45"/>
      <c r="JC141" s="45"/>
      <c r="JD141" s="45"/>
      <c r="JE141" s="45"/>
      <c r="JF141" s="45"/>
      <c r="JG141" s="45"/>
      <c r="JH141" s="45"/>
      <c r="JI141" s="45"/>
      <c r="JJ141" s="45"/>
      <c r="JK141" s="45"/>
      <c r="JL141" s="45"/>
      <c r="JM141" s="45"/>
      <c r="JN141" s="45"/>
      <c r="JO141" s="45"/>
      <c r="JP141" s="45"/>
      <c r="JQ141" s="45"/>
      <c r="JR141" s="45"/>
      <c r="JS141" s="45"/>
      <c r="JT141" s="45"/>
      <c r="JU141" s="45"/>
      <c r="JV141" s="45"/>
      <c r="JW141" s="45"/>
      <c r="JX141" s="45"/>
      <c r="JY141" s="45"/>
      <c r="JZ141" s="45"/>
      <c r="KA141" s="45"/>
      <c r="KB141" s="45"/>
      <c r="KC141" s="45"/>
      <c r="KD141" s="45"/>
      <c r="KE141" s="45"/>
      <c r="KF141" s="45"/>
      <c r="KG141" s="45"/>
      <c r="KH141" s="45"/>
      <c r="KI141" s="45"/>
      <c r="KJ141" s="45"/>
      <c r="KK141" s="45"/>
      <c r="KL141" s="45"/>
      <c r="KM141" s="45"/>
      <c r="KN141" s="45"/>
      <c r="KO141" s="45"/>
      <c r="KP141" s="45"/>
      <c r="KQ141" s="45"/>
      <c r="KR141" s="45"/>
      <c r="KS141" s="45"/>
      <c r="KT141" s="45"/>
      <c r="KU141" s="45"/>
      <c r="KV141" s="45"/>
      <c r="KW141" s="45"/>
      <c r="KX141" s="45"/>
      <c r="KY141" s="45"/>
      <c r="KZ141" s="45"/>
      <c r="LA141" s="45"/>
      <c r="LB141" s="45"/>
      <c r="LC141" s="45"/>
      <c r="LD141" s="45"/>
      <c r="LE141" s="45"/>
      <c r="LF141" s="45"/>
      <c r="LG141" s="45"/>
      <c r="LH141" s="45"/>
      <c r="LI141" s="45"/>
      <c r="LJ141" s="45"/>
      <c r="LK141" s="45"/>
      <c r="LL141" s="45"/>
      <c r="LM141" s="45"/>
      <c r="LN141" s="45"/>
      <c r="LO141" s="45"/>
      <c r="LP141" s="45"/>
      <c r="LQ141" s="45"/>
      <c r="LR141" s="45"/>
      <c r="LS141" s="45"/>
      <c r="LT141" s="45"/>
      <c r="LU141" s="45"/>
      <c r="LV141" s="45"/>
      <c r="LW141" s="45"/>
      <c r="LX141" s="45"/>
      <c r="LY141" s="45"/>
      <c r="LZ141" s="45"/>
      <c r="MA141" s="45"/>
      <c r="MB141" s="45"/>
      <c r="MC141" s="45"/>
      <c r="MD141" s="45"/>
      <c r="ME141" s="45"/>
      <c r="MF141" s="45"/>
      <c r="MG141" s="45"/>
      <c r="MH141" s="45"/>
      <c r="MI141" s="45"/>
      <c r="MJ141" s="45"/>
      <c r="MK141" s="45"/>
      <c r="ML141" s="45"/>
      <c r="MM141" s="45"/>
      <c r="MN141" s="45"/>
      <c r="MO141" s="45"/>
      <c r="MP141" s="45"/>
      <c r="MQ141" s="45"/>
      <c r="MR141" s="45"/>
      <c r="MS141" s="45"/>
      <c r="MT141" s="45"/>
      <c r="MU141" s="45"/>
      <c r="MV141" s="45"/>
      <c r="MW141" s="45"/>
      <c r="MX141" s="45"/>
      <c r="MY141" s="45"/>
      <c r="MZ141" s="45"/>
      <c r="NA141" s="45"/>
      <c r="NB141" s="45"/>
      <c r="NC141" s="45"/>
      <c r="ND141" s="45"/>
      <c r="NE141" s="45"/>
      <c r="NF141" s="45"/>
      <c r="NG141" s="45"/>
      <c r="NH141" s="45"/>
      <c r="NI141" s="45"/>
      <c r="NJ141" s="45"/>
      <c r="NK141" s="45"/>
      <c r="NL141" s="45"/>
      <c r="NM141" s="45"/>
      <c r="NN141" s="45"/>
      <c r="NO141" s="45"/>
      <c r="NP141" s="45"/>
      <c r="NQ141" s="45"/>
      <c r="NR141" s="45"/>
      <c r="NS141" s="45"/>
      <c r="NT141" s="45"/>
      <c r="NU141" s="45"/>
      <c r="NV141" s="45"/>
      <c r="NW141" s="45"/>
      <c r="NX141" s="45"/>
      <c r="NY141" s="45"/>
      <c r="NZ141" s="45"/>
      <c r="OA141" s="45"/>
      <c r="OB141" s="45"/>
      <c r="OC141" s="45"/>
      <c r="OD141" s="45"/>
      <c r="OE141" s="45"/>
      <c r="OF141" s="45"/>
      <c r="OG141" s="45"/>
      <c r="OH141" s="45"/>
      <c r="OI141" s="45"/>
      <c r="OJ141" s="45"/>
      <c r="OK141" s="45"/>
      <c r="OL141" s="45"/>
      <c r="OM141" s="45"/>
      <c r="ON141" s="45"/>
      <c r="OO141" s="45"/>
      <c r="OP141" s="45"/>
      <c r="OQ141" s="45"/>
      <c r="OR141" s="45"/>
      <c r="OS141" s="45"/>
      <c r="OT141" s="45"/>
      <c r="OU141" s="45"/>
      <c r="OV141" s="45"/>
      <c r="OW141" s="45"/>
      <c r="OX141" s="45"/>
      <c r="OY141" s="45"/>
      <c r="OZ141" s="45"/>
      <c r="PA141" s="45"/>
      <c r="PB141" s="45"/>
      <c r="PC141" s="45"/>
      <c r="PD141" s="45"/>
      <c r="PE141" s="45"/>
      <c r="PF141" s="45"/>
      <c r="PG141" s="45"/>
      <c r="PH141" s="45"/>
      <c r="PI141" s="45"/>
      <c r="PJ141" s="45"/>
      <c r="PK141" s="45"/>
      <c r="PL141" s="45"/>
      <c r="PM141" s="45"/>
      <c r="PN141" s="45"/>
      <c r="PO141" s="45"/>
      <c r="PP141" s="45"/>
      <c r="PQ141" s="45"/>
      <c r="PR141" s="45"/>
      <c r="PS141" s="45"/>
      <c r="PT141" s="45"/>
      <c r="PU141" s="45"/>
      <c r="PV141" s="45"/>
      <c r="PW141" s="45"/>
      <c r="PX141" s="45"/>
      <c r="PY141" s="45"/>
      <c r="PZ141" s="45"/>
      <c r="QA141" s="45"/>
      <c r="QB141" s="45"/>
      <c r="QC141" s="45"/>
      <c r="QD141" s="45"/>
      <c r="QE141" s="45"/>
      <c r="QF141" s="45"/>
      <c r="QG141" s="45"/>
      <c r="QH141" s="45"/>
      <c r="QI141" s="45"/>
      <c r="QJ141" s="45"/>
      <c r="QK141" s="45"/>
      <c r="QL141" s="45"/>
      <c r="QM141" s="45"/>
      <c r="QN141" s="45"/>
      <c r="QO141" s="45"/>
      <c r="QP141" s="45"/>
      <c r="QQ141" s="45"/>
      <c r="QR141" s="45"/>
      <c r="QS141" s="45"/>
      <c r="QT141" s="45"/>
      <c r="QU141" s="45"/>
      <c r="QV141" s="45"/>
      <c r="QW141" s="45"/>
      <c r="QX141" s="45"/>
      <c r="QY141" s="45"/>
      <c r="QZ141" s="45"/>
      <c r="RA141" s="45"/>
      <c r="RB141" s="45"/>
      <c r="RC141" s="45"/>
      <c r="RD141" s="45"/>
      <c r="RE141" s="45"/>
      <c r="RF141" s="45"/>
      <c r="RG141" s="45"/>
      <c r="RH141" s="45"/>
      <c r="RI141" s="45"/>
      <c r="RJ141" s="45"/>
      <c r="RK141" s="45"/>
      <c r="RL141" s="45"/>
      <c r="RM141" s="45"/>
      <c r="RN141" s="45"/>
      <c r="RO141" s="45"/>
      <c r="RP141" s="45"/>
      <c r="RQ141" s="45"/>
      <c r="RR141" s="45"/>
      <c r="RS141" s="45"/>
      <c r="RT141" s="45"/>
      <c r="RU141" s="45"/>
      <c r="RV141" s="45"/>
      <c r="RW141" s="45"/>
      <c r="RX141" s="45"/>
      <c r="RY141" s="45"/>
      <c r="RZ141" s="45"/>
      <c r="SA141" s="45"/>
      <c r="SB141" s="45"/>
      <c r="SC141" s="45"/>
      <c r="SD141" s="45"/>
      <c r="SE141" s="45"/>
      <c r="SF141" s="45"/>
      <c r="SG141" s="45"/>
      <c r="SH141" s="45"/>
      <c r="SI141" s="45"/>
      <c r="SJ141" s="45"/>
      <c r="SK141" s="45"/>
      <c r="SL141" s="45"/>
      <c r="SM141" s="45"/>
      <c r="SN141" s="45"/>
      <c r="SO141" s="45"/>
      <c r="SP141" s="45"/>
      <c r="SQ141" s="45"/>
      <c r="SR141" s="45"/>
      <c r="SS141" s="45"/>
      <c r="ST141" s="45"/>
      <c r="SU141" s="45"/>
      <c r="SV141" s="45"/>
      <c r="SW141" s="45"/>
      <c r="SX141" s="45"/>
      <c r="SY141" s="45"/>
      <c r="SZ141" s="45"/>
      <c r="TA141" s="45"/>
      <c r="TB141" s="45"/>
      <c r="TC141" s="45"/>
      <c r="TD141" s="45"/>
      <c r="TE141" s="45"/>
      <c r="TF141" s="45"/>
      <c r="TG141" s="45"/>
      <c r="TH141" s="45"/>
      <c r="TI141" s="45"/>
      <c r="TJ141" s="45"/>
      <c r="TK141" s="45"/>
      <c r="TL141" s="45"/>
      <c r="TM141" s="45"/>
      <c r="TN141" s="45"/>
      <c r="TO141" s="45"/>
      <c r="TP141" s="45"/>
      <c r="TQ141" s="45"/>
      <c r="TR141" s="45"/>
      <c r="TS141" s="45"/>
      <c r="TT141" s="45"/>
      <c r="TU141" s="45"/>
      <c r="TV141" s="45"/>
      <c r="TW141" s="45"/>
      <c r="TX141" s="45"/>
      <c r="TY141" s="45"/>
      <c r="TZ141" s="45"/>
      <c r="UA141" s="45"/>
      <c r="UB141" s="45"/>
      <c r="UC141" s="45"/>
      <c r="UD141" s="45"/>
      <c r="UE141" s="45"/>
      <c r="UF141" s="45"/>
      <c r="UG141" s="45"/>
      <c r="UH141" s="45"/>
      <c r="UI141" s="45"/>
      <c r="UJ141" s="45"/>
      <c r="UK141" s="45"/>
      <c r="UL141" s="45"/>
      <c r="UM141" s="45"/>
      <c r="UN141" s="45"/>
      <c r="UO141" s="45"/>
      <c r="UP141" s="45"/>
      <c r="UQ141" s="45"/>
      <c r="UR141" s="45"/>
      <c r="US141" s="45"/>
      <c r="UT141" s="45"/>
      <c r="UU141" s="45"/>
      <c r="UV141" s="45"/>
      <c r="UW141" s="45"/>
      <c r="UX141" s="45"/>
      <c r="UY141" s="45"/>
      <c r="UZ141" s="45"/>
      <c r="VA141" s="45"/>
      <c r="VB141" s="45"/>
      <c r="VC141" s="45"/>
      <c r="VD141" s="45"/>
      <c r="VE141" s="45"/>
      <c r="VF141" s="45"/>
      <c r="VG141" s="45"/>
      <c r="VH141" s="45"/>
      <c r="VI141" s="45"/>
      <c r="VJ141" s="45"/>
      <c r="VK141" s="45"/>
      <c r="VL141" s="45"/>
      <c r="VM141" s="45"/>
      <c r="VN141" s="45"/>
      <c r="VO141" s="45"/>
      <c r="VP141" s="45"/>
      <c r="VQ141" s="45"/>
      <c r="VR141" s="45"/>
      <c r="VS141" s="45"/>
      <c r="VT141" s="45"/>
      <c r="VU141" s="45"/>
      <c r="VV141" s="45"/>
      <c r="VW141" s="45"/>
      <c r="VX141" s="45"/>
      <c r="VY141" s="45"/>
      <c r="VZ141" s="45"/>
      <c r="WA141" s="45"/>
      <c r="WB141" s="45"/>
      <c r="WC141" s="45"/>
      <c r="WD141" s="45"/>
      <c r="WE141" s="45"/>
      <c r="WF141" s="45"/>
      <c r="WG141" s="45"/>
      <c r="WH141" s="45"/>
      <c r="WI141" s="45"/>
      <c r="WJ141" s="45"/>
      <c r="WK141" s="45"/>
      <c r="WL141" s="45"/>
      <c r="WM141" s="45"/>
      <c r="WN141" s="45"/>
      <c r="WO141" s="45"/>
      <c r="WP141" s="45"/>
      <c r="WQ141" s="45"/>
      <c r="WR141" s="45"/>
      <c r="WS141" s="45"/>
      <c r="WT141" s="45"/>
      <c r="WU141" s="45"/>
      <c r="WV141" s="45"/>
      <c r="WW141" s="45"/>
      <c r="WX141" s="45"/>
      <c r="WY141" s="45"/>
      <c r="WZ141" s="45"/>
      <c r="XA141" s="45"/>
      <c r="XB141" s="45"/>
      <c r="XC141" s="45"/>
      <c r="XD141" s="45"/>
      <c r="XE141" s="45"/>
      <c r="XF141" s="45"/>
      <c r="XG141" s="45"/>
      <c r="XH141" s="45"/>
      <c r="XI141" s="45"/>
      <c r="XJ141" s="45"/>
      <c r="XK141" s="45"/>
      <c r="XL141" s="45"/>
      <c r="XM141" s="45"/>
      <c r="XN141" s="45"/>
      <c r="XO141" s="45"/>
      <c r="XP141" s="45"/>
      <c r="XQ141" s="45"/>
      <c r="XR141" s="45"/>
      <c r="XS141" s="45"/>
      <c r="XT141" s="45"/>
      <c r="XU141" s="45"/>
      <c r="XV141" s="45"/>
      <c r="XW141" s="45"/>
      <c r="XX141" s="45"/>
      <c r="XY141" s="45"/>
      <c r="XZ141" s="45"/>
      <c r="YA141" s="45"/>
      <c r="YB141" s="45"/>
      <c r="YC141" s="45"/>
      <c r="YD141" s="45"/>
      <c r="YE141" s="45"/>
      <c r="YF141" s="45"/>
      <c r="YG141" s="45"/>
      <c r="YH141" s="45"/>
      <c r="YI141" s="45"/>
      <c r="YJ141" s="45"/>
      <c r="YK141" s="45"/>
      <c r="YL141" s="45"/>
      <c r="YM141" s="45"/>
      <c r="YN141" s="45"/>
      <c r="YO141" s="45"/>
      <c r="YP141" s="45"/>
      <c r="YQ141" s="45"/>
      <c r="YR141" s="45"/>
      <c r="YS141" s="45"/>
      <c r="YT141" s="45"/>
      <c r="YU141" s="45"/>
      <c r="YV141" s="45"/>
      <c r="YW141" s="45"/>
      <c r="YX141" s="45"/>
      <c r="YY141" s="45"/>
      <c r="YZ141" s="45"/>
      <c r="ZA141" s="45"/>
      <c r="ZB141" s="45"/>
      <c r="ZC141" s="45"/>
      <c r="ZD141" s="45"/>
      <c r="ZE141" s="45"/>
      <c r="ZF141" s="45"/>
      <c r="ZG141" s="45"/>
      <c r="ZH141" s="45"/>
      <c r="ZI141" s="45"/>
      <c r="ZJ141" s="45"/>
      <c r="ZK141" s="45"/>
      <c r="ZL141" s="45"/>
      <c r="ZM141" s="45"/>
      <c r="ZN141" s="45"/>
      <c r="ZO141" s="45"/>
      <c r="ZP141" s="45"/>
      <c r="ZQ141" s="45"/>
      <c r="ZR141" s="45"/>
      <c r="ZS141" s="45"/>
      <c r="ZT141" s="45"/>
      <c r="ZU141" s="45"/>
      <c r="ZV141" s="45"/>
      <c r="ZW141" s="45"/>
      <c r="ZX141" s="45"/>
      <c r="ZY141" s="45"/>
      <c r="ZZ141" s="45"/>
      <c r="AAA141" s="45"/>
      <c r="AAB141" s="45"/>
      <c r="AAC141" s="45"/>
      <c r="AAD141" s="45"/>
      <c r="AAE141" s="45"/>
      <c r="AAF141" s="45"/>
      <c r="AAG141" s="45"/>
      <c r="AAH141" s="45"/>
      <c r="AAI141" s="45"/>
      <c r="AAJ141" s="45"/>
      <c r="AAK141" s="45"/>
      <c r="AAL141" s="45"/>
      <c r="AAM141" s="45"/>
      <c r="AAN141" s="45"/>
      <c r="AAO141" s="45"/>
      <c r="AAP141" s="45"/>
      <c r="AAQ141" s="45"/>
      <c r="AAR141" s="45"/>
      <c r="AAS141" s="45"/>
      <c r="AAT141" s="45"/>
      <c r="AAU141" s="45"/>
      <c r="AAV141" s="45"/>
      <c r="AAW141" s="45"/>
      <c r="AAX141" s="45"/>
      <c r="AAY141" s="45"/>
      <c r="AAZ141" s="45"/>
      <c r="ABA141" s="45"/>
      <c r="ABB141" s="45"/>
      <c r="ABC141" s="45"/>
      <c r="ABD141" s="45"/>
      <c r="ABE141" s="45"/>
      <c r="ABF141" s="45"/>
      <c r="ABG141" s="45"/>
      <c r="ABH141" s="45"/>
      <c r="ABI141" s="45"/>
      <c r="ABJ141" s="45"/>
      <c r="ABK141" s="45"/>
      <c r="ABL141" s="45"/>
      <c r="ABM141" s="45"/>
      <c r="ABN141" s="45"/>
      <c r="ABO141" s="45"/>
      <c r="ABP141" s="45"/>
      <c r="ABQ141" s="45"/>
      <c r="ABR141" s="45"/>
      <c r="ABS141" s="45"/>
      <c r="ABT141" s="45"/>
      <c r="ABU141" s="45"/>
      <c r="ABV141" s="45"/>
      <c r="ABW141" s="45"/>
      <c r="ABX141" s="45"/>
      <c r="ABY141" s="45"/>
      <c r="ABZ141" s="45"/>
      <c r="ACA141" s="45"/>
      <c r="ACB141" s="45"/>
      <c r="ACC141" s="45"/>
      <c r="ACD141" s="45"/>
      <c r="ACE141" s="45"/>
      <c r="ACF141" s="45"/>
      <c r="ACG141" s="45"/>
      <c r="ACH141" s="45"/>
      <c r="ACI141" s="45"/>
      <c r="ACJ141" s="45"/>
      <c r="ACK141" s="45"/>
      <c r="ACL141" s="45"/>
      <c r="ACM141" s="45"/>
      <c r="ACN141" s="45"/>
      <c r="ACO141" s="45"/>
      <c r="ACP141" s="45"/>
      <c r="ACQ141" s="45"/>
      <c r="ACR141" s="45"/>
      <c r="ACS141" s="45"/>
      <c r="ACT141" s="45"/>
      <c r="ACU141" s="45"/>
      <c r="ACV141" s="45"/>
      <c r="ACW141" s="45"/>
      <c r="ACX141" s="45"/>
      <c r="ACY141" s="45"/>
      <c r="ACZ141" s="45"/>
      <c r="ADA141" s="45"/>
      <c r="ADB141" s="45"/>
      <c r="ADC141" s="45"/>
      <c r="ADD141" s="45"/>
      <c r="ADE141" s="45"/>
      <c r="ADF141" s="45"/>
      <c r="ADG141" s="45"/>
      <c r="ADH141" s="45"/>
      <c r="ADI141" s="45"/>
      <c r="ADJ141" s="45"/>
      <c r="ADK141" s="45"/>
      <c r="ADL141" s="45"/>
      <c r="ADM141" s="45"/>
      <c r="ADN141" s="45"/>
      <c r="ADO141" s="45"/>
      <c r="ADP141" s="45"/>
      <c r="ADQ141" s="45"/>
      <c r="ADR141" s="45"/>
      <c r="ADS141" s="45"/>
      <c r="ADT141" s="45"/>
      <c r="ADU141" s="45"/>
      <c r="ADV141" s="45"/>
      <c r="ADW141" s="45"/>
      <c r="ADX141" s="45"/>
      <c r="ADY141" s="45"/>
      <c r="ADZ141" s="45"/>
      <c r="AEA141" s="45"/>
      <c r="AEB141" s="45"/>
      <c r="AEC141" s="45"/>
      <c r="AED141" s="45"/>
      <c r="AEE141" s="45"/>
      <c r="AEF141" s="45"/>
      <c r="AEG141" s="45"/>
      <c r="AEH141" s="45"/>
      <c r="AEI141" s="45"/>
      <c r="AEJ141" s="45"/>
      <c r="AEK141" s="45"/>
      <c r="AEL141" s="45"/>
      <c r="AEM141" s="45"/>
      <c r="AEN141" s="45"/>
      <c r="AEO141" s="45"/>
      <c r="AEP141" s="45"/>
      <c r="AEQ141" s="45"/>
      <c r="AER141" s="45"/>
      <c r="AES141" s="45"/>
      <c r="AET141" s="45"/>
      <c r="AEU141" s="45"/>
      <c r="AEV141" s="45"/>
      <c r="AEW141" s="45"/>
      <c r="AEX141" s="45"/>
      <c r="AEY141" s="45"/>
      <c r="AEZ141" s="45"/>
      <c r="AFA141" s="45"/>
      <c r="AFB141" s="45"/>
      <c r="AFC141" s="45"/>
      <c r="AFD141" s="45"/>
      <c r="AFE141" s="45"/>
      <c r="AFF141" s="45"/>
      <c r="AFG141" s="45"/>
      <c r="AFH141" s="45"/>
      <c r="AFI141" s="45"/>
      <c r="AFJ141" s="45"/>
      <c r="AFK141" s="45"/>
      <c r="AFL141" s="45"/>
      <c r="AFM141" s="45"/>
      <c r="AFN141" s="45"/>
      <c r="AFO141" s="45"/>
      <c r="AFP141" s="45"/>
      <c r="AFQ141" s="45"/>
      <c r="AFR141" s="45"/>
      <c r="AFS141" s="45"/>
      <c r="AFT141" s="45"/>
      <c r="AFU141" s="45"/>
      <c r="AFV141" s="45"/>
      <c r="AFW141" s="45"/>
      <c r="AFX141" s="45"/>
      <c r="AFY141" s="45"/>
      <c r="AFZ141" s="45"/>
      <c r="AGA141" s="45"/>
      <c r="AGB141" s="45"/>
      <c r="AGC141" s="45"/>
      <c r="AGD141" s="45"/>
      <c r="AGE141" s="45"/>
      <c r="AGF141" s="45"/>
      <c r="AGG141" s="45"/>
      <c r="AGH141" s="45"/>
      <c r="AGI141" s="45"/>
      <c r="AGJ141" s="45"/>
      <c r="AGK141" s="45"/>
      <c r="AGL141" s="45"/>
      <c r="AGM141" s="45"/>
      <c r="AGN141" s="45"/>
      <c r="AGO141" s="45"/>
      <c r="AGP141" s="45"/>
      <c r="AGQ141" s="45"/>
      <c r="AGR141" s="45"/>
      <c r="AGS141" s="45"/>
      <c r="AGT141" s="45"/>
      <c r="AGU141" s="45"/>
      <c r="AGV141" s="45"/>
      <c r="AGW141" s="45"/>
      <c r="AGX141" s="45"/>
      <c r="AGY141" s="45"/>
      <c r="AGZ141" s="45"/>
      <c r="AHA141" s="45"/>
      <c r="AHB141" s="45"/>
      <c r="AHC141" s="45"/>
      <c r="AHD141" s="45"/>
      <c r="AHE141" s="45"/>
      <c r="AHF141" s="45"/>
      <c r="AHG141" s="45"/>
      <c r="AHH141" s="45"/>
      <c r="AHI141" s="45"/>
      <c r="AHJ141" s="45"/>
      <c r="AHK141" s="45"/>
      <c r="AHL141" s="45"/>
      <c r="AHM141" s="45"/>
      <c r="AHN141" s="45"/>
      <c r="AHO141" s="45"/>
      <c r="AHP141" s="45"/>
      <c r="AHQ141" s="45"/>
      <c r="AHR141" s="45"/>
      <c r="AHS141" s="45"/>
      <c r="AHT141" s="45"/>
      <c r="AHU141" s="45"/>
      <c r="AHV141" s="45"/>
      <c r="AHW141" s="45"/>
      <c r="AHX141" s="45"/>
      <c r="AHY141" s="45"/>
      <c r="AHZ141" s="45"/>
      <c r="AIA141" s="45"/>
      <c r="AIB141" s="45"/>
      <c r="AIC141" s="45"/>
      <c r="AID141" s="45"/>
      <c r="AIE141" s="45"/>
      <c r="AIF141" s="45"/>
      <c r="AIG141" s="45"/>
      <c r="AIH141" s="45"/>
      <c r="AII141" s="45"/>
      <c r="AIJ141" s="45"/>
      <c r="AIK141" s="45"/>
      <c r="AIL141" s="45"/>
      <c r="AIM141" s="45"/>
      <c r="AIN141" s="45"/>
      <c r="AIO141" s="45"/>
      <c r="AIP141" s="45"/>
      <c r="AIQ141" s="45"/>
      <c r="AIR141" s="45"/>
      <c r="AIS141" s="45"/>
      <c r="AIT141" s="45"/>
      <c r="AIU141" s="45"/>
      <c r="AIV141" s="45"/>
      <c r="AIW141" s="45"/>
      <c r="AIX141" s="45"/>
      <c r="AIY141" s="45"/>
      <c r="AIZ141" s="45"/>
      <c r="AJA141" s="45"/>
      <c r="AJB141" s="45"/>
      <c r="AJC141" s="45"/>
      <c r="AJD141" s="45"/>
      <c r="AJE141" s="45"/>
      <c r="AJF141" s="45"/>
      <c r="AJG141" s="45"/>
      <c r="AJH141" s="45"/>
      <c r="AJI141" s="45"/>
      <c r="AJJ141" s="45"/>
      <c r="AJK141" s="45"/>
      <c r="AJL141" s="45"/>
      <c r="AJM141" s="45"/>
      <c r="AJN141" s="45"/>
      <c r="AJO141" s="45"/>
      <c r="AJP141" s="45"/>
      <c r="AJQ141" s="45"/>
      <c r="AJR141" s="45"/>
      <c r="AJS141" s="45"/>
      <c r="AJT141" s="45"/>
      <c r="AJU141" s="45"/>
      <c r="AJV141" s="45"/>
      <c r="AJW141" s="45"/>
      <c r="AJX141" s="45"/>
      <c r="AJY141" s="45"/>
      <c r="AJZ141" s="45"/>
      <c r="AKA141" s="45"/>
      <c r="AKB141" s="45"/>
      <c r="AKC141" s="45"/>
      <c r="AKD141" s="45"/>
      <c r="AKE141" s="45"/>
      <c r="AKF141" s="45"/>
      <c r="AKG141" s="45"/>
      <c r="AKH141" s="45"/>
      <c r="AKI141" s="45"/>
      <c r="AKJ141" s="45"/>
      <c r="AKK141" s="45"/>
      <c r="AKL141" s="45"/>
      <c r="AKM141" s="45"/>
      <c r="AKN141" s="45"/>
      <c r="AKO141" s="45"/>
      <c r="AKP141" s="45"/>
      <c r="AKQ141" s="45"/>
      <c r="AKR141" s="45"/>
      <c r="AKS141" s="45"/>
      <c r="AKT141" s="45"/>
      <c r="AKU141" s="45"/>
      <c r="AKV141" s="45"/>
      <c r="AKW141" s="45"/>
      <c r="AKX141" s="45"/>
      <c r="AKY141" s="45"/>
      <c r="AKZ141" s="45"/>
      <c r="ALA141" s="45"/>
      <c r="ALB141" s="45"/>
      <c r="ALC141" s="45"/>
      <c r="ALD141" s="45"/>
      <c r="ALE141" s="45"/>
      <c r="ALF141" s="45"/>
      <c r="ALG141" s="45"/>
      <c r="ALH141" s="45"/>
      <c r="ALI141" s="45"/>
      <c r="ALJ141" s="45"/>
      <c r="ALK141" s="45"/>
      <c r="ALL141" s="45"/>
      <c r="ALM141" s="45"/>
      <c r="ALN141" s="45"/>
      <c r="ALO141" s="45"/>
      <c r="ALP141" s="45"/>
      <c r="ALQ141" s="45"/>
      <c r="ALR141" s="45"/>
      <c r="ALS141" s="45"/>
      <c r="ALT141" s="45"/>
      <c r="ALU141" s="45"/>
      <c r="ALV141" s="45"/>
      <c r="ALW141" s="45"/>
      <c r="ALX141" s="45"/>
      <c r="ALY141" s="45"/>
      <c r="ALZ141" s="45"/>
      <c r="AMA141" s="45"/>
      <c r="AMB141" s="45"/>
      <c r="AMC141" s="45"/>
      <c r="AMD141" s="45"/>
      <c r="AME141" s="45"/>
      <c r="AMF141" s="45"/>
      <c r="AMG141" s="45"/>
      <c r="AMH141" s="45"/>
      <c r="AMI141" s="45"/>
      <c r="AMJ141" s="45"/>
      <c r="AMK141" s="45"/>
      <c r="AML141" s="45"/>
      <c r="AMM141" s="45"/>
      <c r="AMN141" s="45"/>
      <c r="AMO141" s="45"/>
      <c r="AMP141" s="45"/>
      <c r="AMQ141" s="45"/>
      <c r="AMR141" s="45"/>
      <c r="AMS141" s="45"/>
      <c r="AMT141" s="45"/>
      <c r="AMU141" s="45"/>
      <c r="AMV141" s="45"/>
      <c r="AMW141" s="45"/>
      <c r="AMX141" s="45"/>
      <c r="AMY141" s="45"/>
      <c r="AMZ141" s="45"/>
      <c r="ANA141" s="45"/>
      <c r="ANB141" s="45"/>
      <c r="ANC141" s="45"/>
      <c r="AND141" s="45"/>
      <c r="ANE141" s="45"/>
      <c r="ANF141" s="45"/>
      <c r="ANG141" s="45"/>
      <c r="ANH141" s="45"/>
      <c r="ANI141" s="45"/>
      <c r="ANJ141" s="45"/>
      <c r="ANK141" s="45"/>
      <c r="ANL141" s="45"/>
      <c r="ANM141" s="45"/>
      <c r="ANN141" s="45"/>
      <c r="ANO141" s="45"/>
      <c r="ANP141" s="45"/>
      <c r="ANQ141" s="45"/>
      <c r="ANR141" s="45"/>
      <c r="ANS141" s="45"/>
      <c r="ANT141" s="45"/>
      <c r="ANU141" s="45"/>
      <c r="ANV141" s="45"/>
      <c r="ANW141" s="45"/>
      <c r="ANX141" s="45"/>
      <c r="ANY141" s="45"/>
      <c r="ANZ141" s="45"/>
      <c r="AOA141" s="45"/>
      <c r="AOB141" s="45"/>
      <c r="AOC141" s="45"/>
      <c r="AOD141" s="45"/>
      <c r="AOE141" s="45"/>
      <c r="AOF141" s="45"/>
      <c r="AOG141" s="45"/>
      <c r="AOH141" s="45"/>
      <c r="AOI141" s="45"/>
      <c r="AOJ141" s="45"/>
      <c r="AOK141" s="45"/>
      <c r="AOL141" s="45"/>
      <c r="AOM141" s="45"/>
      <c r="AON141" s="45"/>
      <c r="AOO141" s="45"/>
      <c r="AOP141" s="45"/>
      <c r="AOQ141" s="45"/>
      <c r="AOR141" s="45"/>
      <c r="AOS141" s="45"/>
      <c r="AOT141" s="45"/>
      <c r="AOU141" s="45"/>
      <c r="AOV141" s="45"/>
      <c r="AOW141" s="45"/>
      <c r="AOX141" s="45"/>
      <c r="AOY141" s="45"/>
      <c r="AOZ141" s="45"/>
      <c r="APA141" s="45"/>
      <c r="APB141" s="45"/>
      <c r="APC141" s="45"/>
      <c r="APD141" s="45"/>
      <c r="APE141" s="45"/>
      <c r="APF141" s="45"/>
      <c r="APG141" s="45"/>
      <c r="APH141" s="45"/>
      <c r="API141" s="45"/>
      <c r="APJ141" s="45"/>
      <c r="APK141" s="45"/>
      <c r="APL141" s="45"/>
      <c r="APM141" s="45"/>
      <c r="APN141" s="45"/>
      <c r="APO141" s="45"/>
      <c r="APP141" s="45"/>
      <c r="APQ141" s="45"/>
      <c r="APR141" s="45"/>
      <c r="APS141" s="45"/>
      <c r="APT141" s="45"/>
      <c r="APU141" s="45"/>
      <c r="APV141" s="45"/>
      <c r="APW141" s="45"/>
      <c r="APX141" s="45"/>
      <c r="APY141" s="45"/>
      <c r="APZ141" s="45"/>
      <c r="AQA141" s="45"/>
      <c r="AQB141" s="45"/>
      <c r="AQC141" s="45"/>
      <c r="AQD141" s="45"/>
      <c r="AQE141" s="45"/>
      <c r="AQF141" s="45"/>
      <c r="AQG141" s="45"/>
      <c r="AQH141" s="45"/>
      <c r="AQI141" s="45"/>
      <c r="AQJ141" s="45"/>
      <c r="AQK141" s="45"/>
      <c r="AQL141" s="45"/>
      <c r="AQM141" s="45"/>
      <c r="AQN141" s="45"/>
      <c r="AQO141" s="45"/>
      <c r="AQP141" s="45"/>
      <c r="AQQ141" s="45"/>
      <c r="AQR141" s="45"/>
      <c r="AQS141" s="45"/>
      <c r="AQT141" s="45"/>
      <c r="AQU141" s="45"/>
      <c r="AQV141" s="45"/>
      <c r="AQW141" s="45"/>
      <c r="AQX141" s="45"/>
      <c r="AQY141" s="45"/>
      <c r="AQZ141" s="45"/>
      <c r="ARA141" s="45"/>
      <c r="ARB141" s="45"/>
      <c r="ARC141" s="45"/>
      <c r="ARD141" s="45"/>
      <c r="ARE141" s="45"/>
      <c r="ARF141" s="45"/>
      <c r="ARG141" s="45"/>
      <c r="ARH141" s="45"/>
      <c r="ARI141" s="45"/>
      <c r="ARJ141" s="45"/>
      <c r="ARK141" s="45"/>
      <c r="ARL141" s="45"/>
      <c r="ARM141" s="45"/>
      <c r="ARN141" s="45"/>
      <c r="ARO141" s="45"/>
      <c r="ARP141" s="45"/>
      <c r="ARQ141" s="45"/>
      <c r="ARR141" s="45"/>
      <c r="ARS141" s="45"/>
      <c r="ART141" s="45"/>
      <c r="ARU141" s="45"/>
      <c r="ARV141" s="45"/>
      <c r="ARW141" s="45"/>
      <c r="ARX141" s="45"/>
      <c r="ARY141" s="45"/>
      <c r="ARZ141" s="45"/>
      <c r="ASA141" s="45"/>
      <c r="ASB141" s="45"/>
      <c r="ASC141" s="45"/>
      <c r="ASD141" s="45"/>
      <c r="ASE141" s="45"/>
      <c r="ASF141" s="45"/>
      <c r="ASG141" s="45"/>
      <c r="ASH141" s="45"/>
      <c r="ASI141" s="45"/>
      <c r="ASJ141" s="45"/>
      <c r="ASK141" s="45"/>
      <c r="ASL141" s="45"/>
      <c r="ASM141" s="45"/>
      <c r="ASN141" s="45"/>
      <c r="ASO141" s="45"/>
      <c r="ASP141" s="45"/>
      <c r="ASQ141" s="45"/>
      <c r="ASR141" s="45"/>
      <c r="ASS141" s="45"/>
      <c r="AST141" s="45"/>
      <c r="ASU141" s="45"/>
      <c r="ASV141" s="45"/>
      <c r="ASW141" s="45"/>
      <c r="ASX141" s="45"/>
      <c r="ASY141" s="45"/>
      <c r="ASZ141" s="45"/>
      <c r="ATA141" s="45"/>
      <c r="ATB141" s="45"/>
      <c r="ATC141" s="45"/>
      <c r="ATD141" s="45"/>
      <c r="ATE141" s="45"/>
      <c r="ATF141" s="45"/>
      <c r="ATG141" s="45"/>
      <c r="ATH141" s="45"/>
      <c r="ATI141" s="45"/>
      <c r="ATJ141" s="45"/>
      <c r="ATK141" s="45"/>
      <c r="ATL141" s="45"/>
      <c r="ATM141" s="45"/>
      <c r="ATN141" s="45"/>
      <c r="ATO141" s="45"/>
      <c r="ATP141" s="45"/>
      <c r="ATQ141" s="45"/>
      <c r="ATR141" s="45"/>
      <c r="ATS141" s="45"/>
      <c r="ATT141" s="45"/>
      <c r="ATU141" s="45"/>
      <c r="ATV141" s="45"/>
      <c r="ATW141" s="45"/>
      <c r="ATX141" s="45"/>
      <c r="ATY141" s="45"/>
      <c r="ATZ141" s="45"/>
      <c r="AUA141" s="45"/>
      <c r="AUB141" s="45"/>
      <c r="AUC141" s="45"/>
      <c r="AUD141" s="45"/>
      <c r="AUE141" s="45"/>
      <c r="AUF141" s="45"/>
      <c r="AUG141" s="45"/>
      <c r="AUH141" s="45"/>
      <c r="AUI141" s="45"/>
      <c r="AUJ141" s="45"/>
      <c r="AUK141" s="45"/>
      <c r="AUL141" s="45"/>
      <c r="AUM141" s="45"/>
      <c r="AUN141" s="45"/>
      <c r="AUO141" s="45"/>
      <c r="AUP141" s="45"/>
      <c r="AUQ141" s="45"/>
      <c r="AUR141" s="45"/>
      <c r="AUS141" s="45"/>
      <c r="AUT141" s="45"/>
      <c r="AUU141" s="45"/>
      <c r="AUV141" s="45"/>
      <c r="AUW141" s="45"/>
      <c r="AUX141" s="45"/>
      <c r="AUY141" s="45"/>
      <c r="AUZ141" s="45"/>
      <c r="AVA141" s="45"/>
      <c r="AVB141" s="45"/>
      <c r="AVC141" s="45"/>
      <c r="AVD141" s="45"/>
      <c r="AVE141" s="45"/>
      <c r="AVF141" s="45"/>
      <c r="AVG141" s="45"/>
      <c r="AVH141" s="45"/>
      <c r="AVI141" s="45"/>
      <c r="AVJ141" s="45"/>
      <c r="AVK141" s="45"/>
      <c r="AVL141" s="45"/>
      <c r="AVM141" s="45"/>
      <c r="AVN141" s="45"/>
      <c r="AVO141" s="45"/>
      <c r="AVP141" s="45"/>
      <c r="AVQ141" s="45"/>
      <c r="AVR141" s="45"/>
      <c r="AVS141" s="45"/>
      <c r="AVT141" s="45"/>
      <c r="AVU141" s="45"/>
      <c r="AVV141" s="45"/>
      <c r="AVW141" s="45"/>
      <c r="AVX141" s="45"/>
      <c r="AVY141" s="45"/>
      <c r="AVZ141" s="45"/>
      <c r="AWA141" s="45"/>
      <c r="AWB141" s="45"/>
      <c r="AWC141" s="45"/>
      <c r="AWD141" s="45"/>
      <c r="AWE141" s="45"/>
      <c r="AWF141" s="45"/>
      <c r="AWG141" s="45"/>
      <c r="AWH141" s="45"/>
      <c r="AWI141" s="45"/>
      <c r="AWJ141" s="45"/>
      <c r="AWK141" s="45"/>
      <c r="AWL141" s="45"/>
      <c r="AWM141" s="45"/>
      <c r="AWN141" s="45"/>
      <c r="AWO141" s="45"/>
      <c r="AWP141" s="45"/>
      <c r="AWQ141" s="45"/>
      <c r="AWR141" s="45"/>
      <c r="AWS141" s="45"/>
      <c r="AWT141" s="45"/>
      <c r="AWU141" s="45"/>
      <c r="AWV141" s="45"/>
      <c r="AWW141" s="45"/>
      <c r="AWX141" s="45"/>
      <c r="AWY141" s="45"/>
      <c r="AWZ141" s="45"/>
      <c r="AXA141" s="45"/>
      <c r="AXB141" s="45"/>
      <c r="AXC141" s="45"/>
      <c r="AXD141" s="45"/>
      <c r="AXE141" s="45"/>
      <c r="AXF141" s="45"/>
      <c r="AXG141" s="45"/>
      <c r="AXH141" s="45"/>
      <c r="AXI141" s="45"/>
      <c r="AXJ141" s="45"/>
      <c r="AXK141" s="45"/>
      <c r="AXL141" s="45"/>
      <c r="AXM141" s="45"/>
      <c r="AXN141" s="45"/>
      <c r="AXO141" s="45"/>
      <c r="AXP141" s="45"/>
      <c r="AXQ141" s="45"/>
      <c r="AXR141" s="45"/>
      <c r="AXS141" s="45"/>
      <c r="AXT141" s="45"/>
      <c r="AXU141" s="45"/>
      <c r="AXV141" s="45"/>
      <c r="AXW141" s="45"/>
      <c r="AXX141" s="45"/>
      <c r="AXY141" s="45"/>
      <c r="AXZ141" s="45"/>
      <c r="AYA141" s="45"/>
      <c r="AYB141" s="45"/>
      <c r="AYC141" s="45"/>
      <c r="AYD141" s="45"/>
      <c r="AYE141" s="45"/>
      <c r="AYF141" s="45"/>
      <c r="AYG141" s="45"/>
      <c r="AYH141" s="45"/>
      <c r="AYI141" s="45"/>
      <c r="AYJ141" s="45"/>
      <c r="AYK141" s="45"/>
      <c r="AYL141" s="45"/>
      <c r="AYM141" s="45"/>
      <c r="AYN141" s="45"/>
      <c r="AYO141" s="45"/>
      <c r="AYP141" s="45"/>
      <c r="AYQ141" s="45"/>
      <c r="AYR141" s="45"/>
      <c r="AYS141" s="45"/>
      <c r="AYT141" s="45"/>
      <c r="AYU141" s="45"/>
      <c r="AYV141" s="45"/>
      <c r="AYW141" s="45"/>
      <c r="AYX141" s="45"/>
      <c r="AYY141" s="45"/>
      <c r="AYZ141" s="45"/>
      <c r="AZA141" s="45"/>
      <c r="AZB141" s="45"/>
      <c r="AZC141" s="45"/>
      <c r="AZD141" s="45"/>
      <c r="AZE141" s="45"/>
      <c r="AZF141" s="45"/>
      <c r="AZG141" s="45"/>
      <c r="AZH141" s="45"/>
      <c r="AZI141" s="45"/>
      <c r="AZJ141" s="45"/>
      <c r="AZK141" s="45"/>
      <c r="AZL141" s="45"/>
      <c r="AZM141" s="45"/>
      <c r="AZN141" s="45"/>
      <c r="AZO141" s="45"/>
      <c r="AZP141" s="45"/>
      <c r="AZQ141" s="45"/>
      <c r="AZR141" s="45"/>
      <c r="AZS141" s="45"/>
      <c r="AZT141" s="45"/>
      <c r="AZU141" s="45"/>
      <c r="AZV141" s="45"/>
      <c r="AZW141" s="45"/>
      <c r="AZX141" s="45"/>
      <c r="AZY141" s="45"/>
      <c r="AZZ141" s="45"/>
      <c r="BAA141" s="45"/>
      <c r="BAB141" s="45"/>
      <c r="BAC141" s="45"/>
      <c r="BAD141" s="45"/>
      <c r="BAE141" s="45"/>
      <c r="BAF141" s="45"/>
      <c r="BAG141" s="45"/>
      <c r="BAH141" s="45"/>
      <c r="BAI141" s="45"/>
      <c r="BAJ141" s="45"/>
      <c r="BAK141" s="45"/>
      <c r="BAL141" s="45"/>
      <c r="BAM141" s="45"/>
      <c r="BAN141" s="45"/>
      <c r="BAO141" s="45"/>
      <c r="BAP141" s="45"/>
      <c r="BAQ141" s="45"/>
      <c r="BAR141" s="45"/>
      <c r="BAS141" s="45"/>
      <c r="BAT141" s="45"/>
      <c r="BAU141" s="45"/>
      <c r="BAV141" s="45"/>
      <c r="BAW141" s="45"/>
      <c r="BAX141" s="45"/>
      <c r="BAY141" s="45"/>
      <c r="BAZ141" s="45"/>
      <c r="BBA141" s="45"/>
      <c r="BBB141" s="45"/>
      <c r="BBC141" s="45"/>
      <c r="BBD141" s="45"/>
      <c r="BBE141" s="45"/>
      <c r="BBF141" s="45"/>
      <c r="BBG141" s="45"/>
      <c r="BBH141" s="45"/>
      <c r="BBI141" s="45"/>
      <c r="BBJ141" s="45"/>
      <c r="BBK141" s="45"/>
      <c r="BBL141" s="45"/>
      <c r="BBM141" s="45"/>
      <c r="BBN141" s="45"/>
      <c r="BBO141" s="45"/>
      <c r="BBP141" s="45"/>
      <c r="BBQ141" s="45"/>
      <c r="BBR141" s="45"/>
      <c r="BBS141" s="45"/>
      <c r="BBT141" s="45"/>
      <c r="BBU141" s="45"/>
      <c r="BBV141" s="45"/>
      <c r="BBW141" s="45"/>
      <c r="BBX141" s="45"/>
      <c r="BBY141" s="45"/>
      <c r="BBZ141" s="45"/>
      <c r="BCA141" s="45"/>
      <c r="BCB141" s="45"/>
      <c r="BCC141" s="45"/>
      <c r="BCD141" s="45"/>
      <c r="BCE141" s="45"/>
      <c r="BCF141" s="45"/>
      <c r="BCG141" s="45"/>
      <c r="BCH141" s="45"/>
      <c r="BCI141" s="45"/>
      <c r="BCJ141" s="45"/>
      <c r="BCK141" s="45"/>
      <c r="BCL141" s="45"/>
      <c r="BCM141" s="45"/>
      <c r="BCN141" s="45"/>
      <c r="BCO141" s="45"/>
      <c r="BCP141" s="45"/>
      <c r="BCQ141" s="45"/>
      <c r="BCR141" s="45"/>
      <c r="BCS141" s="45"/>
      <c r="BCT141" s="45"/>
      <c r="BCU141" s="45"/>
      <c r="BCV141" s="45"/>
      <c r="BCW141" s="45"/>
      <c r="BCX141" s="45"/>
      <c r="BCY141" s="45"/>
      <c r="BCZ141" s="45"/>
      <c r="BDA141" s="45"/>
      <c r="BDB141" s="45"/>
      <c r="BDC141" s="45"/>
      <c r="BDD141" s="45"/>
      <c r="BDE141" s="45"/>
      <c r="BDF141" s="45"/>
      <c r="BDG141" s="45"/>
      <c r="BDH141" s="45"/>
      <c r="BDI141" s="45"/>
      <c r="BDJ141" s="45"/>
      <c r="BDK141" s="45"/>
      <c r="BDL141" s="45"/>
      <c r="BDM141" s="45"/>
      <c r="BDN141" s="45"/>
      <c r="BDO141" s="45"/>
      <c r="BDP141" s="45"/>
      <c r="BDQ141" s="45"/>
      <c r="BDR141" s="45"/>
      <c r="BDS141" s="45"/>
      <c r="BDT141" s="45"/>
      <c r="BDU141" s="45"/>
      <c r="BDV141" s="45"/>
      <c r="BDW141" s="45"/>
      <c r="BDX141" s="45"/>
      <c r="BDY141" s="45"/>
      <c r="BDZ141" s="45"/>
      <c r="BEA141" s="45"/>
      <c r="BEB141" s="45"/>
      <c r="BEC141" s="45"/>
      <c r="BED141" s="45"/>
      <c r="BEE141" s="45"/>
      <c r="BEF141" s="45"/>
      <c r="BEG141" s="45"/>
      <c r="BEH141" s="45"/>
      <c r="BEI141" s="45"/>
      <c r="BEJ141" s="45"/>
      <c r="BEK141" s="45"/>
      <c r="BEL141" s="45"/>
      <c r="BEM141" s="45"/>
      <c r="BEN141" s="45"/>
      <c r="BEO141" s="45"/>
      <c r="BEP141" s="45"/>
      <c r="BEQ141" s="45"/>
      <c r="BER141" s="45"/>
      <c r="BES141" s="45"/>
      <c r="BET141" s="45"/>
      <c r="BEU141" s="45"/>
      <c r="BEV141" s="45"/>
      <c r="BEW141" s="45"/>
      <c r="BEX141" s="45"/>
      <c r="BEY141" s="45"/>
      <c r="BEZ141" s="45"/>
      <c r="BFA141" s="45"/>
      <c r="BFB141" s="45"/>
      <c r="BFC141" s="45"/>
      <c r="BFD141" s="45"/>
      <c r="BFE141" s="45"/>
      <c r="BFF141" s="45"/>
      <c r="BFG141" s="45"/>
      <c r="BFH141" s="45"/>
      <c r="BFI141" s="45"/>
      <c r="BFJ141" s="45"/>
      <c r="BFK141" s="45"/>
      <c r="BFL141" s="45"/>
      <c r="BFM141" s="45"/>
      <c r="BFN141" s="45"/>
      <c r="BFO141" s="45"/>
      <c r="BFP141" s="45"/>
      <c r="BFQ141" s="45"/>
      <c r="BFR141" s="45"/>
      <c r="BFS141" s="45"/>
      <c r="BFT141" s="45"/>
      <c r="BFU141" s="45"/>
      <c r="BFV141" s="45"/>
      <c r="BFW141" s="45"/>
      <c r="BFX141" s="45"/>
      <c r="BFY141" s="45"/>
      <c r="BFZ141" s="45"/>
      <c r="BGA141" s="45"/>
      <c r="BGB141" s="45"/>
      <c r="BGC141" s="45"/>
      <c r="BGD141" s="45"/>
      <c r="BGE141" s="45"/>
      <c r="BGF141" s="45"/>
      <c r="BGG141" s="45"/>
      <c r="BGH141" s="45"/>
      <c r="BGI141" s="45"/>
      <c r="BGJ141" s="45"/>
      <c r="BGK141" s="45"/>
      <c r="BGL141" s="45"/>
      <c r="BGM141" s="45"/>
      <c r="BGN141" s="45"/>
      <c r="BGO141" s="45"/>
      <c r="BGP141" s="45"/>
      <c r="BGQ141" s="45"/>
      <c r="BGR141" s="45"/>
      <c r="BGS141" s="45"/>
      <c r="BGT141" s="45"/>
      <c r="BGU141" s="45"/>
      <c r="BGV141" s="45"/>
      <c r="BGW141" s="45"/>
      <c r="BGX141" s="45"/>
      <c r="BGY141" s="45"/>
      <c r="BGZ141" s="45"/>
      <c r="BHA141" s="45"/>
      <c r="BHB141" s="45"/>
      <c r="BHC141" s="45"/>
      <c r="BHD141" s="45"/>
      <c r="BHE141" s="45"/>
      <c r="BHF141" s="45"/>
      <c r="BHG141" s="45"/>
      <c r="BHH141" s="45"/>
      <c r="BHI141" s="45"/>
      <c r="BHJ141" s="45"/>
      <c r="BHK141" s="45"/>
      <c r="BHL141" s="45"/>
      <c r="BHM141" s="45"/>
      <c r="BHN141" s="45"/>
      <c r="BHO141" s="45"/>
      <c r="BHP141" s="45"/>
      <c r="BHQ141" s="45"/>
      <c r="BHR141" s="45"/>
      <c r="BHS141" s="45"/>
      <c r="BHT141" s="45"/>
      <c r="BHU141" s="45"/>
      <c r="BHV141" s="45"/>
      <c r="BHW141" s="45"/>
      <c r="BHX141" s="45"/>
      <c r="BHY141" s="45"/>
      <c r="BHZ141" s="45"/>
      <c r="BIA141" s="45"/>
      <c r="BIB141" s="45"/>
      <c r="BIC141" s="45"/>
      <c r="BID141" s="45"/>
      <c r="BIE141" s="45"/>
      <c r="BIF141" s="45"/>
      <c r="BIG141" s="45"/>
      <c r="BIH141" s="45"/>
      <c r="BII141" s="45"/>
      <c r="BIJ141" s="45"/>
      <c r="BIK141" s="45"/>
      <c r="BIL141" s="45"/>
      <c r="BIM141" s="45"/>
      <c r="BIN141" s="45"/>
      <c r="BIO141" s="45"/>
      <c r="BIP141" s="45"/>
      <c r="BIQ141" s="45"/>
      <c r="BIR141" s="45"/>
      <c r="BIS141" s="45"/>
      <c r="BIT141" s="45"/>
      <c r="BIU141" s="45"/>
      <c r="BIV141" s="45"/>
      <c r="BIW141" s="45"/>
      <c r="BIX141" s="45"/>
      <c r="BIY141" s="45"/>
      <c r="BIZ141" s="45"/>
      <c r="BJA141" s="45"/>
      <c r="BJB141" s="45"/>
      <c r="BJC141" s="45"/>
      <c r="BJD141" s="45"/>
      <c r="BJE141" s="45"/>
      <c r="BJF141" s="45"/>
      <c r="BJG141" s="45"/>
      <c r="BJH141" s="45"/>
      <c r="BJI141" s="45"/>
      <c r="BJJ141" s="45"/>
      <c r="BJK141" s="45"/>
      <c r="BJL141" s="45"/>
      <c r="BJM141" s="45"/>
      <c r="BJN141" s="45"/>
      <c r="BJO141" s="45"/>
      <c r="BJP141" s="45"/>
      <c r="BJQ141" s="45"/>
      <c r="BJR141" s="45"/>
      <c r="BJS141" s="45"/>
      <c r="BJT141" s="45"/>
      <c r="BJU141" s="45"/>
      <c r="BJV141" s="45"/>
      <c r="BJW141" s="45"/>
      <c r="BJX141" s="45"/>
      <c r="BJY141" s="45"/>
      <c r="BJZ141" s="45"/>
      <c r="BKA141" s="45"/>
      <c r="BKB141" s="45"/>
      <c r="BKC141" s="45"/>
      <c r="BKD141" s="45"/>
      <c r="BKE141" s="45"/>
      <c r="BKF141" s="45"/>
      <c r="BKG141" s="45"/>
      <c r="BKH141" s="45"/>
      <c r="BKI141" s="45"/>
      <c r="BKJ141" s="45"/>
      <c r="BKK141" s="45"/>
      <c r="BKL141" s="45"/>
      <c r="BKM141" s="45"/>
      <c r="BKN141" s="45"/>
      <c r="BKO141" s="45"/>
      <c r="BKP141" s="45"/>
      <c r="BKQ141" s="45"/>
      <c r="BKR141" s="45"/>
      <c r="BKS141" s="45"/>
      <c r="BKT141" s="45"/>
      <c r="BKU141" s="45"/>
      <c r="BKV141" s="45"/>
      <c r="BKW141" s="45"/>
      <c r="BKX141" s="45"/>
      <c r="BKY141" s="45"/>
      <c r="BKZ141" s="45"/>
      <c r="BLA141" s="45"/>
      <c r="BLB141" s="45"/>
      <c r="BLC141" s="45"/>
      <c r="BLD141" s="45"/>
      <c r="BLE141" s="45"/>
      <c r="BLF141" s="45"/>
      <c r="BLG141" s="45"/>
      <c r="BLH141" s="45"/>
      <c r="BLI141" s="45"/>
      <c r="BLJ141" s="45"/>
      <c r="BLK141" s="45"/>
      <c r="BLL141" s="45"/>
      <c r="BLM141" s="45"/>
      <c r="BLN141" s="45"/>
      <c r="BLO141" s="45"/>
      <c r="BLP141" s="45"/>
      <c r="BLQ141" s="45"/>
      <c r="BLR141" s="45"/>
      <c r="BLS141" s="45"/>
      <c r="BLT141" s="45"/>
      <c r="BLU141" s="45"/>
      <c r="BLV141" s="45"/>
      <c r="BLW141" s="45"/>
      <c r="BLX141" s="45"/>
      <c r="BLY141" s="45"/>
      <c r="BLZ141" s="45"/>
      <c r="BMA141" s="45"/>
      <c r="BMB141" s="45"/>
      <c r="BMC141" s="45"/>
      <c r="BMD141" s="45"/>
      <c r="BME141" s="45"/>
      <c r="BMF141" s="45"/>
      <c r="BMG141" s="45"/>
      <c r="BMH141" s="45"/>
      <c r="BMI141" s="45"/>
      <c r="BMJ141" s="45"/>
      <c r="BMK141" s="45"/>
      <c r="BML141" s="45"/>
      <c r="BMM141" s="45"/>
      <c r="BMN141" s="45"/>
      <c r="BMO141" s="45"/>
      <c r="BMP141" s="45"/>
      <c r="BMQ141" s="45"/>
      <c r="BMR141" s="45"/>
      <c r="BMS141" s="45"/>
      <c r="BMT141" s="45"/>
      <c r="BMU141" s="45"/>
      <c r="BMV141" s="45"/>
      <c r="BMW141" s="45"/>
      <c r="BMX141" s="45"/>
      <c r="BMY141" s="45"/>
      <c r="BMZ141" s="45"/>
      <c r="BNA141" s="45"/>
      <c r="BNB141" s="45"/>
      <c r="BNC141" s="45"/>
      <c r="BND141" s="45"/>
      <c r="BNE141" s="45"/>
      <c r="BNF141" s="45"/>
      <c r="BNG141" s="45"/>
      <c r="BNH141" s="45"/>
      <c r="BNI141" s="45"/>
      <c r="BNJ141" s="45"/>
      <c r="BNK141" s="45"/>
      <c r="BNL141" s="45"/>
      <c r="BNM141" s="45"/>
      <c r="BNN141" s="45"/>
      <c r="BNO141" s="45"/>
      <c r="BNP141" s="45"/>
      <c r="BNQ141" s="45"/>
      <c r="BNR141" s="45"/>
      <c r="BNS141" s="45"/>
      <c r="BNT141" s="45"/>
      <c r="BNU141" s="45"/>
      <c r="BNV141" s="45"/>
      <c r="BNW141" s="45"/>
      <c r="BNX141" s="45"/>
      <c r="BNY141" s="45"/>
      <c r="BNZ141" s="45"/>
      <c r="BOA141" s="45"/>
      <c r="BOB141" s="45"/>
      <c r="BOC141" s="45"/>
      <c r="BOD141" s="45"/>
      <c r="BOE141" s="45"/>
      <c r="BOF141" s="45"/>
      <c r="BOG141" s="45"/>
      <c r="BOH141" s="45"/>
      <c r="BOI141" s="45"/>
      <c r="BOJ141" s="45"/>
      <c r="BOK141" s="45"/>
      <c r="BOL141" s="45"/>
      <c r="BOM141" s="45"/>
      <c r="BON141" s="45"/>
      <c r="BOO141" s="45"/>
      <c r="BOP141" s="45"/>
      <c r="BOQ141" s="45"/>
      <c r="BOR141" s="45"/>
      <c r="BOS141" s="45"/>
      <c r="BOT141" s="45"/>
      <c r="BOU141" s="45"/>
      <c r="BOV141" s="45"/>
      <c r="BOW141" s="45"/>
      <c r="BOX141" s="45"/>
      <c r="BOY141" s="45"/>
      <c r="BOZ141" s="45"/>
      <c r="BPA141" s="45"/>
      <c r="BPB141" s="45"/>
      <c r="BPC141" s="45"/>
      <c r="BPD141" s="45"/>
      <c r="BPE141" s="45"/>
      <c r="BPF141" s="45"/>
      <c r="BPG141" s="45"/>
      <c r="BPH141" s="45"/>
      <c r="BPI141" s="45"/>
      <c r="BPJ141" s="45"/>
      <c r="BPK141" s="45"/>
      <c r="BPL141" s="45"/>
      <c r="BPM141" s="45"/>
      <c r="BPN141" s="45"/>
      <c r="BPO141" s="45"/>
      <c r="BPP141" s="45"/>
      <c r="BPQ141" s="45"/>
      <c r="BPR141" s="45"/>
      <c r="BPS141" s="45"/>
      <c r="BPT141" s="45"/>
      <c r="BPU141" s="45"/>
      <c r="BPV141" s="45"/>
      <c r="BPW141" s="45"/>
      <c r="BPX141" s="45"/>
      <c r="BPY141" s="45"/>
      <c r="BPZ141" s="45"/>
      <c r="BQA141" s="45"/>
      <c r="BQB141" s="45"/>
      <c r="BQC141" s="45"/>
      <c r="BQD141" s="45"/>
      <c r="BQE141" s="45"/>
      <c r="BQF141" s="45"/>
      <c r="BQG141" s="45"/>
      <c r="BQH141" s="45"/>
      <c r="BQI141" s="45"/>
      <c r="BQJ141" s="45"/>
      <c r="BQK141" s="45"/>
      <c r="BQL141" s="45"/>
      <c r="BQM141" s="45"/>
      <c r="BQN141" s="45"/>
      <c r="BQO141" s="45"/>
      <c r="BQP141" s="45"/>
      <c r="BQQ141" s="45"/>
      <c r="BQR141" s="45"/>
      <c r="BQS141" s="45"/>
      <c r="BQT141" s="45"/>
      <c r="BQU141" s="45"/>
      <c r="BQV141" s="45"/>
      <c r="BQW141" s="45"/>
      <c r="BQX141" s="45"/>
      <c r="BQY141" s="45"/>
      <c r="BQZ141" s="45"/>
      <c r="BRA141" s="45"/>
      <c r="BRB141" s="45"/>
      <c r="BRC141" s="45"/>
      <c r="BRD141" s="45"/>
      <c r="BRE141" s="45"/>
      <c r="BRF141" s="45"/>
      <c r="BRG141" s="45"/>
      <c r="BRH141" s="45"/>
      <c r="BRI141" s="45"/>
      <c r="BRJ141" s="45"/>
      <c r="BRK141" s="45"/>
      <c r="BRL141" s="45"/>
      <c r="BRM141" s="45"/>
      <c r="BRN141" s="45"/>
      <c r="BRO141" s="45"/>
      <c r="BRP141" s="45"/>
      <c r="BRQ141" s="45"/>
      <c r="BRR141" s="45"/>
      <c r="BRS141" s="45"/>
      <c r="BRT141" s="45"/>
      <c r="BRU141" s="45"/>
      <c r="BRV141" s="45"/>
      <c r="BRW141" s="45"/>
      <c r="BRX141" s="45"/>
      <c r="BRY141" s="45"/>
      <c r="BRZ141" s="45"/>
      <c r="BSA141" s="45"/>
      <c r="BSB141" s="45"/>
      <c r="BSC141" s="45"/>
      <c r="BSD141" s="45"/>
      <c r="BSE141" s="45"/>
      <c r="BSF141" s="45"/>
      <c r="BSG141" s="45"/>
      <c r="BSH141" s="45"/>
      <c r="BSI141" s="45"/>
      <c r="BSJ141" s="45"/>
      <c r="BSK141" s="45"/>
      <c r="BSL141" s="45"/>
      <c r="BSM141" s="45"/>
      <c r="BSN141" s="45"/>
      <c r="BSO141" s="45"/>
      <c r="BSP141" s="45"/>
      <c r="BSQ141" s="45"/>
      <c r="BSR141" s="45"/>
      <c r="BSS141" s="45"/>
      <c r="BST141" s="45"/>
      <c r="BSU141" s="45"/>
      <c r="BSV141" s="45"/>
      <c r="BSW141" s="45"/>
      <c r="BSX141" s="45"/>
      <c r="BSY141" s="45"/>
      <c r="BSZ141" s="45"/>
      <c r="BTA141" s="45"/>
      <c r="BTB141" s="45"/>
      <c r="BTC141" s="45"/>
      <c r="BTD141" s="45"/>
      <c r="BTE141" s="45"/>
      <c r="BTF141" s="45"/>
      <c r="BTG141" s="45"/>
      <c r="BTH141" s="45"/>
      <c r="BTI141" s="45"/>
      <c r="BTJ141" s="45"/>
      <c r="BTK141" s="45"/>
      <c r="BTL141" s="45"/>
      <c r="BTM141" s="45"/>
      <c r="BTN141" s="45"/>
      <c r="BTO141" s="45"/>
      <c r="BTP141" s="45"/>
      <c r="BTQ141" s="45"/>
      <c r="BTR141" s="45"/>
      <c r="BTS141" s="45"/>
      <c r="BTT141" s="45"/>
      <c r="BTU141" s="45"/>
      <c r="BTV141" s="45"/>
      <c r="BTW141" s="45"/>
      <c r="BTX141" s="45"/>
      <c r="BTY141" s="45"/>
      <c r="BTZ141" s="45"/>
      <c r="BUA141" s="45"/>
      <c r="BUB141" s="45"/>
      <c r="BUC141" s="45"/>
      <c r="BUD141" s="45"/>
      <c r="BUE141" s="45"/>
      <c r="BUF141" s="45"/>
      <c r="BUG141" s="45"/>
      <c r="BUH141" s="45"/>
      <c r="BUI141" s="45"/>
      <c r="BUJ141" s="45"/>
      <c r="BUK141" s="45"/>
      <c r="BUL141" s="45"/>
      <c r="BUM141" s="45"/>
      <c r="BUN141" s="45"/>
      <c r="BUO141" s="45"/>
      <c r="BUP141" s="45"/>
      <c r="BUQ141" s="45"/>
      <c r="BUR141" s="45"/>
      <c r="BUS141" s="45"/>
      <c r="BUT141" s="45"/>
      <c r="BUU141" s="45"/>
      <c r="BUV141" s="45"/>
      <c r="BUW141" s="45"/>
      <c r="BUX141" s="45"/>
      <c r="BUY141" s="45"/>
      <c r="BUZ141" s="45"/>
      <c r="BVA141" s="45"/>
      <c r="BVB141" s="45"/>
      <c r="BVC141" s="45"/>
      <c r="BVD141" s="45"/>
      <c r="BVE141" s="45"/>
      <c r="BVF141" s="45"/>
      <c r="BVG141" s="45"/>
      <c r="BVH141" s="45"/>
      <c r="BVI141" s="45"/>
      <c r="BVJ141" s="45"/>
      <c r="BVK141" s="45"/>
      <c r="BVL141" s="45"/>
      <c r="BVM141" s="45"/>
      <c r="BVN141" s="45"/>
      <c r="BVO141" s="45"/>
      <c r="BVP141" s="45"/>
      <c r="BVQ141" s="45"/>
      <c r="BVR141" s="45"/>
      <c r="BVS141" s="45"/>
      <c r="BVT141" s="45"/>
      <c r="BVU141" s="45"/>
      <c r="BVV141" s="45"/>
      <c r="BVW141" s="45"/>
      <c r="BVX141" s="45"/>
      <c r="BVY141" s="45"/>
      <c r="BVZ141" s="45"/>
      <c r="BWA141" s="45"/>
      <c r="BWB141" s="45"/>
      <c r="BWC141" s="45"/>
      <c r="BWD141" s="45"/>
      <c r="BWE141" s="45"/>
      <c r="BWF141" s="45"/>
      <c r="BWG141" s="45"/>
      <c r="BWH141" s="45"/>
      <c r="BWI141" s="45"/>
      <c r="BWJ141" s="45"/>
      <c r="BWK141" s="45"/>
      <c r="BWL141" s="45"/>
      <c r="BWM141" s="45"/>
      <c r="BWN141" s="45"/>
      <c r="BWO141" s="45"/>
      <c r="BWP141" s="45"/>
      <c r="BWQ141" s="45"/>
      <c r="BWR141" s="45"/>
      <c r="BWS141" s="45"/>
      <c r="BWT141" s="45"/>
      <c r="BWU141" s="45"/>
      <c r="BWV141" s="45"/>
      <c r="BWW141" s="45"/>
      <c r="BWX141" s="45"/>
      <c r="BWY141" s="45"/>
      <c r="BWZ141" s="45"/>
      <c r="BXA141" s="45"/>
      <c r="BXB141" s="45"/>
      <c r="BXC141" s="45"/>
      <c r="BXD141" s="45"/>
      <c r="BXE141" s="45"/>
      <c r="BXF141" s="45"/>
      <c r="BXG141" s="45"/>
      <c r="BXH141" s="45"/>
      <c r="BXI141" s="45"/>
      <c r="BXJ141" s="45"/>
      <c r="BXK141" s="45"/>
      <c r="BXL141" s="45"/>
      <c r="BXM141" s="45"/>
      <c r="BXN141" s="45"/>
      <c r="BXO141" s="45"/>
      <c r="BXP141" s="45"/>
      <c r="BXQ141" s="45"/>
      <c r="BXR141" s="45"/>
      <c r="BXS141" s="45"/>
      <c r="BXT141" s="45"/>
      <c r="BXU141" s="45"/>
      <c r="BXV141" s="45"/>
      <c r="BXW141" s="45"/>
      <c r="BXX141" s="45"/>
      <c r="BXY141" s="45"/>
      <c r="BXZ141" s="45"/>
      <c r="BYA141" s="45"/>
      <c r="BYB141" s="45"/>
      <c r="BYC141" s="45"/>
      <c r="BYD141" s="45"/>
      <c r="BYE141" s="45"/>
      <c r="BYF141" s="45"/>
      <c r="BYG141" s="45"/>
      <c r="BYH141" s="45"/>
      <c r="BYI141" s="45"/>
      <c r="BYJ141" s="45"/>
      <c r="BYK141" s="45"/>
      <c r="BYL141" s="45"/>
      <c r="BYM141" s="45"/>
      <c r="BYN141" s="45"/>
      <c r="BYO141" s="45"/>
      <c r="BYP141" s="45"/>
      <c r="BYQ141" s="45"/>
      <c r="BYR141" s="45"/>
      <c r="BYS141" s="45"/>
      <c r="BYT141" s="45"/>
      <c r="BYU141" s="45"/>
      <c r="BYV141" s="45"/>
      <c r="BYW141" s="45"/>
      <c r="BYX141" s="45"/>
      <c r="BYY141" s="45"/>
      <c r="BYZ141" s="45"/>
      <c r="BZA141" s="45"/>
      <c r="BZB141" s="45"/>
      <c r="BZC141" s="45"/>
      <c r="BZD141" s="45"/>
      <c r="BZE141" s="45"/>
      <c r="BZF141" s="45"/>
      <c r="BZG141" s="45"/>
      <c r="BZH141" s="45"/>
      <c r="BZI141" s="45"/>
      <c r="BZJ141" s="45"/>
      <c r="BZK141" s="45"/>
      <c r="BZL141" s="45"/>
      <c r="BZM141" s="45"/>
      <c r="BZN141" s="45"/>
      <c r="BZO141" s="45"/>
      <c r="BZP141" s="45"/>
      <c r="BZQ141" s="45"/>
      <c r="BZR141" s="45"/>
      <c r="BZS141" s="45"/>
      <c r="BZT141" s="45"/>
      <c r="BZU141" s="45"/>
      <c r="BZV141" s="45"/>
      <c r="BZW141" s="45"/>
      <c r="BZX141" s="45"/>
      <c r="BZY141" s="45"/>
      <c r="BZZ141" s="45"/>
      <c r="CAA141" s="45"/>
      <c r="CAB141" s="45"/>
      <c r="CAC141" s="45"/>
      <c r="CAD141" s="45"/>
      <c r="CAE141" s="45"/>
      <c r="CAF141" s="45"/>
      <c r="CAG141" s="45"/>
      <c r="CAH141" s="45"/>
      <c r="CAI141" s="45"/>
      <c r="CAJ141" s="45"/>
      <c r="CAK141" s="45"/>
      <c r="CAL141" s="45"/>
      <c r="CAM141" s="45"/>
      <c r="CAN141" s="45"/>
      <c r="CAO141" s="45"/>
      <c r="CAP141" s="45"/>
      <c r="CAQ141" s="45"/>
      <c r="CAR141" s="45"/>
      <c r="CAS141" s="45"/>
      <c r="CAT141" s="45"/>
      <c r="CAU141" s="45"/>
      <c r="CAV141" s="45"/>
      <c r="CAW141" s="45"/>
      <c r="CAX141" s="45"/>
      <c r="CAY141" s="45"/>
      <c r="CAZ141" s="45"/>
      <c r="CBA141" s="45"/>
      <c r="CBB141" s="45"/>
      <c r="CBC141" s="45"/>
      <c r="CBD141" s="45"/>
      <c r="CBE141" s="45"/>
      <c r="CBF141" s="45"/>
      <c r="CBG141" s="45"/>
      <c r="CBH141" s="45"/>
      <c r="CBI141" s="45"/>
      <c r="CBJ141" s="45"/>
      <c r="CBK141" s="45"/>
      <c r="CBL141" s="45"/>
      <c r="CBM141" s="45"/>
      <c r="CBN141" s="45"/>
      <c r="CBO141" s="45"/>
      <c r="CBP141" s="45"/>
      <c r="CBQ141" s="45"/>
      <c r="CBR141" s="45"/>
      <c r="CBS141" s="45"/>
      <c r="CBT141" s="45"/>
      <c r="CBU141" s="45"/>
      <c r="CBV141" s="45"/>
      <c r="CBW141" s="45"/>
      <c r="CBX141" s="45"/>
      <c r="CBY141" s="45"/>
      <c r="CBZ141" s="45"/>
      <c r="CCA141" s="45"/>
      <c r="CCB141" s="45"/>
      <c r="CCC141" s="45"/>
      <c r="CCD141" s="45"/>
      <c r="CCE141" s="45"/>
      <c r="CCF141" s="45"/>
      <c r="CCG141" s="45"/>
      <c r="CCH141" s="45"/>
      <c r="CCI141" s="45"/>
      <c r="CCJ141" s="45"/>
      <c r="CCK141" s="45"/>
      <c r="CCL141" s="45"/>
      <c r="CCM141" s="45"/>
      <c r="CCN141" s="45"/>
      <c r="CCO141" s="45"/>
      <c r="CCP141" s="45"/>
      <c r="CCQ141" s="45"/>
      <c r="CCR141" s="45"/>
      <c r="CCS141" s="45"/>
      <c r="CCT141" s="45"/>
      <c r="CCU141" s="45"/>
      <c r="CCV141" s="45"/>
      <c r="CCW141" s="45"/>
      <c r="CCX141" s="45"/>
      <c r="CCY141" s="45"/>
      <c r="CCZ141" s="45"/>
      <c r="CDA141" s="45"/>
      <c r="CDB141" s="45"/>
      <c r="CDC141" s="45"/>
      <c r="CDD141" s="45"/>
      <c r="CDE141" s="45"/>
      <c r="CDF141" s="45"/>
      <c r="CDG141" s="45"/>
      <c r="CDH141" s="45"/>
      <c r="CDI141" s="45"/>
      <c r="CDJ141" s="45"/>
      <c r="CDK141" s="45"/>
      <c r="CDL141" s="45"/>
      <c r="CDM141" s="45"/>
      <c r="CDN141" s="45"/>
      <c r="CDO141" s="45"/>
      <c r="CDP141" s="45"/>
      <c r="CDQ141" s="45"/>
      <c r="CDR141" s="45"/>
      <c r="CDS141" s="45"/>
      <c r="CDT141" s="45"/>
      <c r="CDU141" s="45"/>
      <c r="CDV141" s="45"/>
      <c r="CDW141" s="45"/>
      <c r="CDX141" s="45"/>
      <c r="CDY141" s="45"/>
      <c r="CDZ141" s="45"/>
      <c r="CEA141" s="45"/>
      <c r="CEB141" s="45"/>
      <c r="CEC141" s="45"/>
      <c r="CED141" s="45"/>
      <c r="CEE141" s="45"/>
      <c r="CEF141" s="45"/>
      <c r="CEG141" s="45"/>
      <c r="CEH141" s="45"/>
      <c r="CEI141" s="45"/>
      <c r="CEJ141" s="45"/>
      <c r="CEK141" s="45"/>
      <c r="CEL141" s="45"/>
      <c r="CEM141" s="45"/>
      <c r="CEN141" s="45"/>
      <c r="CEO141" s="45"/>
      <c r="CEP141" s="45"/>
      <c r="CEQ141" s="45"/>
      <c r="CER141" s="45"/>
      <c r="CES141" s="45"/>
      <c r="CET141" s="45"/>
      <c r="CEU141" s="45"/>
      <c r="CEV141" s="45"/>
      <c r="CEW141" s="45"/>
      <c r="CEX141" s="45"/>
      <c r="CEY141" s="45"/>
      <c r="CEZ141" s="45"/>
      <c r="CFA141" s="45"/>
      <c r="CFB141" s="45"/>
      <c r="CFC141" s="45"/>
      <c r="CFD141" s="45"/>
      <c r="CFE141" s="45"/>
      <c r="CFF141" s="45"/>
      <c r="CFG141" s="45"/>
      <c r="CFH141" s="45"/>
      <c r="CFI141" s="45"/>
      <c r="CFJ141" s="45"/>
      <c r="CFK141" s="45"/>
      <c r="CFL141" s="45"/>
      <c r="CFM141" s="45"/>
      <c r="CFN141" s="45"/>
      <c r="CFO141" s="45"/>
      <c r="CFP141" s="45"/>
      <c r="CFQ141" s="45"/>
      <c r="CFR141" s="45"/>
      <c r="CFS141" s="45"/>
      <c r="CFT141" s="45"/>
      <c r="CFU141" s="45"/>
      <c r="CFV141" s="45"/>
      <c r="CFW141" s="45"/>
      <c r="CFX141" s="45"/>
      <c r="CFY141" s="45"/>
      <c r="CFZ141" s="45"/>
      <c r="CGA141" s="45"/>
      <c r="CGB141" s="45"/>
      <c r="CGC141" s="45"/>
      <c r="CGD141" s="45"/>
      <c r="CGE141" s="45"/>
      <c r="CGF141" s="45"/>
      <c r="CGG141" s="45"/>
      <c r="CGH141" s="45"/>
      <c r="CGI141" s="45"/>
      <c r="CGJ141" s="45"/>
      <c r="CGK141" s="45"/>
      <c r="CGL141" s="45"/>
      <c r="CGM141" s="45"/>
      <c r="CGN141" s="45"/>
      <c r="CGO141" s="45"/>
      <c r="CGP141" s="45"/>
      <c r="CGQ141" s="45"/>
      <c r="CGR141" s="45"/>
      <c r="CGS141" s="45"/>
      <c r="CGT141" s="45"/>
      <c r="CGU141" s="45"/>
      <c r="CGV141" s="45"/>
      <c r="CGW141" s="45"/>
      <c r="CGX141" s="45"/>
      <c r="CGY141" s="45"/>
      <c r="CGZ141" s="45"/>
      <c r="CHA141" s="45"/>
      <c r="CHB141" s="45"/>
      <c r="CHC141" s="45"/>
      <c r="CHD141" s="45"/>
      <c r="CHE141" s="45"/>
      <c r="CHF141" s="45"/>
      <c r="CHG141" s="45"/>
      <c r="CHH141" s="45"/>
      <c r="CHI141" s="45"/>
      <c r="CHJ141" s="45"/>
      <c r="CHK141" s="45"/>
      <c r="CHL141" s="45"/>
      <c r="CHM141" s="45"/>
      <c r="CHN141" s="45"/>
      <c r="CHO141" s="45"/>
      <c r="CHP141" s="45"/>
      <c r="CHQ141" s="45"/>
      <c r="CHR141" s="45"/>
      <c r="CHS141" s="45"/>
      <c r="CHT141" s="45"/>
      <c r="CHU141" s="45"/>
      <c r="CHV141" s="45"/>
      <c r="CHW141" s="45"/>
      <c r="CHX141" s="45"/>
      <c r="CHY141" s="45"/>
      <c r="CHZ141" s="45"/>
      <c r="CIA141" s="45"/>
      <c r="CIB141" s="45"/>
      <c r="CIC141" s="45"/>
      <c r="CID141" s="45"/>
      <c r="CIE141" s="45"/>
      <c r="CIF141" s="45"/>
      <c r="CIG141" s="45"/>
      <c r="CIH141" s="45"/>
      <c r="CII141" s="45"/>
      <c r="CIJ141" s="45"/>
      <c r="CIK141" s="45"/>
      <c r="CIL141" s="45"/>
      <c r="CIM141" s="45"/>
      <c r="CIN141" s="45"/>
      <c r="CIO141" s="45"/>
      <c r="CIP141" s="45"/>
      <c r="CIQ141" s="45"/>
      <c r="CIR141" s="45"/>
      <c r="CIS141" s="45"/>
      <c r="CIT141" s="45"/>
      <c r="CIU141" s="45"/>
      <c r="CIV141" s="45"/>
      <c r="CIW141" s="45"/>
      <c r="CIX141" s="45"/>
      <c r="CIY141" s="45"/>
      <c r="CIZ141" s="45"/>
      <c r="CJA141" s="45"/>
      <c r="CJB141" s="45"/>
      <c r="CJC141" s="45"/>
      <c r="CJD141" s="45"/>
      <c r="CJE141" s="45"/>
      <c r="CJF141" s="45"/>
      <c r="CJG141" s="45"/>
      <c r="CJH141" s="45"/>
      <c r="CJI141" s="45"/>
      <c r="CJJ141" s="45"/>
      <c r="CJK141" s="45"/>
      <c r="CJL141" s="45"/>
      <c r="CJM141" s="45"/>
      <c r="CJN141" s="45"/>
      <c r="CJO141" s="45"/>
      <c r="CJP141" s="45"/>
      <c r="CJQ141" s="45"/>
      <c r="CJR141" s="45"/>
      <c r="CJS141" s="45"/>
      <c r="CJT141" s="45"/>
      <c r="CJU141" s="45"/>
      <c r="CJV141" s="45"/>
      <c r="CJW141" s="45"/>
      <c r="CJX141" s="45"/>
      <c r="CJY141" s="45"/>
      <c r="CJZ141" s="45"/>
      <c r="CKA141" s="45"/>
      <c r="CKB141" s="45"/>
      <c r="CKC141" s="45"/>
      <c r="CKD141" s="45"/>
      <c r="CKE141" s="45"/>
      <c r="CKF141" s="45"/>
      <c r="CKG141" s="45"/>
      <c r="CKH141" s="45"/>
      <c r="CKI141" s="45"/>
      <c r="CKJ141" s="45"/>
      <c r="CKK141" s="45"/>
      <c r="CKL141" s="45"/>
      <c r="CKM141" s="45"/>
      <c r="CKN141" s="45"/>
      <c r="CKO141" s="45"/>
      <c r="CKP141" s="45"/>
      <c r="CKQ141" s="45"/>
      <c r="CKR141" s="45"/>
      <c r="CKS141" s="45"/>
      <c r="CKT141" s="45"/>
      <c r="CKU141" s="45"/>
      <c r="CKV141" s="45"/>
      <c r="CKW141" s="45"/>
      <c r="CKX141" s="45"/>
      <c r="CKY141" s="45"/>
      <c r="CKZ141" s="45"/>
      <c r="CLA141" s="45"/>
      <c r="CLB141" s="45"/>
      <c r="CLC141" s="45"/>
      <c r="CLD141" s="45"/>
      <c r="CLE141" s="45"/>
      <c r="CLF141" s="45"/>
      <c r="CLG141" s="45"/>
      <c r="CLH141" s="45"/>
      <c r="CLI141" s="45"/>
      <c r="CLJ141" s="45"/>
      <c r="CLK141" s="45"/>
      <c r="CLL141" s="45"/>
      <c r="CLM141" s="45"/>
      <c r="CLN141" s="45"/>
      <c r="CLO141" s="45"/>
      <c r="CLP141" s="45"/>
      <c r="CLQ141" s="45"/>
      <c r="CLR141" s="45"/>
      <c r="CLS141" s="45"/>
      <c r="CLT141" s="45"/>
      <c r="CLU141" s="45"/>
      <c r="CLV141" s="45"/>
      <c r="CLW141" s="45"/>
      <c r="CLX141" s="45"/>
      <c r="CLY141" s="45"/>
      <c r="CLZ141" s="45"/>
      <c r="CMA141" s="45"/>
      <c r="CMB141" s="45"/>
      <c r="CMC141" s="45"/>
      <c r="CMD141" s="45"/>
      <c r="CME141" s="45"/>
      <c r="CMF141" s="45"/>
      <c r="CMG141" s="45"/>
      <c r="CMH141" s="45"/>
      <c r="CMI141" s="45"/>
      <c r="CMJ141" s="45"/>
      <c r="CMK141" s="45"/>
      <c r="CML141" s="45"/>
      <c r="CMM141" s="45"/>
      <c r="CMN141" s="45"/>
      <c r="CMO141" s="45"/>
      <c r="CMP141" s="45"/>
      <c r="CMQ141" s="45"/>
      <c r="CMR141" s="45"/>
      <c r="CMS141" s="45"/>
      <c r="CMT141" s="45"/>
      <c r="CMU141" s="45"/>
      <c r="CMV141" s="45"/>
      <c r="CMW141" s="45"/>
      <c r="CMX141" s="45"/>
      <c r="CMY141" s="45"/>
      <c r="CMZ141" s="45"/>
      <c r="CNA141" s="45"/>
      <c r="CNB141" s="45"/>
      <c r="CNC141" s="45"/>
      <c r="CND141" s="45"/>
      <c r="CNE141" s="45"/>
      <c r="CNF141" s="45"/>
      <c r="CNG141" s="45"/>
      <c r="CNH141" s="45"/>
      <c r="CNI141" s="45"/>
      <c r="CNJ141" s="45"/>
      <c r="CNK141" s="45"/>
      <c r="CNL141" s="45"/>
      <c r="CNM141" s="45"/>
      <c r="CNN141" s="45"/>
      <c r="CNO141" s="45"/>
      <c r="CNP141" s="45"/>
      <c r="CNQ141" s="45"/>
      <c r="CNR141" s="45"/>
      <c r="CNS141" s="45"/>
      <c r="CNT141" s="45"/>
      <c r="CNU141" s="45"/>
      <c r="CNV141" s="45"/>
      <c r="CNW141" s="45"/>
      <c r="CNX141" s="45"/>
      <c r="CNY141" s="45"/>
      <c r="CNZ141" s="45"/>
      <c r="COA141" s="45"/>
      <c r="COB141" s="45"/>
      <c r="COC141" s="45"/>
      <c r="COD141" s="45"/>
      <c r="COE141" s="45"/>
      <c r="COF141" s="45"/>
      <c r="COG141" s="45"/>
      <c r="COH141" s="45"/>
      <c r="COI141" s="45"/>
      <c r="COJ141" s="45"/>
      <c r="COK141" s="45"/>
      <c r="COL141" s="45"/>
      <c r="COM141" s="45"/>
      <c r="CON141" s="45"/>
      <c r="COO141" s="45"/>
      <c r="COP141" s="45"/>
      <c r="COQ141" s="45"/>
      <c r="COR141" s="45"/>
      <c r="COS141" s="45"/>
      <c r="COT141" s="45"/>
      <c r="COU141" s="45"/>
      <c r="COV141" s="45"/>
      <c r="COW141" s="45"/>
      <c r="COX141" s="45"/>
      <c r="COY141" s="45"/>
      <c r="COZ141" s="45"/>
      <c r="CPA141" s="45"/>
      <c r="CPB141" s="45"/>
      <c r="CPC141" s="45"/>
      <c r="CPD141" s="45"/>
      <c r="CPE141" s="45"/>
      <c r="CPF141" s="45"/>
      <c r="CPG141" s="45"/>
      <c r="CPH141" s="45"/>
      <c r="CPI141" s="45"/>
      <c r="CPJ141" s="45"/>
      <c r="CPK141" s="45"/>
      <c r="CPL141" s="45"/>
      <c r="CPM141" s="45"/>
      <c r="CPN141" s="45"/>
      <c r="CPO141" s="45"/>
      <c r="CPP141" s="45"/>
      <c r="CPQ141" s="45"/>
      <c r="CPR141" s="45"/>
      <c r="CPS141" s="45"/>
      <c r="CPT141" s="45"/>
      <c r="CPU141" s="45"/>
      <c r="CPV141" s="45"/>
      <c r="CPW141" s="45"/>
      <c r="CPX141" s="45"/>
      <c r="CPY141" s="45"/>
      <c r="CPZ141" s="45"/>
      <c r="CQA141" s="45"/>
      <c r="CQB141" s="45"/>
      <c r="CQC141" s="45"/>
      <c r="CQD141" s="45"/>
      <c r="CQE141" s="45"/>
      <c r="CQF141" s="45"/>
      <c r="CQG141" s="45"/>
      <c r="CQH141" s="45"/>
      <c r="CQI141" s="45"/>
      <c r="CQJ141" s="45"/>
      <c r="CQK141" s="45"/>
      <c r="CQL141" s="45"/>
      <c r="CQM141" s="45"/>
      <c r="CQN141" s="45"/>
      <c r="CQO141" s="45"/>
      <c r="CQP141" s="45"/>
      <c r="CQQ141" s="45"/>
      <c r="CQR141" s="45"/>
      <c r="CQS141" s="45"/>
      <c r="CQT141" s="45"/>
      <c r="CQU141" s="45"/>
      <c r="CQV141" s="45"/>
      <c r="CQW141" s="45"/>
      <c r="CQX141" s="45"/>
      <c r="CQY141" s="45"/>
      <c r="CQZ141" s="45"/>
      <c r="CRA141" s="45"/>
      <c r="CRB141" s="45"/>
      <c r="CRC141" s="45"/>
      <c r="CRD141" s="45"/>
      <c r="CRE141" s="45"/>
      <c r="CRF141" s="45"/>
      <c r="CRG141" s="45"/>
      <c r="CRH141" s="45"/>
      <c r="CRI141" s="45"/>
      <c r="CRJ141" s="45"/>
      <c r="CRK141" s="45"/>
      <c r="CRL141" s="45"/>
      <c r="CRM141" s="45"/>
      <c r="CRN141" s="45"/>
      <c r="CRO141" s="45"/>
      <c r="CRP141" s="45"/>
      <c r="CRQ141" s="45"/>
      <c r="CRR141" s="45"/>
      <c r="CRS141" s="45"/>
      <c r="CRT141" s="45"/>
      <c r="CRU141" s="45"/>
      <c r="CRV141" s="45"/>
      <c r="CRW141" s="45"/>
      <c r="CRX141" s="45"/>
      <c r="CRY141" s="45"/>
      <c r="CRZ141" s="45"/>
      <c r="CSA141" s="45"/>
      <c r="CSB141" s="45"/>
      <c r="CSC141" s="45"/>
      <c r="CSD141" s="45"/>
      <c r="CSE141" s="45"/>
      <c r="CSF141" s="45"/>
      <c r="CSG141" s="45"/>
      <c r="CSH141" s="45"/>
      <c r="CSI141" s="45"/>
      <c r="CSJ141" s="45"/>
      <c r="CSK141" s="45"/>
      <c r="CSL141" s="45"/>
      <c r="CSM141" s="45"/>
      <c r="CSN141" s="45"/>
      <c r="CSO141" s="45"/>
      <c r="CSP141" s="45"/>
      <c r="CSQ141" s="45"/>
      <c r="CSR141" s="45"/>
      <c r="CSS141" s="45"/>
      <c r="CST141" s="45"/>
      <c r="CSU141" s="45"/>
      <c r="CSV141" s="45"/>
      <c r="CSW141" s="45"/>
      <c r="CSX141" s="45"/>
      <c r="CSY141" s="45"/>
      <c r="CSZ141" s="45"/>
      <c r="CTA141" s="45"/>
      <c r="CTB141" s="45"/>
      <c r="CTC141" s="45"/>
      <c r="CTD141" s="45"/>
      <c r="CTE141" s="45"/>
      <c r="CTF141" s="45"/>
      <c r="CTG141" s="45"/>
      <c r="CTH141" s="45"/>
      <c r="CTI141" s="45"/>
      <c r="CTJ141" s="45"/>
      <c r="CTK141" s="45"/>
      <c r="CTL141" s="45"/>
      <c r="CTM141" s="45"/>
      <c r="CTN141" s="45"/>
      <c r="CTO141" s="45"/>
      <c r="CTP141" s="45"/>
      <c r="CTQ141" s="45"/>
      <c r="CTR141" s="45"/>
      <c r="CTS141" s="45"/>
      <c r="CTT141" s="45"/>
      <c r="CTU141" s="45"/>
      <c r="CTV141" s="45"/>
      <c r="CTW141" s="45"/>
      <c r="CTX141" s="45"/>
      <c r="CTY141" s="45"/>
      <c r="CTZ141" s="45"/>
      <c r="CUA141" s="45"/>
      <c r="CUB141" s="45"/>
      <c r="CUC141" s="45"/>
      <c r="CUD141" s="45"/>
      <c r="CUE141" s="45"/>
      <c r="CUF141" s="45"/>
      <c r="CUG141" s="45"/>
      <c r="CUH141" s="45"/>
      <c r="CUI141" s="45"/>
      <c r="CUJ141" s="45"/>
      <c r="CUK141" s="45"/>
      <c r="CUL141" s="45"/>
      <c r="CUM141" s="45"/>
      <c r="CUN141" s="45"/>
      <c r="CUO141" s="45"/>
      <c r="CUP141" s="45"/>
      <c r="CUQ141" s="45"/>
      <c r="CUR141" s="45"/>
      <c r="CUS141" s="45"/>
      <c r="CUT141" s="45"/>
      <c r="CUU141" s="45"/>
      <c r="CUV141" s="45"/>
      <c r="CUW141" s="45"/>
      <c r="CUX141" s="45"/>
      <c r="CUY141" s="45"/>
      <c r="CUZ141" s="45"/>
      <c r="CVA141" s="45"/>
      <c r="CVB141" s="45"/>
      <c r="CVC141" s="45"/>
      <c r="CVD141" s="45"/>
      <c r="CVE141" s="45"/>
      <c r="CVF141" s="45"/>
      <c r="CVG141" s="45"/>
      <c r="CVH141" s="45"/>
      <c r="CVI141" s="45"/>
      <c r="CVJ141" s="45"/>
      <c r="CVK141" s="45"/>
      <c r="CVL141" s="45"/>
      <c r="CVM141" s="45"/>
      <c r="CVN141" s="45"/>
      <c r="CVO141" s="45"/>
      <c r="CVP141" s="45"/>
      <c r="CVQ141" s="45"/>
      <c r="CVR141" s="45"/>
      <c r="CVS141" s="45"/>
      <c r="CVT141" s="45"/>
      <c r="CVU141" s="45"/>
      <c r="CVV141" s="45"/>
      <c r="CVW141" s="45"/>
      <c r="CVX141" s="45"/>
      <c r="CVY141" s="45"/>
      <c r="CVZ141" s="45"/>
      <c r="CWA141" s="45"/>
      <c r="CWB141" s="45"/>
      <c r="CWC141" s="45"/>
      <c r="CWD141" s="45"/>
      <c r="CWE141" s="45"/>
      <c r="CWF141" s="45"/>
      <c r="CWG141" s="45"/>
      <c r="CWH141" s="45"/>
      <c r="CWI141" s="45"/>
      <c r="CWJ141" s="45"/>
      <c r="CWK141" s="45"/>
      <c r="CWL141" s="45"/>
      <c r="CWM141" s="45"/>
      <c r="CWN141" s="45"/>
      <c r="CWO141" s="45"/>
      <c r="CWP141" s="45"/>
      <c r="CWQ141" s="45"/>
      <c r="CWR141" s="45"/>
      <c r="CWS141" s="45"/>
      <c r="CWT141" s="45"/>
      <c r="CWU141" s="45"/>
      <c r="CWV141" s="45"/>
      <c r="CWW141" s="45"/>
      <c r="CWX141" s="45"/>
      <c r="CWY141" s="45"/>
      <c r="CWZ141" s="45"/>
      <c r="CXA141" s="45"/>
      <c r="CXB141" s="45"/>
      <c r="CXC141" s="45"/>
      <c r="CXD141" s="45"/>
      <c r="CXE141" s="45"/>
      <c r="CXF141" s="45"/>
      <c r="CXG141" s="45"/>
      <c r="CXH141" s="45"/>
      <c r="CXI141" s="45"/>
      <c r="CXJ141" s="45"/>
      <c r="CXK141" s="45"/>
      <c r="CXL141" s="45"/>
      <c r="CXM141" s="45"/>
      <c r="CXN141" s="45"/>
      <c r="CXO141" s="45"/>
      <c r="CXP141" s="45"/>
      <c r="CXQ141" s="45"/>
      <c r="CXR141" s="45"/>
      <c r="CXS141" s="45"/>
      <c r="CXT141" s="45"/>
      <c r="CXU141" s="45"/>
      <c r="CXV141" s="45"/>
      <c r="CXW141" s="45"/>
      <c r="CXX141" s="45"/>
      <c r="CXY141" s="45"/>
      <c r="CXZ141" s="45"/>
      <c r="CYA141" s="45"/>
      <c r="CYB141" s="45"/>
      <c r="CYC141" s="45"/>
      <c r="CYD141" s="45"/>
      <c r="CYE141" s="45"/>
      <c r="CYF141" s="45"/>
      <c r="CYG141" s="45"/>
      <c r="CYH141" s="45"/>
      <c r="CYI141" s="45"/>
      <c r="CYJ141" s="45"/>
      <c r="CYK141" s="45"/>
      <c r="CYL141" s="45"/>
      <c r="CYM141" s="45"/>
      <c r="CYN141" s="45"/>
      <c r="CYO141" s="45"/>
      <c r="CYP141" s="45"/>
      <c r="CYQ141" s="45"/>
      <c r="CYR141" s="45"/>
      <c r="CYS141" s="45"/>
      <c r="CYT141" s="45"/>
      <c r="CYU141" s="45"/>
      <c r="CYV141" s="45"/>
      <c r="CYW141" s="45"/>
      <c r="CYX141" s="45"/>
      <c r="CYY141" s="45"/>
      <c r="CYZ141" s="45"/>
      <c r="CZA141" s="45"/>
      <c r="CZB141" s="45"/>
      <c r="CZC141" s="45"/>
      <c r="CZD141" s="45"/>
      <c r="CZE141" s="45"/>
      <c r="CZF141" s="45"/>
      <c r="CZG141" s="45"/>
      <c r="CZH141" s="45"/>
      <c r="CZI141" s="45"/>
      <c r="CZJ141" s="45"/>
      <c r="CZK141" s="45"/>
      <c r="CZL141" s="45"/>
      <c r="CZM141" s="45"/>
      <c r="CZN141" s="45"/>
      <c r="CZO141" s="45"/>
      <c r="CZP141" s="45"/>
      <c r="CZQ141" s="45"/>
      <c r="CZR141" s="45"/>
      <c r="CZS141" s="45"/>
      <c r="CZT141" s="45"/>
      <c r="CZU141" s="45"/>
      <c r="CZV141" s="45"/>
      <c r="CZW141" s="45"/>
      <c r="CZX141" s="45"/>
      <c r="CZY141" s="45"/>
      <c r="CZZ141" s="45"/>
      <c r="DAA141" s="45"/>
      <c r="DAB141" s="45"/>
      <c r="DAC141" s="45"/>
      <c r="DAD141" s="45"/>
      <c r="DAE141" s="45"/>
      <c r="DAF141" s="45"/>
      <c r="DAG141" s="45"/>
      <c r="DAH141" s="45"/>
      <c r="DAI141" s="45"/>
      <c r="DAJ141" s="45"/>
      <c r="DAK141" s="45"/>
      <c r="DAL141" s="45"/>
      <c r="DAM141" s="45"/>
      <c r="DAN141" s="45"/>
      <c r="DAO141" s="45"/>
      <c r="DAP141" s="45"/>
      <c r="DAQ141" s="45"/>
      <c r="DAR141" s="45"/>
      <c r="DAS141" s="45"/>
      <c r="DAT141" s="45"/>
      <c r="DAU141" s="45"/>
      <c r="DAV141" s="45"/>
      <c r="DAW141" s="45"/>
      <c r="DAX141" s="45"/>
      <c r="DAY141" s="45"/>
      <c r="DAZ141" s="45"/>
      <c r="DBA141" s="45"/>
      <c r="DBB141" s="45"/>
      <c r="DBC141" s="45"/>
      <c r="DBD141" s="45"/>
      <c r="DBE141" s="45"/>
      <c r="DBF141" s="45"/>
      <c r="DBG141" s="45"/>
      <c r="DBH141" s="45"/>
      <c r="DBI141" s="45"/>
      <c r="DBJ141" s="45"/>
      <c r="DBK141" s="45"/>
      <c r="DBL141" s="45"/>
      <c r="DBM141" s="45"/>
      <c r="DBN141" s="45"/>
      <c r="DBO141" s="45"/>
      <c r="DBP141" s="45"/>
      <c r="DBQ141" s="45"/>
      <c r="DBR141" s="45"/>
      <c r="DBS141" s="45"/>
      <c r="DBT141" s="45"/>
      <c r="DBU141" s="45"/>
      <c r="DBV141" s="45"/>
      <c r="DBW141" s="45"/>
      <c r="DBX141" s="45"/>
      <c r="DBY141" s="45"/>
      <c r="DBZ141" s="45"/>
      <c r="DCA141" s="45"/>
      <c r="DCB141" s="45"/>
      <c r="DCC141" s="45"/>
      <c r="DCD141" s="45"/>
      <c r="DCE141" s="45"/>
      <c r="DCF141" s="45"/>
      <c r="DCG141" s="45"/>
      <c r="DCH141" s="45"/>
      <c r="DCI141" s="45"/>
      <c r="DCJ141" s="45"/>
      <c r="DCK141" s="45"/>
      <c r="DCL141" s="45"/>
      <c r="DCM141" s="45"/>
      <c r="DCN141" s="45"/>
      <c r="DCO141" s="45"/>
      <c r="DCP141" s="45"/>
      <c r="DCQ141" s="45"/>
      <c r="DCR141" s="45"/>
      <c r="DCS141" s="45"/>
      <c r="DCT141" s="45"/>
      <c r="DCU141" s="45"/>
      <c r="DCV141" s="45"/>
      <c r="DCW141" s="45"/>
      <c r="DCX141" s="45"/>
      <c r="DCY141" s="45"/>
      <c r="DCZ141" s="45"/>
      <c r="DDA141" s="45"/>
      <c r="DDB141" s="45"/>
      <c r="DDC141" s="45"/>
      <c r="DDD141" s="45"/>
      <c r="DDE141" s="45"/>
      <c r="DDF141" s="45"/>
      <c r="DDG141" s="45"/>
      <c r="DDH141" s="45"/>
      <c r="DDI141" s="45"/>
      <c r="DDJ141" s="45"/>
      <c r="DDK141" s="45"/>
      <c r="DDL141" s="45"/>
      <c r="DDM141" s="45"/>
      <c r="DDN141" s="45"/>
      <c r="DDO141" s="45"/>
      <c r="DDP141" s="45"/>
      <c r="DDQ141" s="45"/>
      <c r="DDR141" s="45"/>
      <c r="DDS141" s="45"/>
      <c r="DDT141" s="45"/>
      <c r="DDU141" s="45"/>
      <c r="DDV141" s="45"/>
      <c r="DDW141" s="45"/>
      <c r="DDX141" s="45"/>
      <c r="DDY141" s="45"/>
      <c r="DDZ141" s="45"/>
      <c r="DEA141" s="45"/>
      <c r="DEB141" s="45"/>
      <c r="DEC141" s="45"/>
      <c r="DED141" s="45"/>
      <c r="DEE141" s="45"/>
      <c r="DEF141" s="45"/>
      <c r="DEG141" s="45"/>
      <c r="DEH141" s="45"/>
      <c r="DEI141" s="45"/>
      <c r="DEJ141" s="45"/>
      <c r="DEK141" s="45"/>
      <c r="DEL141" s="45"/>
      <c r="DEM141" s="45"/>
      <c r="DEN141" s="45"/>
      <c r="DEO141" s="45"/>
      <c r="DEP141" s="45"/>
      <c r="DEQ141" s="45"/>
      <c r="DER141" s="45"/>
      <c r="DES141" s="45"/>
      <c r="DET141" s="45"/>
      <c r="DEU141" s="45"/>
      <c r="DEV141" s="45"/>
      <c r="DEW141" s="45"/>
      <c r="DEX141" s="45"/>
      <c r="DEY141" s="45"/>
      <c r="DEZ141" s="45"/>
      <c r="DFA141" s="45"/>
      <c r="DFB141" s="45"/>
      <c r="DFC141" s="45"/>
      <c r="DFD141" s="45"/>
      <c r="DFE141" s="45"/>
      <c r="DFF141" s="45"/>
      <c r="DFG141" s="45"/>
      <c r="DFH141" s="45"/>
      <c r="DFI141" s="45"/>
      <c r="DFJ141" s="45"/>
      <c r="DFK141" s="45"/>
      <c r="DFL141" s="45"/>
      <c r="DFM141" s="45"/>
      <c r="DFN141" s="45"/>
      <c r="DFO141" s="45"/>
      <c r="DFP141" s="45"/>
      <c r="DFQ141" s="45"/>
      <c r="DFR141" s="45"/>
      <c r="DFS141" s="45"/>
      <c r="DFT141" s="45"/>
      <c r="DFU141" s="45"/>
      <c r="DFV141" s="45"/>
      <c r="DFW141" s="45"/>
      <c r="DFX141" s="45"/>
      <c r="DFY141" s="45"/>
      <c r="DFZ141" s="45"/>
      <c r="DGA141" s="45"/>
      <c r="DGB141" s="45"/>
      <c r="DGC141" s="45"/>
      <c r="DGD141" s="45"/>
      <c r="DGE141" s="45"/>
      <c r="DGF141" s="45"/>
      <c r="DGG141" s="45"/>
      <c r="DGH141" s="45"/>
      <c r="DGI141" s="45"/>
      <c r="DGJ141" s="45"/>
      <c r="DGK141" s="45"/>
      <c r="DGL141" s="45"/>
      <c r="DGM141" s="45"/>
      <c r="DGN141" s="45"/>
      <c r="DGO141" s="45"/>
      <c r="DGP141" s="45"/>
      <c r="DGQ141" s="45"/>
      <c r="DGR141" s="45"/>
      <c r="DGS141" s="45"/>
      <c r="DGT141" s="45"/>
      <c r="DGU141" s="45"/>
      <c r="DGV141" s="45"/>
      <c r="DGW141" s="45"/>
      <c r="DGX141" s="45"/>
      <c r="DGY141" s="45"/>
      <c r="DGZ141" s="45"/>
      <c r="DHA141" s="45"/>
      <c r="DHB141" s="45"/>
      <c r="DHC141" s="45"/>
      <c r="DHD141" s="45"/>
      <c r="DHE141" s="45"/>
      <c r="DHF141" s="45"/>
      <c r="DHG141" s="45"/>
      <c r="DHH141" s="45"/>
      <c r="DHI141" s="45"/>
      <c r="DHJ141" s="45"/>
      <c r="DHK141" s="45"/>
      <c r="DHL141" s="45"/>
      <c r="DHM141" s="45"/>
      <c r="DHN141" s="45"/>
      <c r="DHO141" s="45"/>
      <c r="DHP141" s="45"/>
      <c r="DHQ141" s="45"/>
      <c r="DHR141" s="45"/>
      <c r="DHS141" s="45"/>
      <c r="DHT141" s="45"/>
      <c r="DHU141" s="45"/>
      <c r="DHV141" s="45"/>
      <c r="DHW141" s="45"/>
      <c r="DHX141" s="45"/>
      <c r="DHY141" s="45"/>
      <c r="DHZ141" s="45"/>
      <c r="DIA141" s="45"/>
      <c r="DIB141" s="45"/>
      <c r="DIC141" s="45"/>
      <c r="DID141" s="45"/>
      <c r="DIE141" s="45"/>
      <c r="DIF141" s="45"/>
      <c r="DIG141" s="45"/>
      <c r="DIH141" s="45"/>
      <c r="DII141" s="45"/>
      <c r="DIJ141" s="45"/>
      <c r="DIK141" s="45"/>
      <c r="DIL141" s="45"/>
      <c r="DIM141" s="45"/>
      <c r="DIN141" s="45"/>
      <c r="DIO141" s="45"/>
      <c r="DIP141" s="45"/>
      <c r="DIQ141" s="45"/>
      <c r="DIR141" s="45"/>
      <c r="DIS141" s="45"/>
      <c r="DIT141" s="45"/>
      <c r="DIU141" s="45"/>
      <c r="DIV141" s="45"/>
      <c r="DIW141" s="45"/>
      <c r="DIX141" s="45"/>
      <c r="DIY141" s="45"/>
      <c r="DIZ141" s="45"/>
      <c r="DJA141" s="45"/>
      <c r="DJB141" s="45"/>
      <c r="DJC141" s="45"/>
      <c r="DJD141" s="45"/>
      <c r="DJE141" s="45"/>
      <c r="DJF141" s="45"/>
      <c r="DJG141" s="45"/>
      <c r="DJH141" s="45"/>
      <c r="DJI141" s="45"/>
      <c r="DJJ141" s="45"/>
      <c r="DJK141" s="45"/>
      <c r="DJL141" s="45"/>
      <c r="DJM141" s="45"/>
      <c r="DJN141" s="45"/>
      <c r="DJO141" s="45"/>
      <c r="DJP141" s="45"/>
      <c r="DJQ141" s="45"/>
      <c r="DJR141" s="45"/>
      <c r="DJS141" s="45"/>
      <c r="DJT141" s="45"/>
      <c r="DJU141" s="45"/>
      <c r="DJV141" s="45"/>
      <c r="DJW141" s="45"/>
      <c r="DJX141" s="45"/>
      <c r="DJY141" s="45"/>
      <c r="DJZ141" s="45"/>
      <c r="DKA141" s="45"/>
      <c r="DKB141" s="45"/>
      <c r="DKC141" s="45"/>
      <c r="DKD141" s="45"/>
      <c r="DKE141" s="45"/>
      <c r="DKF141" s="45"/>
      <c r="DKG141" s="45"/>
      <c r="DKH141" s="45"/>
      <c r="DKI141" s="45"/>
      <c r="DKJ141" s="45"/>
      <c r="DKK141" s="45"/>
      <c r="DKL141" s="45"/>
      <c r="DKM141" s="45"/>
      <c r="DKN141" s="45"/>
      <c r="DKO141" s="45"/>
      <c r="DKP141" s="45"/>
      <c r="DKQ141" s="45"/>
      <c r="DKR141" s="45"/>
      <c r="DKS141" s="45"/>
      <c r="DKT141" s="45"/>
      <c r="DKU141" s="45"/>
      <c r="DKV141" s="45"/>
      <c r="DKW141" s="45"/>
      <c r="DKX141" s="45"/>
      <c r="DKY141" s="45"/>
      <c r="DKZ141" s="45"/>
      <c r="DLA141" s="45"/>
      <c r="DLB141" s="45"/>
      <c r="DLC141" s="45"/>
      <c r="DLD141" s="45"/>
      <c r="DLE141" s="45"/>
      <c r="DLF141" s="45"/>
      <c r="DLG141" s="45"/>
      <c r="DLH141" s="45"/>
      <c r="DLI141" s="45"/>
      <c r="DLJ141" s="45"/>
      <c r="DLK141" s="45"/>
      <c r="DLL141" s="45"/>
      <c r="DLM141" s="45"/>
      <c r="DLN141" s="45"/>
      <c r="DLO141" s="45"/>
      <c r="DLP141" s="45"/>
      <c r="DLQ141" s="45"/>
      <c r="DLR141" s="45"/>
      <c r="DLS141" s="45"/>
      <c r="DLT141" s="45"/>
      <c r="DLU141" s="45"/>
      <c r="DLV141" s="45"/>
      <c r="DLW141" s="45"/>
      <c r="DLX141" s="45"/>
      <c r="DLY141" s="45"/>
      <c r="DLZ141" s="45"/>
      <c r="DMA141" s="45"/>
      <c r="DMB141" s="45"/>
      <c r="DMC141" s="45"/>
      <c r="DMD141" s="45"/>
      <c r="DME141" s="45"/>
      <c r="DMF141" s="45"/>
      <c r="DMG141" s="45"/>
      <c r="DMH141" s="45"/>
      <c r="DMI141" s="45"/>
      <c r="DMJ141" s="45"/>
      <c r="DMK141" s="45"/>
      <c r="DML141" s="45"/>
      <c r="DMM141" s="45"/>
      <c r="DMN141" s="45"/>
      <c r="DMO141" s="45"/>
      <c r="DMP141" s="45"/>
      <c r="DMQ141" s="45"/>
      <c r="DMR141" s="45"/>
      <c r="DMS141" s="45"/>
      <c r="DMT141" s="45"/>
      <c r="DMU141" s="45"/>
      <c r="DMV141" s="45"/>
      <c r="DMW141" s="45"/>
      <c r="DMX141" s="45"/>
      <c r="DMY141" s="45"/>
      <c r="DMZ141" s="45"/>
      <c r="DNA141" s="45"/>
      <c r="DNB141" s="45"/>
      <c r="DNC141" s="45"/>
      <c r="DND141" s="45"/>
      <c r="DNE141" s="45"/>
      <c r="DNF141" s="45"/>
      <c r="DNG141" s="45"/>
      <c r="DNH141" s="45"/>
      <c r="DNI141" s="45"/>
      <c r="DNJ141" s="45"/>
      <c r="DNK141" s="45"/>
      <c r="DNL141" s="45"/>
      <c r="DNM141" s="45"/>
      <c r="DNN141" s="45"/>
      <c r="DNO141" s="45"/>
      <c r="DNP141" s="45"/>
      <c r="DNQ141" s="45"/>
      <c r="DNR141" s="45"/>
      <c r="DNS141" s="45"/>
      <c r="DNT141" s="45"/>
      <c r="DNU141" s="45"/>
      <c r="DNV141" s="45"/>
      <c r="DNW141" s="45"/>
      <c r="DNX141" s="45"/>
      <c r="DNY141" s="45"/>
      <c r="DNZ141" s="45"/>
      <c r="DOA141" s="45"/>
      <c r="DOB141" s="45"/>
      <c r="DOC141" s="45"/>
      <c r="DOD141" s="45"/>
      <c r="DOE141" s="45"/>
      <c r="DOF141" s="45"/>
      <c r="DOG141" s="45"/>
      <c r="DOH141" s="45"/>
      <c r="DOI141" s="45"/>
      <c r="DOJ141" s="45"/>
      <c r="DOK141" s="45"/>
      <c r="DOL141" s="45"/>
      <c r="DOM141" s="45"/>
      <c r="DON141" s="45"/>
      <c r="DOO141" s="45"/>
      <c r="DOP141" s="45"/>
      <c r="DOQ141" s="45"/>
      <c r="DOR141" s="45"/>
      <c r="DOS141" s="45"/>
      <c r="DOT141" s="45"/>
      <c r="DOU141" s="45"/>
      <c r="DOV141" s="45"/>
      <c r="DOW141" s="45"/>
      <c r="DOX141" s="45"/>
      <c r="DOY141" s="45"/>
      <c r="DOZ141" s="45"/>
      <c r="DPA141" s="45"/>
      <c r="DPB141" s="45"/>
      <c r="DPC141" s="45"/>
      <c r="DPD141" s="45"/>
      <c r="DPE141" s="45"/>
      <c r="DPF141" s="45"/>
      <c r="DPG141" s="45"/>
      <c r="DPH141" s="45"/>
      <c r="DPI141" s="45"/>
      <c r="DPJ141" s="45"/>
      <c r="DPK141" s="45"/>
      <c r="DPL141" s="45"/>
      <c r="DPM141" s="45"/>
      <c r="DPN141" s="45"/>
      <c r="DPO141" s="45"/>
      <c r="DPP141" s="45"/>
      <c r="DPQ141" s="45"/>
      <c r="DPR141" s="45"/>
      <c r="DPS141" s="45"/>
      <c r="DPT141" s="45"/>
      <c r="DPU141" s="45"/>
      <c r="DPV141" s="45"/>
      <c r="DPW141" s="45"/>
      <c r="DPX141" s="45"/>
      <c r="DPY141" s="45"/>
      <c r="DPZ141" s="45"/>
      <c r="DQA141" s="45"/>
      <c r="DQB141" s="45"/>
      <c r="DQC141" s="45"/>
      <c r="DQD141" s="45"/>
      <c r="DQE141" s="45"/>
      <c r="DQF141" s="45"/>
      <c r="DQG141" s="45"/>
      <c r="DQH141" s="45"/>
      <c r="DQI141" s="45"/>
      <c r="DQJ141" s="45"/>
      <c r="DQK141" s="45"/>
      <c r="DQL141" s="45"/>
      <c r="DQM141" s="45"/>
      <c r="DQN141" s="45"/>
      <c r="DQO141" s="45"/>
      <c r="DQP141" s="45"/>
      <c r="DQQ141" s="45"/>
      <c r="DQR141" s="45"/>
      <c r="DQS141" s="45"/>
      <c r="DQT141" s="45"/>
      <c r="DQU141" s="45"/>
      <c r="DQV141" s="45"/>
      <c r="DQW141" s="45"/>
      <c r="DQX141" s="45"/>
      <c r="DQY141" s="45"/>
      <c r="DQZ141" s="45"/>
      <c r="DRA141" s="45"/>
      <c r="DRB141" s="45"/>
      <c r="DRC141" s="45"/>
      <c r="DRD141" s="45"/>
      <c r="DRE141" s="45"/>
      <c r="DRF141" s="45"/>
      <c r="DRG141" s="45"/>
      <c r="DRH141" s="45"/>
      <c r="DRI141" s="45"/>
      <c r="DRJ141" s="45"/>
      <c r="DRK141" s="45"/>
      <c r="DRL141" s="45"/>
      <c r="DRM141" s="45"/>
      <c r="DRN141" s="45"/>
      <c r="DRO141" s="45"/>
      <c r="DRP141" s="45"/>
      <c r="DRQ141" s="45"/>
      <c r="DRR141" s="45"/>
      <c r="DRS141" s="45"/>
      <c r="DRT141" s="45"/>
      <c r="DRU141" s="45"/>
      <c r="DRV141" s="45"/>
      <c r="DRW141" s="45"/>
      <c r="DRX141" s="45"/>
      <c r="DRY141" s="45"/>
      <c r="DRZ141" s="45"/>
      <c r="DSA141" s="45"/>
      <c r="DSB141" s="45"/>
      <c r="DSC141" s="45"/>
      <c r="DSD141" s="45"/>
      <c r="DSE141" s="45"/>
      <c r="DSF141" s="45"/>
      <c r="DSG141" s="45"/>
      <c r="DSH141" s="45"/>
      <c r="DSI141" s="45"/>
      <c r="DSJ141" s="45"/>
      <c r="DSK141" s="45"/>
      <c r="DSL141" s="45"/>
      <c r="DSM141" s="45"/>
      <c r="DSN141" s="45"/>
      <c r="DSO141" s="45"/>
      <c r="DSP141" s="45"/>
      <c r="DSQ141" s="45"/>
      <c r="DSR141" s="45"/>
      <c r="DSS141" s="45"/>
      <c r="DST141" s="45"/>
      <c r="DSU141" s="45"/>
      <c r="DSV141" s="45"/>
      <c r="DSW141" s="45"/>
      <c r="DSX141" s="45"/>
      <c r="DSY141" s="45"/>
      <c r="DSZ141" s="45"/>
      <c r="DTA141" s="45"/>
      <c r="DTB141" s="45"/>
      <c r="DTC141" s="45"/>
      <c r="DTD141" s="45"/>
      <c r="DTE141" s="45"/>
      <c r="DTF141" s="45"/>
      <c r="DTG141" s="45"/>
      <c r="DTH141" s="45"/>
      <c r="DTI141" s="45"/>
      <c r="DTJ141" s="45"/>
      <c r="DTK141" s="45"/>
      <c r="DTL141" s="45"/>
      <c r="DTM141" s="45"/>
      <c r="DTN141" s="45"/>
      <c r="DTO141" s="45"/>
      <c r="DTP141" s="45"/>
      <c r="DTQ141" s="45"/>
      <c r="DTR141" s="45"/>
      <c r="DTS141" s="45"/>
      <c r="DTT141" s="45"/>
      <c r="DTU141" s="45"/>
      <c r="DTV141" s="45"/>
      <c r="DTW141" s="45"/>
      <c r="DTX141" s="45"/>
      <c r="DTY141" s="45"/>
      <c r="DTZ141" s="45"/>
      <c r="DUA141" s="45"/>
      <c r="DUB141" s="45"/>
      <c r="DUC141" s="45"/>
      <c r="DUD141" s="45"/>
      <c r="DUE141" s="45"/>
      <c r="DUF141" s="45"/>
      <c r="DUG141" s="45"/>
      <c r="DUH141" s="45"/>
      <c r="DUI141" s="45"/>
      <c r="DUJ141" s="45"/>
      <c r="DUK141" s="45"/>
      <c r="DUL141" s="45"/>
      <c r="DUM141" s="45"/>
      <c r="DUN141" s="45"/>
      <c r="DUO141" s="45"/>
      <c r="DUP141" s="45"/>
      <c r="DUQ141" s="45"/>
      <c r="DUR141" s="45"/>
      <c r="DUS141" s="45"/>
      <c r="DUT141" s="45"/>
      <c r="DUU141" s="45"/>
      <c r="DUV141" s="45"/>
      <c r="DUW141" s="45"/>
      <c r="DUX141" s="45"/>
      <c r="DUY141" s="45"/>
      <c r="DUZ141" s="45"/>
      <c r="DVA141" s="45"/>
      <c r="DVB141" s="45"/>
      <c r="DVC141" s="45"/>
      <c r="DVD141" s="45"/>
      <c r="DVE141" s="45"/>
      <c r="DVF141" s="45"/>
      <c r="DVG141" s="45"/>
      <c r="DVH141" s="45"/>
      <c r="DVI141" s="45"/>
      <c r="DVJ141" s="45"/>
      <c r="DVK141" s="45"/>
      <c r="DVL141" s="45"/>
      <c r="DVM141" s="45"/>
      <c r="DVN141" s="45"/>
      <c r="DVO141" s="45"/>
      <c r="DVP141" s="45"/>
      <c r="DVQ141" s="45"/>
      <c r="DVR141" s="45"/>
      <c r="DVS141" s="45"/>
      <c r="DVT141" s="45"/>
      <c r="DVU141" s="45"/>
      <c r="DVV141" s="45"/>
      <c r="DVW141" s="45"/>
      <c r="DVX141" s="45"/>
      <c r="DVY141" s="45"/>
      <c r="DVZ141" s="45"/>
      <c r="DWA141" s="45"/>
      <c r="DWB141" s="45"/>
      <c r="DWC141" s="45"/>
      <c r="DWD141" s="45"/>
      <c r="DWE141" s="45"/>
      <c r="DWF141" s="45"/>
      <c r="DWG141" s="45"/>
      <c r="DWH141" s="45"/>
      <c r="DWI141" s="45"/>
      <c r="DWJ141" s="45"/>
      <c r="DWK141" s="45"/>
      <c r="DWL141" s="45"/>
      <c r="DWM141" s="45"/>
      <c r="DWN141" s="45"/>
      <c r="DWO141" s="45"/>
      <c r="DWP141" s="45"/>
      <c r="DWQ141" s="45"/>
      <c r="DWR141" s="45"/>
      <c r="DWS141" s="45"/>
      <c r="DWT141" s="45"/>
      <c r="DWU141" s="45"/>
      <c r="DWV141" s="45"/>
      <c r="DWW141" s="45"/>
      <c r="DWX141" s="45"/>
      <c r="DWY141" s="45"/>
      <c r="DWZ141" s="45"/>
      <c r="DXA141" s="45"/>
      <c r="DXB141" s="45"/>
      <c r="DXC141" s="45"/>
      <c r="DXD141" s="45"/>
      <c r="DXE141" s="45"/>
      <c r="DXF141" s="45"/>
      <c r="DXG141" s="45"/>
      <c r="DXH141" s="45"/>
      <c r="DXI141" s="45"/>
      <c r="DXJ141" s="45"/>
      <c r="DXK141" s="45"/>
      <c r="DXL141" s="45"/>
      <c r="DXM141" s="45"/>
      <c r="DXN141" s="45"/>
      <c r="DXO141" s="45"/>
      <c r="DXP141" s="45"/>
      <c r="DXQ141" s="45"/>
      <c r="DXR141" s="45"/>
      <c r="DXS141" s="45"/>
      <c r="DXT141" s="45"/>
      <c r="DXU141" s="45"/>
      <c r="DXV141" s="45"/>
      <c r="DXW141" s="45"/>
      <c r="DXX141" s="45"/>
      <c r="DXY141" s="45"/>
      <c r="DXZ141" s="45"/>
      <c r="DYA141" s="45"/>
      <c r="DYB141" s="45"/>
      <c r="DYC141" s="45"/>
      <c r="DYD141" s="45"/>
      <c r="DYE141" s="45"/>
      <c r="DYF141" s="45"/>
      <c r="DYG141" s="45"/>
      <c r="DYH141" s="45"/>
      <c r="DYI141" s="45"/>
      <c r="DYJ141" s="45"/>
      <c r="DYK141" s="45"/>
      <c r="DYL141" s="45"/>
      <c r="DYM141" s="45"/>
      <c r="DYN141" s="45"/>
      <c r="DYO141" s="45"/>
      <c r="DYP141" s="45"/>
      <c r="DYQ141" s="45"/>
      <c r="DYR141" s="45"/>
      <c r="DYS141" s="45"/>
      <c r="DYT141" s="45"/>
      <c r="DYU141" s="45"/>
      <c r="DYV141" s="45"/>
      <c r="DYW141" s="45"/>
      <c r="DYX141" s="45"/>
      <c r="DYY141" s="45"/>
      <c r="DYZ141" s="45"/>
      <c r="DZA141" s="45"/>
      <c r="DZB141" s="45"/>
      <c r="DZC141" s="45"/>
      <c r="DZD141" s="45"/>
      <c r="DZE141" s="45"/>
      <c r="DZF141" s="45"/>
      <c r="DZG141" s="45"/>
      <c r="DZH141" s="45"/>
      <c r="DZI141" s="45"/>
      <c r="DZJ141" s="45"/>
      <c r="DZK141" s="45"/>
      <c r="DZL141" s="45"/>
      <c r="DZM141" s="45"/>
      <c r="DZN141" s="45"/>
      <c r="DZO141" s="45"/>
      <c r="DZP141" s="45"/>
      <c r="DZQ141" s="45"/>
      <c r="DZR141" s="45"/>
      <c r="DZS141" s="45"/>
      <c r="DZT141" s="45"/>
      <c r="DZU141" s="45"/>
      <c r="DZV141" s="45"/>
      <c r="DZW141" s="45"/>
      <c r="DZX141" s="45"/>
      <c r="DZY141" s="45"/>
      <c r="DZZ141" s="45"/>
      <c r="EAA141" s="45"/>
      <c r="EAB141" s="45"/>
      <c r="EAC141" s="45"/>
      <c r="EAD141" s="45"/>
      <c r="EAE141" s="45"/>
      <c r="EAF141" s="45"/>
      <c r="EAG141" s="45"/>
      <c r="EAH141" s="45"/>
      <c r="EAI141" s="45"/>
      <c r="EAJ141" s="45"/>
      <c r="EAK141" s="45"/>
      <c r="EAL141" s="45"/>
      <c r="EAM141" s="45"/>
      <c r="EAN141" s="45"/>
      <c r="EAO141" s="45"/>
      <c r="EAP141" s="45"/>
      <c r="EAQ141" s="45"/>
      <c r="EAR141" s="45"/>
      <c r="EAS141" s="45"/>
      <c r="EAT141" s="45"/>
      <c r="EAU141" s="45"/>
      <c r="EAV141" s="45"/>
      <c r="EAW141" s="45"/>
      <c r="EAX141" s="45"/>
      <c r="EAY141" s="45"/>
      <c r="EAZ141" s="45"/>
      <c r="EBA141" s="45"/>
      <c r="EBB141" s="45"/>
      <c r="EBC141" s="45"/>
      <c r="EBD141" s="45"/>
      <c r="EBE141" s="45"/>
      <c r="EBF141" s="45"/>
      <c r="EBG141" s="45"/>
      <c r="EBH141" s="45"/>
      <c r="EBI141" s="45"/>
      <c r="EBJ141" s="45"/>
      <c r="EBK141" s="45"/>
      <c r="EBL141" s="45"/>
      <c r="EBM141" s="45"/>
      <c r="EBN141" s="45"/>
      <c r="EBO141" s="45"/>
      <c r="EBP141" s="45"/>
      <c r="EBQ141" s="45"/>
      <c r="EBR141" s="45"/>
      <c r="EBS141" s="45"/>
      <c r="EBT141" s="45"/>
      <c r="EBU141" s="45"/>
      <c r="EBV141" s="45"/>
      <c r="EBW141" s="45"/>
      <c r="EBX141" s="45"/>
      <c r="EBY141" s="45"/>
      <c r="EBZ141" s="45"/>
      <c r="ECA141" s="45"/>
      <c r="ECB141" s="45"/>
      <c r="ECC141" s="45"/>
      <c r="ECD141" s="45"/>
      <c r="ECE141" s="45"/>
      <c r="ECF141" s="45"/>
      <c r="ECG141" s="45"/>
      <c r="ECH141" s="45"/>
      <c r="ECI141" s="45"/>
      <c r="ECJ141" s="45"/>
      <c r="ECK141" s="45"/>
      <c r="ECL141" s="45"/>
      <c r="ECM141" s="45"/>
      <c r="ECN141" s="45"/>
      <c r="ECO141" s="45"/>
      <c r="ECP141" s="45"/>
      <c r="ECQ141" s="45"/>
      <c r="ECR141" s="45"/>
      <c r="ECS141" s="45"/>
      <c r="ECT141" s="45"/>
      <c r="ECU141" s="45"/>
      <c r="ECV141" s="45"/>
      <c r="ECW141" s="45"/>
      <c r="ECX141" s="45"/>
      <c r="ECY141" s="45"/>
      <c r="ECZ141" s="45"/>
      <c r="EDA141" s="45"/>
      <c r="EDB141" s="45"/>
      <c r="EDC141" s="45"/>
      <c r="EDD141" s="45"/>
      <c r="EDE141" s="45"/>
      <c r="EDF141" s="45"/>
      <c r="EDG141" s="45"/>
      <c r="EDH141" s="45"/>
      <c r="EDI141" s="45"/>
      <c r="EDJ141" s="45"/>
      <c r="EDK141" s="45"/>
      <c r="EDL141" s="45"/>
      <c r="EDM141" s="45"/>
      <c r="EDN141" s="45"/>
      <c r="EDO141" s="45"/>
      <c r="EDP141" s="45"/>
      <c r="EDQ141" s="45"/>
      <c r="EDR141" s="45"/>
      <c r="EDS141" s="45"/>
      <c r="EDT141" s="45"/>
      <c r="EDU141" s="45"/>
      <c r="EDV141" s="45"/>
      <c r="EDW141" s="45"/>
      <c r="EDX141" s="45"/>
      <c r="EDY141" s="45"/>
      <c r="EDZ141" s="45"/>
      <c r="EEA141" s="45"/>
      <c r="EEB141" s="45"/>
      <c r="EEC141" s="45"/>
      <c r="EED141" s="45"/>
      <c r="EEE141" s="45"/>
      <c r="EEF141" s="45"/>
      <c r="EEG141" s="45"/>
      <c r="EEH141" s="45"/>
      <c r="EEI141" s="45"/>
      <c r="EEJ141" s="45"/>
      <c r="EEK141" s="45"/>
      <c r="EEL141" s="45"/>
      <c r="EEM141" s="45"/>
      <c r="EEN141" s="45"/>
      <c r="EEO141" s="45"/>
      <c r="EEP141" s="45"/>
      <c r="EEQ141" s="45"/>
      <c r="EER141" s="45"/>
      <c r="EES141" s="45"/>
      <c r="EET141" s="45"/>
      <c r="EEU141" s="45"/>
      <c r="EEV141" s="45"/>
      <c r="EEW141" s="45"/>
      <c r="EEX141" s="45"/>
      <c r="EEY141" s="45"/>
      <c r="EEZ141" s="45"/>
      <c r="EFA141" s="45"/>
      <c r="EFB141" s="45"/>
      <c r="EFC141" s="45"/>
      <c r="EFD141" s="45"/>
      <c r="EFE141" s="45"/>
      <c r="EFF141" s="45"/>
      <c r="EFG141" s="45"/>
      <c r="EFH141" s="45"/>
      <c r="EFI141" s="45"/>
      <c r="EFJ141" s="45"/>
      <c r="EFK141" s="45"/>
      <c r="EFL141" s="45"/>
      <c r="EFM141" s="45"/>
      <c r="EFN141" s="45"/>
      <c r="EFO141" s="45"/>
      <c r="EFP141" s="45"/>
      <c r="EFQ141" s="45"/>
      <c r="EFR141" s="45"/>
      <c r="EFS141" s="45"/>
      <c r="EFT141" s="45"/>
      <c r="EFU141" s="45"/>
      <c r="EFV141" s="45"/>
      <c r="EFW141" s="45"/>
      <c r="EFX141" s="45"/>
      <c r="EFY141" s="45"/>
      <c r="EFZ141" s="45"/>
      <c r="EGA141" s="45"/>
      <c r="EGB141" s="45"/>
      <c r="EGC141" s="45"/>
      <c r="EGD141" s="45"/>
      <c r="EGE141" s="45"/>
      <c r="EGF141" s="45"/>
      <c r="EGG141" s="45"/>
      <c r="EGH141" s="45"/>
      <c r="EGI141" s="45"/>
      <c r="EGJ141" s="45"/>
      <c r="EGK141" s="45"/>
      <c r="EGL141" s="45"/>
      <c r="EGM141" s="45"/>
      <c r="EGN141" s="45"/>
      <c r="EGO141" s="45"/>
      <c r="EGP141" s="45"/>
      <c r="EGQ141" s="45"/>
      <c r="EGR141" s="45"/>
      <c r="EGS141" s="45"/>
      <c r="EGT141" s="45"/>
      <c r="EGU141" s="45"/>
      <c r="EGV141" s="45"/>
      <c r="EGW141" s="45"/>
      <c r="EGX141" s="45"/>
      <c r="EGY141" s="45"/>
      <c r="EGZ141" s="45"/>
      <c r="EHA141" s="45"/>
      <c r="EHB141" s="45"/>
      <c r="EHC141" s="45"/>
      <c r="EHD141" s="45"/>
      <c r="EHE141" s="45"/>
      <c r="EHF141" s="45"/>
      <c r="EHG141" s="45"/>
      <c r="EHH141" s="45"/>
      <c r="EHI141" s="45"/>
      <c r="EHJ141" s="45"/>
      <c r="EHK141" s="45"/>
      <c r="EHL141" s="45"/>
      <c r="EHM141" s="45"/>
      <c r="EHN141" s="45"/>
      <c r="EHO141" s="45"/>
      <c r="EHP141" s="45"/>
      <c r="EHQ141" s="45"/>
      <c r="EHR141" s="45"/>
      <c r="EHS141" s="45"/>
      <c r="EHT141" s="45"/>
      <c r="EHU141" s="45"/>
      <c r="EHV141" s="45"/>
      <c r="EHW141" s="45"/>
      <c r="EHX141" s="45"/>
      <c r="EHY141" s="45"/>
      <c r="EHZ141" s="45"/>
      <c r="EIA141" s="45"/>
      <c r="EIB141" s="45"/>
      <c r="EIC141" s="45"/>
      <c r="EID141" s="45"/>
      <c r="EIE141" s="45"/>
      <c r="EIF141" s="45"/>
      <c r="EIG141" s="45"/>
      <c r="EIH141" s="45"/>
      <c r="EII141" s="45"/>
      <c r="EIJ141" s="45"/>
      <c r="EIK141" s="45"/>
      <c r="EIL141" s="45"/>
      <c r="EIM141" s="45"/>
      <c r="EIN141" s="45"/>
      <c r="EIO141" s="45"/>
      <c r="EIP141" s="45"/>
      <c r="EIQ141" s="45"/>
      <c r="EIR141" s="45"/>
      <c r="EIS141" s="45"/>
      <c r="EIT141" s="45"/>
      <c r="EIU141" s="45"/>
      <c r="EIV141" s="45"/>
      <c r="EIW141" s="45"/>
      <c r="EIX141" s="45"/>
      <c r="EIY141" s="45"/>
      <c r="EIZ141" s="45"/>
      <c r="EJA141" s="45"/>
      <c r="EJB141" s="45"/>
      <c r="EJC141" s="45"/>
      <c r="EJD141" s="45"/>
      <c r="EJE141" s="45"/>
      <c r="EJF141" s="45"/>
      <c r="EJG141" s="45"/>
      <c r="EJH141" s="45"/>
      <c r="EJI141" s="45"/>
      <c r="EJJ141" s="45"/>
      <c r="EJK141" s="45"/>
      <c r="EJL141" s="45"/>
      <c r="EJM141" s="45"/>
      <c r="EJN141" s="45"/>
      <c r="EJO141" s="45"/>
      <c r="EJP141" s="45"/>
      <c r="EJQ141" s="45"/>
      <c r="EJR141" s="45"/>
      <c r="EJS141" s="45"/>
      <c r="EJT141" s="45"/>
      <c r="EJU141" s="45"/>
      <c r="EJV141" s="45"/>
      <c r="EJW141" s="45"/>
      <c r="EJX141" s="45"/>
      <c r="EJY141" s="45"/>
      <c r="EJZ141" s="45"/>
      <c r="EKA141" s="45"/>
      <c r="EKB141" s="45"/>
      <c r="EKC141" s="45"/>
      <c r="EKD141" s="45"/>
      <c r="EKE141" s="45"/>
      <c r="EKF141" s="45"/>
      <c r="EKG141" s="45"/>
      <c r="EKH141" s="45"/>
      <c r="EKI141" s="45"/>
      <c r="EKJ141" s="45"/>
      <c r="EKK141" s="45"/>
      <c r="EKL141" s="45"/>
      <c r="EKM141" s="45"/>
      <c r="EKN141" s="45"/>
      <c r="EKO141" s="45"/>
      <c r="EKP141" s="45"/>
      <c r="EKQ141" s="45"/>
      <c r="EKR141" s="45"/>
      <c r="EKS141" s="45"/>
      <c r="EKT141" s="45"/>
      <c r="EKU141" s="45"/>
      <c r="EKV141" s="45"/>
      <c r="EKW141" s="45"/>
      <c r="EKX141" s="45"/>
      <c r="EKY141" s="45"/>
      <c r="EKZ141" s="45"/>
      <c r="ELA141" s="45"/>
      <c r="ELB141" s="45"/>
      <c r="ELC141" s="45"/>
      <c r="ELD141" s="45"/>
      <c r="ELE141" s="45"/>
      <c r="ELF141" s="45"/>
      <c r="ELG141" s="45"/>
      <c r="ELH141" s="45"/>
      <c r="ELI141" s="45"/>
      <c r="ELJ141" s="45"/>
      <c r="ELK141" s="45"/>
      <c r="ELL141" s="45"/>
      <c r="ELM141" s="45"/>
      <c r="ELN141" s="45"/>
      <c r="ELO141" s="45"/>
      <c r="ELP141" s="45"/>
      <c r="ELQ141" s="45"/>
      <c r="ELR141" s="45"/>
      <c r="ELS141" s="45"/>
      <c r="ELT141" s="45"/>
      <c r="ELU141" s="45"/>
      <c r="ELV141" s="45"/>
      <c r="ELW141" s="45"/>
      <c r="ELX141" s="45"/>
      <c r="ELY141" s="45"/>
      <c r="ELZ141" s="45"/>
      <c r="EMA141" s="45"/>
      <c r="EMB141" s="45"/>
      <c r="EMC141" s="45"/>
      <c r="EMD141" s="45"/>
      <c r="EME141" s="45"/>
      <c r="EMF141" s="45"/>
      <c r="EMG141" s="45"/>
      <c r="EMH141" s="45"/>
      <c r="EMI141" s="45"/>
      <c r="EMJ141" s="45"/>
      <c r="EMK141" s="45"/>
      <c r="EML141" s="45"/>
      <c r="EMM141" s="45"/>
      <c r="EMN141" s="45"/>
      <c r="EMO141" s="45"/>
      <c r="EMP141" s="45"/>
      <c r="EMQ141" s="45"/>
      <c r="EMR141" s="45"/>
      <c r="EMS141" s="45"/>
      <c r="EMT141" s="45"/>
      <c r="EMU141" s="45"/>
      <c r="EMV141" s="45"/>
      <c r="EMW141" s="45"/>
      <c r="EMX141" s="45"/>
      <c r="EMY141" s="45"/>
      <c r="EMZ141" s="45"/>
      <c r="ENA141" s="45"/>
      <c r="ENB141" s="45"/>
      <c r="ENC141" s="45"/>
      <c r="END141" s="45"/>
      <c r="ENE141" s="45"/>
      <c r="ENF141" s="45"/>
      <c r="ENG141" s="45"/>
      <c r="ENH141" s="45"/>
      <c r="ENI141" s="45"/>
      <c r="ENJ141" s="45"/>
      <c r="ENK141" s="45"/>
      <c r="ENL141" s="45"/>
      <c r="ENM141" s="45"/>
      <c r="ENN141" s="45"/>
      <c r="ENO141" s="45"/>
      <c r="ENP141" s="45"/>
      <c r="ENQ141" s="45"/>
      <c r="ENR141" s="45"/>
      <c r="ENS141" s="45"/>
      <c r="ENT141" s="45"/>
      <c r="ENU141" s="45"/>
      <c r="ENV141" s="45"/>
      <c r="ENW141" s="45"/>
      <c r="ENX141" s="45"/>
      <c r="ENY141" s="45"/>
      <c r="ENZ141" s="45"/>
      <c r="EOA141" s="45"/>
      <c r="EOB141" s="45"/>
      <c r="EOC141" s="45"/>
      <c r="EOD141" s="45"/>
      <c r="EOE141" s="45"/>
      <c r="EOF141" s="45"/>
      <c r="EOG141" s="45"/>
      <c r="EOH141" s="45"/>
      <c r="EOI141" s="45"/>
      <c r="EOJ141" s="45"/>
      <c r="EOK141" s="45"/>
      <c r="EOL141" s="45"/>
      <c r="EOM141" s="45"/>
      <c r="EON141" s="45"/>
      <c r="EOO141" s="45"/>
      <c r="EOP141" s="45"/>
      <c r="EOQ141" s="45"/>
      <c r="EOR141" s="45"/>
      <c r="EOS141" s="45"/>
      <c r="EOT141" s="45"/>
      <c r="EOU141" s="45"/>
      <c r="EOV141" s="45"/>
      <c r="EOW141" s="45"/>
      <c r="EOX141" s="45"/>
      <c r="EOY141" s="45"/>
      <c r="EOZ141" s="45"/>
      <c r="EPA141" s="45"/>
      <c r="EPB141" s="45"/>
      <c r="EPC141" s="45"/>
      <c r="EPD141" s="45"/>
      <c r="EPE141" s="45"/>
      <c r="EPF141" s="45"/>
      <c r="EPG141" s="45"/>
      <c r="EPH141" s="45"/>
      <c r="EPI141" s="45"/>
      <c r="EPJ141" s="45"/>
      <c r="EPK141" s="45"/>
      <c r="EPL141" s="45"/>
      <c r="EPM141" s="45"/>
      <c r="EPN141" s="45"/>
      <c r="EPO141" s="45"/>
      <c r="EPP141" s="45"/>
      <c r="EPQ141" s="45"/>
      <c r="EPR141" s="45"/>
      <c r="EPS141" s="45"/>
      <c r="EPT141" s="45"/>
      <c r="EPU141" s="45"/>
      <c r="EPV141" s="45"/>
      <c r="EPW141" s="45"/>
      <c r="EPX141" s="45"/>
      <c r="EPY141" s="45"/>
      <c r="EPZ141" s="45"/>
      <c r="EQA141" s="45"/>
      <c r="EQB141" s="45"/>
      <c r="EQC141" s="45"/>
      <c r="EQD141" s="45"/>
      <c r="EQE141" s="45"/>
      <c r="EQF141" s="45"/>
      <c r="EQG141" s="45"/>
      <c r="EQH141" s="45"/>
      <c r="EQI141" s="45"/>
      <c r="EQJ141" s="45"/>
      <c r="EQK141" s="45"/>
      <c r="EQL141" s="45"/>
      <c r="EQM141" s="45"/>
      <c r="EQN141" s="45"/>
      <c r="EQO141" s="45"/>
      <c r="EQP141" s="45"/>
      <c r="EQQ141" s="45"/>
      <c r="EQR141" s="45"/>
      <c r="EQS141" s="45"/>
      <c r="EQT141" s="45"/>
      <c r="EQU141" s="45"/>
      <c r="EQV141" s="45"/>
      <c r="EQW141" s="45"/>
      <c r="EQX141" s="45"/>
      <c r="EQY141" s="45"/>
      <c r="EQZ141" s="45"/>
      <c r="ERA141" s="45"/>
      <c r="ERB141" s="45"/>
      <c r="ERC141" s="45"/>
      <c r="ERD141" s="45"/>
      <c r="ERE141" s="45"/>
      <c r="ERF141" s="45"/>
      <c r="ERG141" s="45"/>
      <c r="ERH141" s="45"/>
      <c r="ERI141" s="45"/>
      <c r="ERJ141" s="45"/>
      <c r="ERK141" s="45"/>
      <c r="ERL141" s="45"/>
      <c r="ERM141" s="45"/>
      <c r="ERN141" s="45"/>
      <c r="ERO141" s="45"/>
      <c r="ERP141" s="45"/>
      <c r="ERQ141" s="45"/>
      <c r="ERR141" s="45"/>
      <c r="ERS141" s="45"/>
      <c r="ERT141" s="45"/>
      <c r="ERU141" s="45"/>
      <c r="ERV141" s="45"/>
      <c r="ERW141" s="45"/>
      <c r="ERX141" s="45"/>
      <c r="ERY141" s="45"/>
      <c r="ERZ141" s="45"/>
      <c r="ESA141" s="45"/>
      <c r="ESB141" s="45"/>
      <c r="ESC141" s="45"/>
      <c r="ESD141" s="45"/>
      <c r="ESE141" s="45"/>
      <c r="ESF141" s="45"/>
      <c r="ESG141" s="45"/>
      <c r="ESH141" s="45"/>
      <c r="ESI141" s="45"/>
      <c r="ESJ141" s="45"/>
      <c r="ESK141" s="45"/>
      <c r="ESL141" s="45"/>
      <c r="ESM141" s="45"/>
      <c r="ESN141" s="45"/>
      <c r="ESO141" s="45"/>
      <c r="ESP141" s="45"/>
      <c r="ESQ141" s="45"/>
      <c r="ESR141" s="45"/>
      <c r="ESS141" s="45"/>
      <c r="EST141" s="45"/>
      <c r="ESU141" s="45"/>
      <c r="ESV141" s="45"/>
      <c r="ESW141" s="45"/>
      <c r="ESX141" s="45"/>
      <c r="ESY141" s="45"/>
      <c r="ESZ141" s="45"/>
      <c r="ETA141" s="45"/>
      <c r="ETB141" s="45"/>
      <c r="ETC141" s="45"/>
      <c r="ETD141" s="45"/>
      <c r="ETE141" s="45"/>
      <c r="ETF141" s="45"/>
      <c r="ETG141" s="45"/>
      <c r="ETH141" s="45"/>
      <c r="ETI141" s="45"/>
      <c r="ETJ141" s="45"/>
      <c r="ETK141" s="45"/>
      <c r="ETL141" s="45"/>
      <c r="ETM141" s="45"/>
      <c r="ETN141" s="45"/>
      <c r="ETO141" s="45"/>
      <c r="ETP141" s="45"/>
      <c r="ETQ141" s="45"/>
      <c r="ETR141" s="45"/>
      <c r="ETS141" s="45"/>
      <c r="ETT141" s="45"/>
      <c r="ETU141" s="45"/>
      <c r="ETV141" s="45"/>
      <c r="ETW141" s="45"/>
      <c r="ETX141" s="45"/>
      <c r="ETY141" s="45"/>
      <c r="ETZ141" s="45"/>
      <c r="EUA141" s="45"/>
      <c r="EUB141" s="45"/>
      <c r="EUC141" s="45"/>
      <c r="EUD141" s="45"/>
      <c r="EUE141" s="45"/>
      <c r="EUF141" s="45"/>
      <c r="EUG141" s="45"/>
      <c r="EUH141" s="45"/>
      <c r="EUI141" s="45"/>
      <c r="EUJ141" s="45"/>
      <c r="EUK141" s="45"/>
      <c r="EUL141" s="45"/>
      <c r="EUM141" s="45"/>
      <c r="EUN141" s="45"/>
      <c r="EUO141" s="45"/>
      <c r="EUP141" s="45"/>
      <c r="EUQ141" s="45"/>
      <c r="EUR141" s="45"/>
      <c r="EUS141" s="45"/>
      <c r="EUT141" s="45"/>
      <c r="EUU141" s="45"/>
      <c r="EUV141" s="45"/>
      <c r="EUW141" s="45"/>
      <c r="EUX141" s="45"/>
      <c r="EUY141" s="45"/>
      <c r="EUZ141" s="45"/>
      <c r="EVA141" s="45"/>
      <c r="EVB141" s="45"/>
      <c r="EVC141" s="45"/>
      <c r="EVD141" s="45"/>
      <c r="EVE141" s="45"/>
      <c r="EVF141" s="45"/>
      <c r="EVG141" s="45"/>
      <c r="EVH141" s="45"/>
      <c r="EVI141" s="45"/>
      <c r="EVJ141" s="45"/>
      <c r="EVK141" s="45"/>
      <c r="EVL141" s="45"/>
      <c r="EVM141" s="45"/>
      <c r="EVN141" s="45"/>
      <c r="EVO141" s="45"/>
      <c r="EVP141" s="45"/>
      <c r="EVQ141" s="45"/>
      <c r="EVR141" s="45"/>
      <c r="EVS141" s="45"/>
      <c r="EVT141" s="45"/>
      <c r="EVU141" s="45"/>
      <c r="EVV141" s="45"/>
      <c r="EVW141" s="45"/>
      <c r="EVX141" s="45"/>
      <c r="EVY141" s="45"/>
      <c r="EVZ141" s="45"/>
      <c r="EWA141" s="45"/>
      <c r="EWB141" s="45"/>
      <c r="EWC141" s="45"/>
      <c r="EWD141" s="45"/>
      <c r="EWE141" s="45"/>
      <c r="EWF141" s="45"/>
      <c r="EWG141" s="45"/>
      <c r="EWH141" s="45"/>
      <c r="EWI141" s="45"/>
      <c r="EWJ141" s="45"/>
      <c r="EWK141" s="45"/>
      <c r="EWL141" s="45"/>
      <c r="EWM141" s="45"/>
      <c r="EWN141" s="45"/>
      <c r="EWO141" s="45"/>
      <c r="EWP141" s="45"/>
      <c r="EWQ141" s="45"/>
      <c r="EWR141" s="45"/>
      <c r="EWS141" s="45"/>
      <c r="EWT141" s="45"/>
      <c r="EWU141" s="45"/>
      <c r="EWV141" s="45"/>
      <c r="EWW141" s="45"/>
      <c r="EWX141" s="45"/>
      <c r="EWY141" s="45"/>
      <c r="EWZ141" s="45"/>
      <c r="EXA141" s="45"/>
      <c r="EXB141" s="45"/>
      <c r="EXC141" s="45"/>
      <c r="EXD141" s="45"/>
      <c r="EXE141" s="45"/>
      <c r="EXF141" s="45"/>
      <c r="EXG141" s="45"/>
      <c r="EXH141" s="45"/>
      <c r="EXI141" s="45"/>
      <c r="EXJ141" s="45"/>
      <c r="EXK141" s="45"/>
      <c r="EXL141" s="45"/>
      <c r="EXM141" s="45"/>
      <c r="EXN141" s="45"/>
      <c r="EXO141" s="45"/>
      <c r="EXP141" s="45"/>
      <c r="EXQ141" s="45"/>
      <c r="EXR141" s="45"/>
      <c r="EXS141" s="45"/>
      <c r="EXT141" s="45"/>
      <c r="EXU141" s="45"/>
      <c r="EXV141" s="45"/>
      <c r="EXW141" s="45"/>
      <c r="EXX141" s="45"/>
      <c r="EXY141" s="45"/>
      <c r="EXZ141" s="45"/>
      <c r="EYA141" s="45"/>
      <c r="EYB141" s="45"/>
      <c r="EYC141" s="45"/>
      <c r="EYD141" s="45"/>
      <c r="EYE141" s="45"/>
      <c r="EYF141" s="45"/>
      <c r="EYG141" s="45"/>
      <c r="EYH141" s="45"/>
      <c r="EYI141" s="45"/>
      <c r="EYJ141" s="45"/>
      <c r="EYK141" s="45"/>
      <c r="EYL141" s="45"/>
      <c r="EYM141" s="45"/>
      <c r="EYN141" s="45"/>
      <c r="EYO141" s="45"/>
      <c r="EYP141" s="45"/>
      <c r="EYQ141" s="45"/>
      <c r="EYR141" s="45"/>
      <c r="EYS141" s="45"/>
      <c r="EYT141" s="45"/>
      <c r="EYU141" s="45"/>
      <c r="EYV141" s="45"/>
      <c r="EYW141" s="45"/>
      <c r="EYX141" s="45"/>
      <c r="EYY141" s="45"/>
      <c r="EYZ141" s="45"/>
      <c r="EZA141" s="45"/>
      <c r="EZB141" s="45"/>
      <c r="EZC141" s="45"/>
      <c r="EZD141" s="45"/>
      <c r="EZE141" s="45"/>
      <c r="EZF141" s="45"/>
      <c r="EZG141" s="45"/>
      <c r="EZH141" s="45"/>
      <c r="EZI141" s="45"/>
      <c r="EZJ141" s="45"/>
      <c r="EZK141" s="45"/>
      <c r="EZL141" s="45"/>
      <c r="EZM141" s="45"/>
      <c r="EZN141" s="45"/>
      <c r="EZO141" s="45"/>
      <c r="EZP141" s="45"/>
      <c r="EZQ141" s="45"/>
      <c r="EZR141" s="45"/>
      <c r="EZS141" s="45"/>
      <c r="EZT141" s="45"/>
      <c r="EZU141" s="45"/>
      <c r="EZV141" s="45"/>
      <c r="EZW141" s="45"/>
      <c r="EZX141" s="45"/>
      <c r="EZY141" s="45"/>
      <c r="EZZ141" s="45"/>
      <c r="FAA141" s="45"/>
      <c r="FAB141" s="45"/>
      <c r="FAC141" s="45"/>
      <c r="FAD141" s="45"/>
      <c r="FAE141" s="45"/>
      <c r="FAF141" s="45"/>
      <c r="FAG141" s="45"/>
      <c r="FAH141" s="45"/>
      <c r="FAI141" s="45"/>
      <c r="FAJ141" s="45"/>
      <c r="FAK141" s="45"/>
      <c r="FAL141" s="45"/>
      <c r="FAM141" s="45"/>
      <c r="FAN141" s="45"/>
      <c r="FAO141" s="45"/>
      <c r="FAP141" s="45"/>
      <c r="FAQ141" s="45"/>
      <c r="FAR141" s="45"/>
      <c r="FAS141" s="45"/>
      <c r="FAT141" s="45"/>
      <c r="FAU141" s="45"/>
      <c r="FAV141" s="45"/>
      <c r="FAW141" s="45"/>
      <c r="FAX141" s="45"/>
      <c r="FAY141" s="45"/>
      <c r="FAZ141" s="45"/>
      <c r="FBA141" s="45"/>
      <c r="FBB141" s="45"/>
      <c r="FBC141" s="45"/>
      <c r="FBD141" s="45"/>
      <c r="FBE141" s="45"/>
      <c r="FBF141" s="45"/>
      <c r="FBG141" s="45"/>
      <c r="FBH141" s="45"/>
      <c r="FBI141" s="45"/>
      <c r="FBJ141" s="45"/>
      <c r="FBK141" s="45"/>
      <c r="FBL141" s="45"/>
      <c r="FBM141" s="45"/>
      <c r="FBN141" s="45"/>
      <c r="FBO141" s="45"/>
      <c r="FBP141" s="45"/>
      <c r="FBQ141" s="45"/>
      <c r="FBR141" s="45"/>
      <c r="FBS141" s="45"/>
      <c r="FBT141" s="45"/>
      <c r="FBU141" s="45"/>
      <c r="FBV141" s="45"/>
      <c r="FBW141" s="45"/>
      <c r="FBX141" s="45"/>
      <c r="FBY141" s="45"/>
      <c r="FBZ141" s="45"/>
      <c r="FCA141" s="45"/>
      <c r="FCB141" s="45"/>
      <c r="FCC141" s="45"/>
      <c r="FCD141" s="45"/>
      <c r="FCE141" s="45"/>
      <c r="FCF141" s="45"/>
      <c r="FCG141" s="45"/>
      <c r="FCH141" s="45"/>
      <c r="FCI141" s="45"/>
      <c r="FCJ141" s="45"/>
      <c r="FCK141" s="45"/>
      <c r="FCL141" s="45"/>
      <c r="FCM141" s="45"/>
      <c r="FCN141" s="45"/>
      <c r="FCO141" s="45"/>
      <c r="FCP141" s="45"/>
      <c r="FCQ141" s="45"/>
      <c r="FCR141" s="45"/>
      <c r="FCS141" s="45"/>
      <c r="FCT141" s="45"/>
      <c r="FCU141" s="45"/>
      <c r="FCV141" s="45"/>
      <c r="FCW141" s="45"/>
      <c r="FCX141" s="45"/>
      <c r="FCY141" s="45"/>
      <c r="FCZ141" s="45"/>
      <c r="FDA141" s="45"/>
      <c r="FDB141" s="45"/>
      <c r="FDC141" s="45"/>
      <c r="FDD141" s="45"/>
      <c r="FDE141" s="45"/>
      <c r="FDF141" s="45"/>
      <c r="FDG141" s="45"/>
      <c r="FDH141" s="45"/>
      <c r="FDI141" s="45"/>
      <c r="FDJ141" s="45"/>
      <c r="FDK141" s="45"/>
      <c r="FDL141" s="45"/>
      <c r="FDM141" s="45"/>
      <c r="FDN141" s="45"/>
      <c r="FDO141" s="45"/>
      <c r="FDP141" s="45"/>
      <c r="FDQ141" s="45"/>
      <c r="FDR141" s="45"/>
      <c r="FDS141" s="45"/>
      <c r="FDT141" s="45"/>
      <c r="FDU141" s="45"/>
      <c r="FDV141" s="45"/>
      <c r="FDW141" s="45"/>
      <c r="FDX141" s="45"/>
      <c r="FDY141" s="45"/>
      <c r="FDZ141" s="45"/>
      <c r="FEA141" s="45"/>
      <c r="FEB141" s="45"/>
      <c r="FEC141" s="45"/>
      <c r="FED141" s="45"/>
      <c r="FEE141" s="45"/>
      <c r="FEF141" s="45"/>
      <c r="FEG141" s="45"/>
      <c r="FEH141" s="45"/>
      <c r="FEI141" s="45"/>
      <c r="FEJ141" s="45"/>
      <c r="FEK141" s="45"/>
      <c r="FEL141" s="45"/>
      <c r="FEM141" s="45"/>
      <c r="FEN141" s="45"/>
      <c r="FEO141" s="45"/>
      <c r="FEP141" s="45"/>
      <c r="FEQ141" s="45"/>
      <c r="FER141" s="45"/>
      <c r="FES141" s="45"/>
      <c r="FET141" s="45"/>
      <c r="FEU141" s="45"/>
      <c r="FEV141" s="45"/>
      <c r="FEW141" s="45"/>
      <c r="FEX141" s="45"/>
      <c r="FEY141" s="45"/>
      <c r="FEZ141" s="45"/>
      <c r="FFA141" s="45"/>
      <c r="FFB141" s="45"/>
      <c r="FFC141" s="45"/>
      <c r="FFD141" s="45"/>
      <c r="FFE141" s="45"/>
      <c r="FFF141" s="45"/>
      <c r="FFG141" s="45"/>
      <c r="FFH141" s="45"/>
      <c r="FFI141" s="45"/>
      <c r="FFJ141" s="45"/>
      <c r="FFK141" s="45"/>
      <c r="FFL141" s="45"/>
      <c r="FFM141" s="45"/>
      <c r="FFN141" s="45"/>
      <c r="FFO141" s="45"/>
      <c r="FFP141" s="45"/>
      <c r="FFQ141" s="45"/>
      <c r="FFR141" s="45"/>
      <c r="FFS141" s="45"/>
      <c r="FFT141" s="45"/>
      <c r="FFU141" s="45"/>
      <c r="FFV141" s="45"/>
      <c r="FFW141" s="45"/>
      <c r="FFX141" s="45"/>
      <c r="FFY141" s="45"/>
      <c r="FFZ141" s="45"/>
      <c r="FGA141" s="45"/>
      <c r="FGB141" s="45"/>
      <c r="FGC141" s="45"/>
      <c r="FGD141" s="45"/>
      <c r="FGE141" s="45"/>
      <c r="FGF141" s="45"/>
      <c r="FGG141" s="45"/>
      <c r="FGH141" s="45"/>
      <c r="FGI141" s="45"/>
      <c r="FGJ141" s="45"/>
      <c r="FGK141" s="45"/>
      <c r="FGL141" s="45"/>
      <c r="FGM141" s="45"/>
      <c r="FGN141" s="45"/>
      <c r="FGO141" s="45"/>
      <c r="FGP141" s="45"/>
      <c r="FGQ141" s="45"/>
      <c r="FGR141" s="45"/>
      <c r="FGS141" s="45"/>
      <c r="FGT141" s="45"/>
      <c r="FGU141" s="45"/>
      <c r="FGV141" s="45"/>
      <c r="FGW141" s="45"/>
      <c r="FGX141" s="45"/>
      <c r="FGY141" s="45"/>
      <c r="FGZ141" s="45"/>
      <c r="FHA141" s="45"/>
      <c r="FHB141" s="45"/>
      <c r="FHC141" s="45"/>
      <c r="FHD141" s="45"/>
      <c r="FHE141" s="45"/>
      <c r="FHF141" s="45"/>
      <c r="FHG141" s="45"/>
      <c r="FHH141" s="45"/>
      <c r="FHI141" s="45"/>
      <c r="FHJ141" s="45"/>
      <c r="FHK141" s="45"/>
      <c r="FHL141" s="45"/>
      <c r="FHM141" s="45"/>
      <c r="FHN141" s="45"/>
      <c r="FHO141" s="45"/>
      <c r="FHP141" s="45"/>
      <c r="FHQ141" s="45"/>
      <c r="FHR141" s="45"/>
      <c r="FHS141" s="45"/>
      <c r="FHT141" s="45"/>
      <c r="FHU141" s="45"/>
      <c r="FHV141" s="45"/>
      <c r="FHW141" s="45"/>
      <c r="FHX141" s="45"/>
      <c r="FHY141" s="45"/>
      <c r="FHZ141" s="45"/>
      <c r="FIA141" s="45"/>
      <c r="FIB141" s="45"/>
      <c r="FIC141" s="45"/>
      <c r="FID141" s="45"/>
      <c r="FIE141" s="45"/>
      <c r="FIF141" s="45"/>
      <c r="FIG141" s="45"/>
      <c r="FIH141" s="45"/>
      <c r="FII141" s="45"/>
      <c r="FIJ141" s="45"/>
      <c r="FIK141" s="45"/>
      <c r="FIL141" s="45"/>
      <c r="FIM141" s="45"/>
      <c r="FIN141" s="45"/>
      <c r="FIO141" s="45"/>
      <c r="FIP141" s="45"/>
      <c r="FIQ141" s="45"/>
      <c r="FIR141" s="45"/>
      <c r="FIS141" s="45"/>
      <c r="FIT141" s="45"/>
      <c r="FIU141" s="45"/>
      <c r="FIV141" s="45"/>
      <c r="FIW141" s="45"/>
      <c r="FIX141" s="45"/>
      <c r="FIY141" s="45"/>
      <c r="FIZ141" s="45"/>
      <c r="FJA141" s="45"/>
      <c r="FJB141" s="45"/>
      <c r="FJC141" s="45"/>
      <c r="FJD141" s="45"/>
      <c r="FJE141" s="45"/>
      <c r="FJF141" s="45"/>
      <c r="FJG141" s="45"/>
      <c r="FJH141" s="45"/>
      <c r="FJI141" s="45"/>
      <c r="FJJ141" s="45"/>
      <c r="FJK141" s="45"/>
      <c r="FJL141" s="45"/>
      <c r="FJM141" s="45"/>
      <c r="FJN141" s="45"/>
      <c r="FJO141" s="45"/>
      <c r="FJP141" s="45"/>
      <c r="FJQ141" s="45"/>
      <c r="FJR141" s="45"/>
      <c r="FJS141" s="45"/>
      <c r="FJT141" s="45"/>
      <c r="FJU141" s="45"/>
      <c r="FJV141" s="45"/>
      <c r="FJW141" s="45"/>
      <c r="FJX141" s="45"/>
      <c r="FJY141" s="45"/>
      <c r="FJZ141" s="45"/>
      <c r="FKA141" s="45"/>
      <c r="FKB141" s="45"/>
      <c r="FKC141" s="45"/>
      <c r="FKD141" s="45"/>
      <c r="FKE141" s="45"/>
      <c r="FKF141" s="45"/>
      <c r="FKG141" s="45"/>
      <c r="FKH141" s="45"/>
      <c r="FKI141" s="45"/>
      <c r="FKJ141" s="45"/>
      <c r="FKK141" s="45"/>
      <c r="FKL141" s="45"/>
      <c r="FKM141" s="45"/>
      <c r="FKN141" s="45"/>
      <c r="FKO141" s="45"/>
      <c r="FKP141" s="45"/>
      <c r="FKQ141" s="45"/>
      <c r="FKR141" s="45"/>
      <c r="FKS141" s="45"/>
      <c r="FKT141" s="45"/>
      <c r="FKU141" s="45"/>
      <c r="FKV141" s="45"/>
      <c r="FKW141" s="45"/>
      <c r="FKX141" s="45"/>
      <c r="FKY141" s="45"/>
      <c r="FKZ141" s="45"/>
      <c r="FLA141" s="45"/>
      <c r="FLB141" s="45"/>
      <c r="FLC141" s="45"/>
      <c r="FLD141" s="45"/>
      <c r="FLE141" s="45"/>
      <c r="FLF141" s="45"/>
      <c r="FLG141" s="45"/>
      <c r="FLH141" s="45"/>
      <c r="FLI141" s="45"/>
      <c r="FLJ141" s="45"/>
      <c r="FLK141" s="45"/>
      <c r="FLL141" s="45"/>
      <c r="FLM141" s="45"/>
      <c r="FLN141" s="45"/>
      <c r="FLO141" s="45"/>
      <c r="FLP141" s="45"/>
      <c r="FLQ141" s="45"/>
      <c r="FLR141" s="45"/>
      <c r="FLS141" s="45"/>
      <c r="FLT141" s="45"/>
      <c r="FLU141" s="45"/>
      <c r="FLV141" s="45"/>
      <c r="FLW141" s="45"/>
      <c r="FLX141" s="45"/>
      <c r="FLY141" s="45"/>
      <c r="FLZ141" s="45"/>
      <c r="FMA141" s="45"/>
      <c r="FMB141" s="45"/>
      <c r="FMC141" s="45"/>
      <c r="FMD141" s="45"/>
      <c r="FME141" s="45"/>
      <c r="FMF141" s="45"/>
      <c r="FMG141" s="45"/>
      <c r="FMH141" s="45"/>
      <c r="FMI141" s="45"/>
      <c r="FMJ141" s="45"/>
      <c r="FMK141" s="45"/>
      <c r="FML141" s="45"/>
      <c r="FMM141" s="45"/>
      <c r="FMN141" s="45"/>
      <c r="FMO141" s="45"/>
      <c r="FMP141" s="45"/>
      <c r="FMQ141" s="45"/>
      <c r="FMR141" s="45"/>
      <c r="FMS141" s="45"/>
      <c r="FMT141" s="45"/>
      <c r="FMU141" s="45"/>
      <c r="FMV141" s="45"/>
      <c r="FMW141" s="45"/>
      <c r="FMX141" s="45"/>
      <c r="FMY141" s="45"/>
      <c r="FMZ141" s="45"/>
      <c r="FNA141" s="45"/>
      <c r="FNB141" s="45"/>
      <c r="FNC141" s="45"/>
      <c r="FND141" s="45"/>
      <c r="FNE141" s="45"/>
      <c r="FNF141" s="45"/>
      <c r="FNG141" s="45"/>
      <c r="FNH141" s="45"/>
      <c r="FNI141" s="45"/>
      <c r="FNJ141" s="45"/>
      <c r="FNK141" s="45"/>
      <c r="FNL141" s="45"/>
      <c r="FNM141" s="45"/>
      <c r="FNN141" s="45"/>
      <c r="FNO141" s="45"/>
      <c r="FNP141" s="45"/>
      <c r="FNQ141" s="45"/>
      <c r="FNR141" s="45"/>
      <c r="FNS141" s="45"/>
      <c r="FNT141" s="45"/>
      <c r="FNU141" s="45"/>
      <c r="FNV141" s="45"/>
      <c r="FNW141" s="45"/>
      <c r="FNX141" s="45"/>
      <c r="FNY141" s="45"/>
      <c r="FNZ141" s="45"/>
      <c r="FOA141" s="45"/>
      <c r="FOB141" s="45"/>
      <c r="FOC141" s="45"/>
      <c r="FOD141" s="45"/>
      <c r="FOE141" s="45"/>
      <c r="FOF141" s="45"/>
      <c r="FOG141" s="45"/>
      <c r="FOH141" s="45"/>
      <c r="FOI141" s="45"/>
      <c r="FOJ141" s="45"/>
      <c r="FOK141" s="45"/>
      <c r="FOL141" s="45"/>
      <c r="FOM141" s="45"/>
      <c r="FON141" s="45"/>
      <c r="FOO141" s="45"/>
      <c r="FOP141" s="45"/>
      <c r="FOQ141" s="45"/>
      <c r="FOR141" s="45"/>
      <c r="FOS141" s="45"/>
      <c r="FOT141" s="45"/>
      <c r="FOU141" s="45"/>
      <c r="FOV141" s="45"/>
      <c r="FOW141" s="45"/>
      <c r="FOX141" s="45"/>
      <c r="FOY141" s="45"/>
      <c r="FOZ141" s="45"/>
      <c r="FPA141" s="45"/>
      <c r="FPB141" s="45"/>
      <c r="FPC141" s="45"/>
      <c r="FPD141" s="45"/>
      <c r="FPE141" s="45"/>
      <c r="FPF141" s="45"/>
      <c r="FPG141" s="45"/>
      <c r="FPH141" s="45"/>
      <c r="FPI141" s="45"/>
      <c r="FPJ141" s="45"/>
      <c r="FPK141" s="45"/>
      <c r="FPL141" s="45"/>
      <c r="FPM141" s="45"/>
      <c r="FPN141" s="45"/>
      <c r="FPO141" s="45"/>
      <c r="FPP141" s="45"/>
      <c r="FPQ141" s="45"/>
      <c r="FPR141" s="45"/>
      <c r="FPS141" s="45"/>
      <c r="FPT141" s="45"/>
      <c r="FPU141" s="45"/>
      <c r="FPV141" s="45"/>
      <c r="FPW141" s="45"/>
      <c r="FPX141" s="45"/>
      <c r="FPY141" s="45"/>
      <c r="FPZ141" s="45"/>
      <c r="FQA141" s="45"/>
      <c r="FQB141" s="45"/>
      <c r="FQC141" s="45"/>
      <c r="FQD141" s="45"/>
      <c r="FQE141" s="45"/>
      <c r="FQF141" s="45"/>
      <c r="FQG141" s="45"/>
      <c r="FQH141" s="45"/>
      <c r="FQI141" s="45"/>
      <c r="FQJ141" s="45"/>
      <c r="FQK141" s="45"/>
      <c r="FQL141" s="45"/>
      <c r="FQM141" s="45"/>
      <c r="FQN141" s="45"/>
      <c r="FQO141" s="45"/>
      <c r="FQP141" s="45"/>
      <c r="FQQ141" s="45"/>
      <c r="FQR141" s="45"/>
      <c r="FQS141" s="45"/>
      <c r="FQT141" s="45"/>
      <c r="FQU141" s="45"/>
      <c r="FQV141" s="45"/>
      <c r="FQW141" s="45"/>
      <c r="FQX141" s="45"/>
      <c r="FQY141" s="45"/>
      <c r="FQZ141" s="45"/>
      <c r="FRA141" s="45"/>
      <c r="FRB141" s="45"/>
      <c r="FRC141" s="45"/>
      <c r="FRD141" s="45"/>
      <c r="FRE141" s="45"/>
      <c r="FRF141" s="45"/>
      <c r="FRG141" s="45"/>
      <c r="FRH141" s="45"/>
      <c r="FRI141" s="45"/>
      <c r="FRJ141" s="45"/>
      <c r="FRK141" s="45"/>
      <c r="FRL141" s="45"/>
      <c r="FRM141" s="45"/>
      <c r="FRN141" s="45"/>
      <c r="FRO141" s="45"/>
      <c r="FRP141" s="45"/>
      <c r="FRQ141" s="45"/>
      <c r="FRR141" s="45"/>
      <c r="FRS141" s="45"/>
      <c r="FRT141" s="45"/>
      <c r="FRU141" s="45"/>
      <c r="FRV141" s="45"/>
      <c r="FRW141" s="45"/>
      <c r="FRX141" s="45"/>
      <c r="FRY141" s="45"/>
      <c r="FRZ141" s="45"/>
      <c r="FSA141" s="45"/>
      <c r="FSB141" s="45"/>
      <c r="FSC141" s="45"/>
      <c r="FSD141" s="45"/>
      <c r="FSE141" s="45"/>
      <c r="FSF141" s="45"/>
      <c r="FSG141" s="45"/>
      <c r="FSH141" s="45"/>
      <c r="FSI141" s="45"/>
      <c r="FSJ141" s="45"/>
      <c r="FSK141" s="45"/>
      <c r="FSL141" s="45"/>
      <c r="FSM141" s="45"/>
      <c r="FSN141" s="45"/>
      <c r="FSO141" s="45"/>
      <c r="FSP141" s="45"/>
      <c r="FSQ141" s="45"/>
      <c r="FSR141" s="45"/>
      <c r="FSS141" s="45"/>
      <c r="FST141" s="45"/>
      <c r="FSU141" s="45"/>
      <c r="FSV141" s="45"/>
      <c r="FSW141" s="45"/>
      <c r="FSX141" s="45"/>
      <c r="FSY141" s="45"/>
      <c r="FSZ141" s="45"/>
      <c r="FTA141" s="45"/>
      <c r="FTB141" s="45"/>
      <c r="FTC141" s="45"/>
      <c r="FTD141" s="45"/>
      <c r="FTE141" s="45"/>
      <c r="FTF141" s="45"/>
      <c r="FTG141" s="45"/>
      <c r="FTH141" s="45"/>
      <c r="FTI141" s="45"/>
      <c r="FTJ141" s="45"/>
      <c r="FTK141" s="45"/>
      <c r="FTL141" s="45"/>
      <c r="FTM141" s="45"/>
      <c r="FTN141" s="45"/>
      <c r="FTO141" s="45"/>
      <c r="FTP141" s="45"/>
      <c r="FTQ141" s="45"/>
      <c r="FTR141" s="45"/>
      <c r="FTS141" s="45"/>
      <c r="FTT141" s="45"/>
      <c r="FTU141" s="45"/>
      <c r="FTV141" s="45"/>
      <c r="FTW141" s="45"/>
      <c r="FTX141" s="45"/>
      <c r="FTY141" s="45"/>
      <c r="FTZ141" s="45"/>
      <c r="FUA141" s="45"/>
      <c r="FUB141" s="45"/>
      <c r="FUC141" s="45"/>
      <c r="FUD141" s="45"/>
      <c r="FUE141" s="45"/>
      <c r="FUF141" s="45"/>
      <c r="FUG141" s="45"/>
      <c r="FUH141" s="45"/>
      <c r="FUI141" s="45"/>
      <c r="FUJ141" s="45"/>
      <c r="FUK141" s="45"/>
      <c r="FUL141" s="45"/>
      <c r="FUM141" s="45"/>
      <c r="FUN141" s="45"/>
      <c r="FUO141" s="45"/>
      <c r="FUP141" s="45"/>
      <c r="FUQ141" s="45"/>
      <c r="FUR141" s="45"/>
      <c r="FUS141" s="45"/>
      <c r="FUT141" s="45"/>
      <c r="FUU141" s="45"/>
      <c r="FUV141" s="45"/>
      <c r="FUW141" s="45"/>
      <c r="FUX141" s="45"/>
      <c r="FUY141" s="45"/>
      <c r="FUZ141" s="45"/>
      <c r="FVA141" s="45"/>
      <c r="FVB141" s="45"/>
      <c r="FVC141" s="45"/>
      <c r="FVD141" s="45"/>
      <c r="FVE141" s="45"/>
      <c r="FVF141" s="45"/>
      <c r="FVG141" s="45"/>
      <c r="FVH141" s="45"/>
      <c r="FVI141" s="45"/>
      <c r="FVJ141" s="45"/>
      <c r="FVK141" s="45"/>
      <c r="FVL141" s="45"/>
      <c r="FVM141" s="45"/>
      <c r="FVN141" s="45"/>
      <c r="FVO141" s="45"/>
      <c r="FVP141" s="45"/>
      <c r="FVQ141" s="45"/>
      <c r="FVR141" s="45"/>
      <c r="FVS141" s="45"/>
      <c r="FVT141" s="45"/>
      <c r="FVU141" s="45"/>
      <c r="FVV141" s="45"/>
      <c r="FVW141" s="45"/>
      <c r="FVX141" s="45"/>
      <c r="FVY141" s="45"/>
      <c r="FVZ141" s="45"/>
      <c r="FWA141" s="45"/>
      <c r="FWB141" s="45"/>
      <c r="FWC141" s="45"/>
      <c r="FWD141" s="45"/>
      <c r="FWE141" s="45"/>
      <c r="FWF141" s="45"/>
      <c r="FWG141" s="45"/>
      <c r="FWH141" s="45"/>
      <c r="FWI141" s="45"/>
      <c r="FWJ141" s="45"/>
      <c r="FWK141" s="45"/>
      <c r="FWL141" s="45"/>
      <c r="FWM141" s="45"/>
      <c r="FWN141" s="45"/>
      <c r="FWO141" s="45"/>
      <c r="FWP141" s="45"/>
      <c r="FWQ141" s="45"/>
      <c r="FWR141" s="45"/>
      <c r="FWS141" s="45"/>
      <c r="FWT141" s="45"/>
      <c r="FWU141" s="45"/>
      <c r="FWV141" s="45"/>
      <c r="FWW141" s="45"/>
      <c r="FWX141" s="45"/>
      <c r="FWY141" s="45"/>
      <c r="FWZ141" s="45"/>
      <c r="FXA141" s="45"/>
      <c r="FXB141" s="45"/>
      <c r="FXC141" s="45"/>
      <c r="FXD141" s="45"/>
      <c r="FXE141" s="45"/>
      <c r="FXF141" s="45"/>
      <c r="FXG141" s="45"/>
      <c r="FXH141" s="45"/>
      <c r="FXI141" s="45"/>
      <c r="FXJ141" s="45"/>
      <c r="FXK141" s="45"/>
      <c r="FXL141" s="45"/>
      <c r="FXM141" s="45"/>
      <c r="FXN141" s="45"/>
      <c r="FXO141" s="45"/>
      <c r="FXP141" s="45"/>
      <c r="FXQ141" s="45"/>
      <c r="FXR141" s="45"/>
      <c r="FXS141" s="45"/>
      <c r="FXT141" s="45"/>
      <c r="FXU141" s="45"/>
      <c r="FXV141" s="45"/>
      <c r="FXW141" s="45"/>
      <c r="FXX141" s="45"/>
      <c r="FXY141" s="45"/>
      <c r="FXZ141" s="45"/>
      <c r="FYA141" s="45"/>
      <c r="FYB141" s="45"/>
      <c r="FYC141" s="45"/>
      <c r="FYD141" s="45"/>
      <c r="FYE141" s="45"/>
      <c r="FYF141" s="45"/>
      <c r="FYG141" s="45"/>
      <c r="FYH141" s="45"/>
      <c r="FYI141" s="45"/>
      <c r="FYJ141" s="45"/>
      <c r="FYK141" s="45"/>
      <c r="FYL141" s="45"/>
      <c r="FYM141" s="45"/>
      <c r="FYN141" s="45"/>
      <c r="FYO141" s="45"/>
      <c r="FYP141" s="45"/>
      <c r="FYQ141" s="45"/>
      <c r="FYR141" s="45"/>
      <c r="FYS141" s="45"/>
      <c r="FYT141" s="45"/>
      <c r="FYU141" s="45"/>
      <c r="FYV141" s="45"/>
      <c r="FYW141" s="45"/>
      <c r="FYX141" s="45"/>
      <c r="FYY141" s="45"/>
      <c r="FYZ141" s="45"/>
      <c r="FZA141" s="45"/>
      <c r="FZB141" s="45"/>
      <c r="FZC141" s="45"/>
      <c r="FZD141" s="45"/>
      <c r="FZE141" s="45"/>
      <c r="FZF141" s="45"/>
      <c r="FZG141" s="45"/>
      <c r="FZH141" s="45"/>
      <c r="FZI141" s="45"/>
      <c r="FZJ141" s="45"/>
      <c r="FZK141" s="45"/>
      <c r="FZL141" s="45"/>
      <c r="FZM141" s="45"/>
      <c r="FZN141" s="45"/>
      <c r="FZO141" s="45"/>
      <c r="FZP141" s="45"/>
      <c r="FZQ141" s="45"/>
      <c r="FZR141" s="45"/>
      <c r="FZS141" s="45"/>
      <c r="FZT141" s="45"/>
      <c r="FZU141" s="45"/>
      <c r="FZV141" s="45"/>
      <c r="FZW141" s="45"/>
      <c r="FZX141" s="45"/>
      <c r="FZY141" s="45"/>
      <c r="FZZ141" s="45"/>
      <c r="GAA141" s="45"/>
      <c r="GAB141" s="45"/>
      <c r="GAC141" s="45"/>
      <c r="GAD141" s="45"/>
      <c r="GAE141" s="45"/>
      <c r="GAF141" s="45"/>
      <c r="GAG141" s="45"/>
      <c r="GAH141" s="45"/>
      <c r="GAI141" s="45"/>
      <c r="GAJ141" s="45"/>
      <c r="GAK141" s="45"/>
      <c r="GAL141" s="45"/>
      <c r="GAM141" s="45"/>
      <c r="GAN141" s="45"/>
      <c r="GAO141" s="45"/>
      <c r="GAP141" s="45"/>
      <c r="GAQ141" s="45"/>
      <c r="GAR141" s="45"/>
      <c r="GAS141" s="45"/>
      <c r="GAT141" s="45"/>
      <c r="GAU141" s="45"/>
      <c r="GAV141" s="45"/>
      <c r="GAW141" s="45"/>
      <c r="GAX141" s="45"/>
      <c r="GAY141" s="45"/>
      <c r="GAZ141" s="45"/>
      <c r="GBA141" s="45"/>
      <c r="GBB141" s="45"/>
      <c r="GBC141" s="45"/>
      <c r="GBD141" s="45"/>
      <c r="GBE141" s="45"/>
      <c r="GBF141" s="45"/>
      <c r="GBG141" s="45"/>
      <c r="GBH141" s="45"/>
      <c r="GBI141" s="45"/>
      <c r="GBJ141" s="45"/>
      <c r="GBK141" s="45"/>
      <c r="GBL141" s="45"/>
      <c r="GBM141" s="45"/>
      <c r="GBN141" s="45"/>
      <c r="GBO141" s="45"/>
      <c r="GBP141" s="45"/>
      <c r="GBQ141" s="45"/>
      <c r="GBR141" s="45"/>
      <c r="GBS141" s="45"/>
      <c r="GBT141" s="45"/>
      <c r="GBU141" s="45"/>
      <c r="GBV141" s="45"/>
      <c r="GBW141" s="45"/>
      <c r="GBX141" s="45"/>
      <c r="GBY141" s="45"/>
      <c r="GBZ141" s="45"/>
      <c r="GCA141" s="45"/>
      <c r="GCB141" s="45"/>
      <c r="GCC141" s="45"/>
      <c r="GCD141" s="45"/>
      <c r="GCE141" s="45"/>
      <c r="GCF141" s="45"/>
      <c r="GCG141" s="45"/>
      <c r="GCH141" s="45"/>
      <c r="GCI141" s="45"/>
      <c r="GCJ141" s="45"/>
      <c r="GCK141" s="45"/>
      <c r="GCL141" s="45"/>
      <c r="GCM141" s="45"/>
      <c r="GCN141" s="45"/>
      <c r="GCO141" s="45"/>
      <c r="GCP141" s="45"/>
      <c r="GCQ141" s="45"/>
      <c r="GCR141" s="45"/>
      <c r="GCS141" s="45"/>
      <c r="GCT141" s="45"/>
      <c r="GCU141" s="45"/>
      <c r="GCV141" s="45"/>
      <c r="GCW141" s="45"/>
      <c r="GCX141" s="45"/>
      <c r="GCY141" s="45"/>
      <c r="GCZ141" s="45"/>
      <c r="GDA141" s="45"/>
      <c r="GDB141" s="45"/>
      <c r="GDC141" s="45"/>
      <c r="GDD141" s="45"/>
      <c r="GDE141" s="45"/>
      <c r="GDF141" s="45"/>
      <c r="GDG141" s="45"/>
      <c r="GDH141" s="45"/>
      <c r="GDI141" s="45"/>
      <c r="GDJ141" s="45"/>
      <c r="GDK141" s="45"/>
      <c r="GDL141" s="45"/>
      <c r="GDM141" s="45"/>
      <c r="GDN141" s="45"/>
      <c r="GDO141" s="45"/>
      <c r="GDP141" s="45"/>
      <c r="GDQ141" s="45"/>
      <c r="GDR141" s="45"/>
      <c r="GDS141" s="45"/>
      <c r="GDT141" s="45"/>
      <c r="GDU141" s="45"/>
      <c r="GDV141" s="45"/>
      <c r="GDW141" s="45"/>
      <c r="GDX141" s="45"/>
      <c r="GDY141" s="45"/>
      <c r="GDZ141" s="45"/>
      <c r="GEA141" s="45"/>
      <c r="GEB141" s="45"/>
      <c r="GEC141" s="45"/>
      <c r="GED141" s="45"/>
      <c r="GEE141" s="45"/>
      <c r="GEF141" s="45"/>
      <c r="GEG141" s="45"/>
      <c r="GEH141" s="45"/>
      <c r="GEI141" s="45"/>
      <c r="GEJ141" s="45"/>
      <c r="GEK141" s="45"/>
      <c r="GEL141" s="45"/>
      <c r="GEM141" s="45"/>
      <c r="GEN141" s="45"/>
      <c r="GEO141" s="45"/>
      <c r="GEP141" s="45"/>
      <c r="GEQ141" s="45"/>
      <c r="GER141" s="45"/>
      <c r="GES141" s="45"/>
      <c r="GET141" s="45"/>
      <c r="GEU141" s="45"/>
      <c r="GEV141" s="45"/>
      <c r="GEW141" s="45"/>
      <c r="GEX141" s="45"/>
      <c r="GEY141" s="45"/>
      <c r="GEZ141" s="45"/>
      <c r="GFA141" s="45"/>
      <c r="GFB141" s="45"/>
      <c r="GFC141" s="45"/>
      <c r="GFD141" s="45"/>
      <c r="GFE141" s="45"/>
      <c r="GFF141" s="45"/>
      <c r="GFG141" s="45"/>
      <c r="GFH141" s="45"/>
      <c r="GFI141" s="45"/>
      <c r="GFJ141" s="45"/>
      <c r="GFK141" s="45"/>
      <c r="GFL141" s="45"/>
      <c r="GFM141" s="45"/>
      <c r="GFN141" s="45"/>
      <c r="GFO141" s="45"/>
      <c r="GFP141" s="45"/>
      <c r="GFQ141" s="45"/>
      <c r="GFR141" s="45"/>
      <c r="GFS141" s="45"/>
      <c r="GFT141" s="45"/>
      <c r="GFU141" s="45"/>
      <c r="GFV141" s="45"/>
      <c r="GFW141" s="45"/>
      <c r="GFX141" s="45"/>
      <c r="GFY141" s="45"/>
      <c r="GFZ141" s="45"/>
      <c r="GGA141" s="45"/>
      <c r="GGB141" s="45"/>
      <c r="GGC141" s="45"/>
      <c r="GGD141" s="45"/>
      <c r="GGE141" s="45"/>
      <c r="GGF141" s="45"/>
      <c r="GGG141" s="45"/>
      <c r="GGH141" s="45"/>
      <c r="GGI141" s="45"/>
      <c r="GGJ141" s="45"/>
      <c r="GGK141" s="45"/>
      <c r="GGL141" s="45"/>
      <c r="GGM141" s="45"/>
      <c r="GGN141" s="45"/>
      <c r="GGO141" s="45"/>
      <c r="GGP141" s="45"/>
      <c r="GGQ141" s="45"/>
      <c r="GGR141" s="45"/>
      <c r="GGS141" s="45"/>
      <c r="GGT141" s="45"/>
      <c r="GGU141" s="45"/>
      <c r="GGV141" s="45"/>
      <c r="GGW141" s="45"/>
      <c r="GGX141" s="45"/>
      <c r="GGY141" s="45"/>
      <c r="GGZ141" s="45"/>
      <c r="GHA141" s="45"/>
      <c r="GHB141" s="45"/>
      <c r="GHC141" s="45"/>
      <c r="GHD141" s="45"/>
      <c r="GHE141" s="45"/>
      <c r="GHF141" s="45"/>
      <c r="GHG141" s="45"/>
      <c r="GHH141" s="45"/>
      <c r="GHI141" s="45"/>
      <c r="GHJ141" s="45"/>
      <c r="GHK141" s="45"/>
      <c r="GHL141" s="45"/>
      <c r="GHM141" s="45"/>
      <c r="GHN141" s="45"/>
      <c r="GHO141" s="45"/>
      <c r="GHP141" s="45"/>
      <c r="GHQ141" s="45"/>
      <c r="GHR141" s="45"/>
      <c r="GHS141" s="45"/>
      <c r="GHT141" s="45"/>
      <c r="GHU141" s="45"/>
      <c r="GHV141" s="45"/>
      <c r="GHW141" s="45"/>
      <c r="GHX141" s="45"/>
      <c r="GHY141" s="45"/>
      <c r="GHZ141" s="45"/>
      <c r="GIA141" s="45"/>
      <c r="GIB141" s="45"/>
      <c r="GIC141" s="45"/>
      <c r="GID141" s="45"/>
      <c r="GIE141" s="45"/>
      <c r="GIF141" s="45"/>
      <c r="GIG141" s="45"/>
      <c r="GIH141" s="45"/>
      <c r="GII141" s="45"/>
      <c r="GIJ141" s="45"/>
      <c r="GIK141" s="45"/>
      <c r="GIL141" s="45"/>
      <c r="GIM141" s="45"/>
      <c r="GIN141" s="45"/>
      <c r="GIO141" s="45"/>
      <c r="GIP141" s="45"/>
      <c r="GIQ141" s="45"/>
      <c r="GIR141" s="45"/>
      <c r="GIS141" s="45"/>
      <c r="GIT141" s="45"/>
      <c r="GIU141" s="45"/>
      <c r="GIV141" s="45"/>
      <c r="GIW141" s="45"/>
      <c r="GIX141" s="45"/>
      <c r="GIY141" s="45"/>
      <c r="GIZ141" s="45"/>
      <c r="GJA141" s="45"/>
      <c r="GJB141" s="45"/>
      <c r="GJC141" s="45"/>
      <c r="GJD141" s="45"/>
      <c r="GJE141" s="45"/>
      <c r="GJF141" s="45"/>
      <c r="GJG141" s="45"/>
      <c r="GJH141" s="45"/>
      <c r="GJI141" s="45"/>
      <c r="GJJ141" s="45"/>
      <c r="GJK141" s="45"/>
      <c r="GJL141" s="45"/>
      <c r="GJM141" s="45"/>
      <c r="GJN141" s="45"/>
      <c r="GJO141" s="45"/>
      <c r="GJP141" s="45"/>
      <c r="GJQ141" s="45"/>
      <c r="GJR141" s="45"/>
      <c r="GJS141" s="45"/>
      <c r="GJT141" s="45"/>
      <c r="GJU141" s="45"/>
      <c r="GJV141" s="45"/>
      <c r="GJW141" s="45"/>
      <c r="GJX141" s="45"/>
      <c r="GJY141" s="45"/>
      <c r="GJZ141" s="45"/>
      <c r="GKA141" s="45"/>
      <c r="GKB141" s="45"/>
      <c r="GKC141" s="45"/>
      <c r="GKD141" s="45"/>
      <c r="GKE141" s="45"/>
      <c r="GKF141" s="45"/>
      <c r="GKG141" s="45"/>
      <c r="GKH141" s="45"/>
      <c r="GKI141" s="45"/>
      <c r="GKJ141" s="45"/>
      <c r="GKK141" s="45"/>
      <c r="GKL141" s="45"/>
      <c r="GKM141" s="45"/>
      <c r="GKN141" s="45"/>
      <c r="GKO141" s="45"/>
      <c r="GKP141" s="45"/>
      <c r="GKQ141" s="45"/>
      <c r="GKR141" s="45"/>
      <c r="GKS141" s="45"/>
      <c r="GKT141" s="45"/>
      <c r="GKU141" s="45"/>
      <c r="GKV141" s="45"/>
      <c r="GKW141" s="45"/>
      <c r="GKX141" s="45"/>
      <c r="GKY141" s="45"/>
      <c r="GKZ141" s="45"/>
      <c r="GLA141" s="45"/>
      <c r="GLB141" s="45"/>
      <c r="GLC141" s="45"/>
      <c r="GLD141" s="45"/>
      <c r="GLE141" s="45"/>
      <c r="GLF141" s="45"/>
      <c r="GLG141" s="45"/>
      <c r="GLH141" s="45"/>
      <c r="GLI141" s="45"/>
      <c r="GLJ141" s="45"/>
      <c r="GLK141" s="45"/>
      <c r="GLL141" s="45"/>
      <c r="GLM141" s="45"/>
      <c r="GLN141" s="45"/>
      <c r="GLO141" s="45"/>
      <c r="GLP141" s="45"/>
      <c r="GLQ141" s="45"/>
      <c r="GLR141" s="45"/>
      <c r="GLS141" s="45"/>
      <c r="GLT141" s="45"/>
      <c r="GLU141" s="45"/>
      <c r="GLV141" s="45"/>
      <c r="GLW141" s="45"/>
      <c r="GLX141" s="45"/>
      <c r="GLY141" s="45"/>
      <c r="GLZ141" s="45"/>
      <c r="GMA141" s="45"/>
      <c r="GMB141" s="45"/>
      <c r="GMC141" s="45"/>
      <c r="GMD141" s="45"/>
      <c r="GME141" s="45"/>
      <c r="GMF141" s="45"/>
      <c r="GMG141" s="45"/>
      <c r="GMH141" s="45"/>
      <c r="GMI141" s="45"/>
      <c r="GMJ141" s="45"/>
      <c r="GMK141" s="45"/>
      <c r="GML141" s="45"/>
      <c r="GMM141" s="45"/>
      <c r="GMN141" s="45"/>
      <c r="GMO141" s="45"/>
      <c r="GMP141" s="45"/>
      <c r="GMQ141" s="45"/>
      <c r="GMR141" s="45"/>
      <c r="GMS141" s="45"/>
      <c r="GMT141" s="45"/>
      <c r="GMU141" s="45"/>
      <c r="GMV141" s="45"/>
      <c r="GMW141" s="45"/>
      <c r="GMX141" s="45"/>
      <c r="GMY141" s="45"/>
      <c r="GMZ141" s="45"/>
      <c r="GNA141" s="45"/>
      <c r="GNB141" s="45"/>
      <c r="GNC141" s="45"/>
      <c r="GND141" s="45"/>
      <c r="GNE141" s="45"/>
      <c r="GNF141" s="45"/>
      <c r="GNG141" s="45"/>
      <c r="GNH141" s="45"/>
      <c r="GNI141" s="45"/>
      <c r="GNJ141" s="45"/>
      <c r="GNK141" s="45"/>
      <c r="GNL141" s="45"/>
      <c r="GNM141" s="45"/>
      <c r="GNN141" s="45"/>
      <c r="GNO141" s="45"/>
      <c r="GNP141" s="45"/>
      <c r="GNQ141" s="45"/>
      <c r="GNR141" s="45"/>
      <c r="GNS141" s="45"/>
      <c r="GNT141" s="45"/>
      <c r="GNU141" s="45"/>
      <c r="GNV141" s="45"/>
      <c r="GNW141" s="45"/>
      <c r="GNX141" s="45"/>
      <c r="GNY141" s="45"/>
      <c r="GNZ141" s="45"/>
      <c r="GOA141" s="45"/>
      <c r="GOB141" s="45"/>
      <c r="GOC141" s="45"/>
      <c r="GOD141" s="45"/>
      <c r="GOE141" s="45"/>
      <c r="GOF141" s="45"/>
      <c r="GOG141" s="45"/>
      <c r="GOH141" s="45"/>
      <c r="GOI141" s="45"/>
      <c r="GOJ141" s="45"/>
      <c r="GOK141" s="45"/>
      <c r="GOL141" s="45"/>
      <c r="GOM141" s="45"/>
      <c r="GON141" s="45"/>
      <c r="GOO141" s="45"/>
      <c r="GOP141" s="45"/>
      <c r="GOQ141" s="45"/>
      <c r="GOR141" s="45"/>
      <c r="GOS141" s="45"/>
      <c r="GOT141" s="45"/>
      <c r="GOU141" s="45"/>
      <c r="GOV141" s="45"/>
      <c r="GOW141" s="45"/>
      <c r="GOX141" s="45"/>
      <c r="GOY141" s="45"/>
      <c r="GOZ141" s="45"/>
      <c r="GPA141" s="45"/>
      <c r="GPB141" s="45"/>
      <c r="GPC141" s="45"/>
      <c r="GPD141" s="45"/>
      <c r="GPE141" s="45"/>
      <c r="GPF141" s="45"/>
      <c r="GPG141" s="45"/>
      <c r="GPH141" s="45"/>
      <c r="GPI141" s="45"/>
      <c r="GPJ141" s="45"/>
      <c r="GPK141" s="45"/>
      <c r="GPL141" s="45"/>
      <c r="GPM141" s="45"/>
      <c r="GPN141" s="45"/>
      <c r="GPO141" s="45"/>
      <c r="GPP141" s="45"/>
      <c r="GPQ141" s="45"/>
      <c r="GPR141" s="45"/>
      <c r="GPS141" s="45"/>
      <c r="GPT141" s="45"/>
      <c r="GPU141" s="45"/>
      <c r="GPV141" s="45"/>
      <c r="GPW141" s="45"/>
      <c r="GPX141" s="45"/>
      <c r="GPY141" s="45"/>
      <c r="GPZ141" s="45"/>
      <c r="GQA141" s="45"/>
      <c r="GQB141" s="45"/>
      <c r="GQC141" s="45"/>
      <c r="GQD141" s="45"/>
      <c r="GQE141" s="45"/>
      <c r="GQF141" s="45"/>
      <c r="GQG141" s="45"/>
      <c r="GQH141" s="45"/>
      <c r="GQI141" s="45"/>
      <c r="GQJ141" s="45"/>
      <c r="GQK141" s="45"/>
      <c r="GQL141" s="45"/>
      <c r="GQM141" s="45"/>
      <c r="GQN141" s="45"/>
      <c r="GQO141" s="45"/>
      <c r="GQP141" s="45"/>
      <c r="GQQ141" s="45"/>
      <c r="GQR141" s="45"/>
      <c r="GQS141" s="45"/>
      <c r="GQT141" s="45"/>
      <c r="GQU141" s="45"/>
      <c r="GQV141" s="45"/>
      <c r="GQW141" s="45"/>
      <c r="GQX141" s="45"/>
      <c r="GQY141" s="45"/>
      <c r="GQZ141" s="45"/>
      <c r="GRA141" s="45"/>
      <c r="GRB141" s="45"/>
      <c r="GRC141" s="45"/>
      <c r="GRD141" s="45"/>
      <c r="GRE141" s="45"/>
      <c r="GRF141" s="45"/>
      <c r="GRG141" s="45"/>
      <c r="GRH141" s="45"/>
      <c r="GRI141" s="45"/>
      <c r="GRJ141" s="45"/>
      <c r="GRK141" s="45"/>
      <c r="GRL141" s="45"/>
      <c r="GRM141" s="45"/>
      <c r="GRN141" s="45"/>
      <c r="GRO141" s="45"/>
      <c r="GRP141" s="45"/>
      <c r="GRQ141" s="45"/>
      <c r="GRR141" s="45"/>
      <c r="GRS141" s="45"/>
      <c r="GRT141" s="45"/>
      <c r="GRU141" s="45"/>
      <c r="GRV141" s="45"/>
      <c r="GRW141" s="45"/>
      <c r="GRX141" s="45"/>
      <c r="GRY141" s="45"/>
      <c r="GRZ141" s="45"/>
      <c r="GSA141" s="45"/>
      <c r="GSB141" s="45"/>
      <c r="GSC141" s="45"/>
      <c r="GSD141" s="45"/>
      <c r="GSE141" s="45"/>
      <c r="GSF141" s="45"/>
      <c r="GSG141" s="45"/>
      <c r="GSH141" s="45"/>
      <c r="GSI141" s="45"/>
      <c r="GSJ141" s="45"/>
      <c r="GSK141" s="45"/>
      <c r="GSL141" s="45"/>
      <c r="GSM141" s="45"/>
      <c r="GSN141" s="45"/>
      <c r="GSO141" s="45"/>
      <c r="GSP141" s="45"/>
      <c r="GSQ141" s="45"/>
      <c r="GSR141" s="45"/>
      <c r="GSS141" s="45"/>
      <c r="GST141" s="45"/>
      <c r="GSU141" s="45"/>
      <c r="GSV141" s="45"/>
      <c r="GSW141" s="45"/>
      <c r="GSX141" s="45"/>
      <c r="GSY141" s="45"/>
      <c r="GSZ141" s="45"/>
      <c r="GTA141" s="45"/>
      <c r="GTB141" s="45"/>
      <c r="GTC141" s="45"/>
      <c r="GTD141" s="45"/>
      <c r="GTE141" s="45"/>
      <c r="GTF141" s="45"/>
      <c r="GTG141" s="45"/>
      <c r="GTH141" s="45"/>
      <c r="GTI141" s="45"/>
      <c r="GTJ141" s="45"/>
      <c r="GTK141" s="45"/>
      <c r="GTL141" s="45"/>
      <c r="GTM141" s="45"/>
      <c r="GTN141" s="45"/>
      <c r="GTO141" s="45"/>
      <c r="GTP141" s="45"/>
      <c r="GTQ141" s="45"/>
      <c r="GTR141" s="45"/>
      <c r="GTS141" s="45"/>
      <c r="GTT141" s="45"/>
      <c r="GTU141" s="45"/>
      <c r="GTV141" s="45"/>
      <c r="GTW141" s="45"/>
      <c r="GTX141" s="45"/>
      <c r="GTY141" s="45"/>
      <c r="GTZ141" s="45"/>
      <c r="GUA141" s="45"/>
      <c r="GUB141" s="45"/>
      <c r="GUC141" s="45"/>
      <c r="GUD141" s="45"/>
      <c r="GUE141" s="45"/>
      <c r="GUF141" s="45"/>
      <c r="GUG141" s="45"/>
      <c r="GUH141" s="45"/>
      <c r="GUI141" s="45"/>
      <c r="GUJ141" s="45"/>
      <c r="GUK141" s="45"/>
      <c r="GUL141" s="45"/>
      <c r="GUM141" s="45"/>
      <c r="GUN141" s="45"/>
      <c r="GUO141" s="45"/>
      <c r="GUP141" s="45"/>
      <c r="GUQ141" s="45"/>
      <c r="GUR141" s="45"/>
      <c r="GUS141" s="45"/>
      <c r="GUT141" s="45"/>
      <c r="GUU141" s="45"/>
      <c r="GUV141" s="45"/>
      <c r="GUW141" s="45"/>
      <c r="GUX141" s="45"/>
      <c r="GUY141" s="45"/>
      <c r="GUZ141" s="45"/>
      <c r="GVA141" s="45"/>
      <c r="GVB141" s="45"/>
      <c r="GVC141" s="45"/>
      <c r="GVD141" s="45"/>
      <c r="GVE141" s="45"/>
      <c r="GVF141" s="45"/>
      <c r="GVG141" s="45"/>
      <c r="GVH141" s="45"/>
      <c r="GVI141" s="45"/>
      <c r="GVJ141" s="45"/>
      <c r="GVK141" s="45"/>
      <c r="GVL141" s="45"/>
      <c r="GVM141" s="45"/>
      <c r="GVN141" s="45"/>
      <c r="GVO141" s="45"/>
      <c r="GVP141" s="45"/>
      <c r="GVQ141" s="45"/>
      <c r="GVR141" s="45"/>
      <c r="GVS141" s="45"/>
      <c r="GVT141" s="45"/>
      <c r="GVU141" s="45"/>
      <c r="GVV141" s="45"/>
      <c r="GVW141" s="45"/>
      <c r="GVX141" s="45"/>
      <c r="GVY141" s="45"/>
      <c r="GVZ141" s="45"/>
      <c r="GWA141" s="45"/>
      <c r="GWB141" s="45"/>
      <c r="GWC141" s="45"/>
      <c r="GWD141" s="45"/>
      <c r="GWE141" s="45"/>
      <c r="GWF141" s="45"/>
      <c r="GWG141" s="45"/>
      <c r="GWH141" s="45"/>
      <c r="GWI141" s="45"/>
      <c r="GWJ141" s="45"/>
      <c r="GWK141" s="45"/>
      <c r="GWL141" s="45"/>
      <c r="GWM141" s="45"/>
      <c r="GWN141" s="45"/>
      <c r="GWO141" s="45"/>
      <c r="GWP141" s="45"/>
      <c r="GWQ141" s="45"/>
      <c r="GWR141" s="45"/>
      <c r="GWS141" s="45"/>
      <c r="GWT141" s="45"/>
      <c r="GWU141" s="45"/>
      <c r="GWV141" s="45"/>
      <c r="GWW141" s="45"/>
      <c r="GWX141" s="45"/>
      <c r="GWY141" s="45"/>
      <c r="GWZ141" s="45"/>
      <c r="GXA141" s="45"/>
      <c r="GXB141" s="45"/>
      <c r="GXC141" s="45"/>
      <c r="GXD141" s="45"/>
      <c r="GXE141" s="45"/>
      <c r="GXF141" s="45"/>
      <c r="GXG141" s="45"/>
      <c r="GXH141" s="45"/>
      <c r="GXI141" s="45"/>
      <c r="GXJ141" s="45"/>
      <c r="GXK141" s="45"/>
      <c r="GXL141" s="45"/>
      <c r="GXM141" s="45"/>
      <c r="GXN141" s="45"/>
      <c r="GXO141" s="45"/>
      <c r="GXP141" s="45"/>
      <c r="GXQ141" s="45"/>
      <c r="GXR141" s="45"/>
      <c r="GXS141" s="45"/>
      <c r="GXT141" s="45"/>
      <c r="GXU141" s="45"/>
      <c r="GXV141" s="45"/>
      <c r="GXW141" s="45"/>
      <c r="GXX141" s="45"/>
      <c r="GXY141" s="45"/>
      <c r="GXZ141" s="45"/>
      <c r="GYA141" s="45"/>
      <c r="GYB141" s="45"/>
      <c r="GYC141" s="45"/>
      <c r="GYD141" s="45"/>
      <c r="GYE141" s="45"/>
      <c r="GYF141" s="45"/>
      <c r="GYG141" s="45"/>
      <c r="GYH141" s="45"/>
      <c r="GYI141" s="45"/>
      <c r="GYJ141" s="45"/>
      <c r="GYK141" s="45"/>
      <c r="GYL141" s="45"/>
      <c r="GYM141" s="45"/>
      <c r="GYN141" s="45"/>
      <c r="GYO141" s="45"/>
      <c r="GYP141" s="45"/>
      <c r="GYQ141" s="45"/>
      <c r="GYR141" s="45"/>
      <c r="GYS141" s="45"/>
      <c r="GYT141" s="45"/>
      <c r="GYU141" s="45"/>
      <c r="GYV141" s="45"/>
      <c r="GYW141" s="45"/>
      <c r="GYX141" s="45"/>
      <c r="GYY141" s="45"/>
      <c r="GYZ141" s="45"/>
      <c r="GZA141" s="45"/>
      <c r="GZB141" s="45"/>
      <c r="GZC141" s="45"/>
      <c r="GZD141" s="45"/>
      <c r="GZE141" s="45"/>
      <c r="GZF141" s="45"/>
      <c r="GZG141" s="45"/>
      <c r="GZH141" s="45"/>
      <c r="GZI141" s="45"/>
      <c r="GZJ141" s="45"/>
      <c r="GZK141" s="45"/>
      <c r="GZL141" s="45"/>
      <c r="GZM141" s="45"/>
      <c r="GZN141" s="45"/>
      <c r="GZO141" s="45"/>
      <c r="GZP141" s="45"/>
      <c r="GZQ141" s="45"/>
      <c r="GZR141" s="45"/>
      <c r="GZS141" s="45"/>
      <c r="GZT141" s="45"/>
      <c r="GZU141" s="45"/>
      <c r="GZV141" s="45"/>
      <c r="GZW141" s="45"/>
      <c r="GZX141" s="45"/>
      <c r="GZY141" s="45"/>
      <c r="GZZ141" s="45"/>
      <c r="HAA141" s="45"/>
      <c r="HAB141" s="45"/>
      <c r="HAC141" s="45"/>
      <c r="HAD141" s="45"/>
      <c r="HAE141" s="45"/>
      <c r="HAF141" s="45"/>
      <c r="HAG141" s="45"/>
      <c r="HAH141" s="45"/>
      <c r="HAI141" s="45"/>
      <c r="HAJ141" s="45"/>
      <c r="HAK141" s="45"/>
      <c r="HAL141" s="45"/>
      <c r="HAM141" s="45"/>
      <c r="HAN141" s="45"/>
      <c r="HAO141" s="45"/>
      <c r="HAP141" s="45"/>
      <c r="HAQ141" s="45"/>
      <c r="HAR141" s="45"/>
      <c r="HAS141" s="45"/>
      <c r="HAT141" s="45"/>
      <c r="HAU141" s="45"/>
      <c r="HAV141" s="45"/>
      <c r="HAW141" s="45"/>
      <c r="HAX141" s="45"/>
      <c r="HAY141" s="45"/>
      <c r="HAZ141" s="45"/>
      <c r="HBA141" s="45"/>
      <c r="HBB141" s="45"/>
      <c r="HBC141" s="45"/>
      <c r="HBD141" s="45"/>
      <c r="HBE141" s="45"/>
      <c r="HBF141" s="45"/>
      <c r="HBG141" s="45"/>
      <c r="HBH141" s="45"/>
      <c r="HBI141" s="45"/>
      <c r="HBJ141" s="45"/>
      <c r="HBK141" s="45"/>
      <c r="HBL141" s="45"/>
      <c r="HBM141" s="45"/>
      <c r="HBN141" s="45"/>
      <c r="HBO141" s="45"/>
      <c r="HBP141" s="45"/>
      <c r="HBQ141" s="45"/>
      <c r="HBR141" s="45"/>
      <c r="HBS141" s="45"/>
      <c r="HBT141" s="45"/>
      <c r="HBU141" s="45"/>
      <c r="HBV141" s="45"/>
      <c r="HBW141" s="45"/>
      <c r="HBX141" s="45"/>
      <c r="HBY141" s="45"/>
      <c r="HBZ141" s="45"/>
      <c r="HCA141" s="45"/>
      <c r="HCB141" s="45"/>
      <c r="HCC141" s="45"/>
      <c r="HCD141" s="45"/>
      <c r="HCE141" s="45"/>
      <c r="HCF141" s="45"/>
      <c r="HCG141" s="45"/>
      <c r="HCH141" s="45"/>
      <c r="HCI141" s="45"/>
      <c r="HCJ141" s="45"/>
      <c r="HCK141" s="45"/>
      <c r="HCL141" s="45"/>
      <c r="HCM141" s="45"/>
      <c r="HCN141" s="45"/>
      <c r="HCO141" s="45"/>
      <c r="HCP141" s="45"/>
      <c r="HCQ141" s="45"/>
      <c r="HCR141" s="45"/>
      <c r="HCS141" s="45"/>
      <c r="HCT141" s="45"/>
      <c r="HCU141" s="45"/>
      <c r="HCV141" s="45"/>
      <c r="HCW141" s="45"/>
      <c r="HCX141" s="45"/>
      <c r="HCY141" s="45"/>
      <c r="HCZ141" s="45"/>
      <c r="HDA141" s="45"/>
      <c r="HDB141" s="45"/>
      <c r="HDC141" s="45"/>
      <c r="HDD141" s="45"/>
      <c r="HDE141" s="45"/>
      <c r="HDF141" s="45"/>
      <c r="HDG141" s="45"/>
      <c r="HDH141" s="45"/>
      <c r="HDI141" s="45"/>
      <c r="HDJ141" s="45"/>
      <c r="HDK141" s="45"/>
      <c r="HDL141" s="45"/>
      <c r="HDM141" s="45"/>
      <c r="HDN141" s="45"/>
      <c r="HDO141" s="45"/>
      <c r="HDP141" s="45"/>
      <c r="HDQ141" s="45"/>
      <c r="HDR141" s="45"/>
      <c r="HDS141" s="45"/>
      <c r="HDT141" s="45"/>
      <c r="HDU141" s="45"/>
      <c r="HDV141" s="45"/>
      <c r="HDW141" s="45"/>
      <c r="HDX141" s="45"/>
      <c r="HDY141" s="45"/>
      <c r="HDZ141" s="45"/>
      <c r="HEA141" s="45"/>
      <c r="HEB141" s="45"/>
      <c r="HEC141" s="45"/>
      <c r="HED141" s="45"/>
      <c r="HEE141" s="45"/>
      <c r="HEF141" s="45"/>
      <c r="HEG141" s="45"/>
      <c r="HEH141" s="45"/>
      <c r="HEI141" s="45"/>
      <c r="HEJ141" s="45"/>
      <c r="HEK141" s="45"/>
      <c r="HEL141" s="45"/>
      <c r="HEM141" s="45"/>
      <c r="HEN141" s="45"/>
      <c r="HEO141" s="45"/>
      <c r="HEP141" s="45"/>
      <c r="HEQ141" s="45"/>
      <c r="HER141" s="45"/>
      <c r="HES141" s="45"/>
      <c r="HET141" s="45"/>
      <c r="HEU141" s="45"/>
      <c r="HEV141" s="45"/>
      <c r="HEW141" s="45"/>
      <c r="HEX141" s="45"/>
      <c r="HEY141" s="45"/>
      <c r="HEZ141" s="45"/>
      <c r="HFA141" s="45"/>
      <c r="HFB141" s="45"/>
      <c r="HFC141" s="45"/>
      <c r="HFD141" s="45"/>
      <c r="HFE141" s="45"/>
      <c r="HFF141" s="45"/>
      <c r="HFG141" s="45"/>
      <c r="HFH141" s="45"/>
      <c r="HFI141" s="45"/>
      <c r="HFJ141" s="45"/>
      <c r="HFK141" s="45"/>
      <c r="HFL141" s="45"/>
      <c r="HFM141" s="45"/>
      <c r="HFN141" s="45"/>
      <c r="HFO141" s="45"/>
      <c r="HFP141" s="45"/>
      <c r="HFQ141" s="45"/>
      <c r="HFR141" s="45"/>
      <c r="HFS141" s="45"/>
      <c r="HFT141" s="45"/>
      <c r="HFU141" s="45"/>
      <c r="HFV141" s="45"/>
      <c r="HFW141" s="45"/>
      <c r="HFX141" s="45"/>
      <c r="HFY141" s="45"/>
      <c r="HFZ141" s="45"/>
      <c r="HGA141" s="45"/>
      <c r="HGB141" s="45"/>
      <c r="HGC141" s="45"/>
      <c r="HGD141" s="45"/>
      <c r="HGE141" s="45"/>
      <c r="HGF141" s="45"/>
      <c r="HGG141" s="45"/>
      <c r="HGH141" s="45"/>
      <c r="HGI141" s="45"/>
      <c r="HGJ141" s="45"/>
      <c r="HGK141" s="45"/>
      <c r="HGL141" s="45"/>
      <c r="HGM141" s="45"/>
      <c r="HGN141" s="45"/>
      <c r="HGO141" s="45"/>
      <c r="HGP141" s="45"/>
      <c r="HGQ141" s="45"/>
      <c r="HGR141" s="45"/>
      <c r="HGS141" s="45"/>
      <c r="HGT141" s="45"/>
      <c r="HGU141" s="45"/>
      <c r="HGV141" s="45"/>
      <c r="HGW141" s="45"/>
      <c r="HGX141" s="45"/>
      <c r="HGY141" s="45"/>
      <c r="HGZ141" s="45"/>
      <c r="HHA141" s="45"/>
      <c r="HHB141" s="45"/>
      <c r="HHC141" s="45"/>
      <c r="HHD141" s="45"/>
      <c r="HHE141" s="45"/>
      <c r="HHF141" s="45"/>
      <c r="HHG141" s="45"/>
      <c r="HHH141" s="45"/>
      <c r="HHI141" s="45"/>
      <c r="HHJ141" s="45"/>
      <c r="HHK141" s="45"/>
      <c r="HHL141" s="45"/>
      <c r="HHM141" s="45"/>
      <c r="HHN141" s="45"/>
      <c r="HHO141" s="45"/>
      <c r="HHP141" s="45"/>
      <c r="HHQ141" s="45"/>
      <c r="HHR141" s="45"/>
      <c r="HHS141" s="45"/>
      <c r="HHT141" s="45"/>
      <c r="HHU141" s="45"/>
      <c r="HHV141" s="45"/>
      <c r="HHW141" s="45"/>
      <c r="HHX141" s="45"/>
      <c r="HHY141" s="45"/>
      <c r="HHZ141" s="45"/>
      <c r="HIA141" s="45"/>
      <c r="HIB141" s="45"/>
      <c r="HIC141" s="45"/>
      <c r="HID141" s="45"/>
      <c r="HIE141" s="45"/>
      <c r="HIF141" s="45"/>
      <c r="HIG141" s="45"/>
      <c r="HIH141" s="45"/>
      <c r="HII141" s="45"/>
      <c r="HIJ141" s="45"/>
      <c r="HIK141" s="45"/>
      <c r="HIL141" s="45"/>
      <c r="HIM141" s="45"/>
      <c r="HIN141" s="45"/>
      <c r="HIO141" s="45"/>
      <c r="HIP141" s="45"/>
      <c r="HIQ141" s="45"/>
      <c r="HIR141" s="45"/>
      <c r="HIS141" s="45"/>
      <c r="HIT141" s="45"/>
      <c r="HIU141" s="45"/>
      <c r="HIV141" s="45"/>
      <c r="HIW141" s="45"/>
      <c r="HIX141" s="45"/>
      <c r="HIY141" s="45"/>
      <c r="HIZ141" s="45"/>
      <c r="HJA141" s="45"/>
      <c r="HJB141" s="45"/>
      <c r="HJC141" s="45"/>
      <c r="HJD141" s="45"/>
      <c r="HJE141" s="45"/>
      <c r="HJF141" s="45"/>
      <c r="HJG141" s="45"/>
      <c r="HJH141" s="45"/>
      <c r="HJI141" s="45"/>
      <c r="HJJ141" s="45"/>
      <c r="HJK141" s="45"/>
      <c r="HJL141" s="45"/>
      <c r="HJM141" s="45"/>
      <c r="HJN141" s="45"/>
      <c r="HJO141" s="45"/>
      <c r="HJP141" s="45"/>
      <c r="HJQ141" s="45"/>
      <c r="HJR141" s="45"/>
      <c r="HJS141" s="45"/>
      <c r="HJT141" s="45"/>
      <c r="HJU141" s="45"/>
      <c r="HJV141" s="45"/>
      <c r="HJW141" s="45"/>
      <c r="HJX141" s="45"/>
      <c r="HJY141" s="45"/>
      <c r="HJZ141" s="45"/>
      <c r="HKA141" s="45"/>
      <c r="HKB141" s="45"/>
      <c r="HKC141" s="45"/>
      <c r="HKD141" s="45"/>
      <c r="HKE141" s="45"/>
      <c r="HKF141" s="45"/>
      <c r="HKG141" s="45"/>
      <c r="HKH141" s="45"/>
      <c r="HKI141" s="45"/>
      <c r="HKJ141" s="45"/>
      <c r="HKK141" s="45"/>
      <c r="HKL141" s="45"/>
      <c r="HKM141" s="45"/>
      <c r="HKN141" s="45"/>
      <c r="HKO141" s="45"/>
      <c r="HKP141" s="45"/>
      <c r="HKQ141" s="45"/>
      <c r="HKR141" s="45"/>
      <c r="HKS141" s="45"/>
      <c r="HKT141" s="45"/>
      <c r="HKU141" s="45"/>
      <c r="HKV141" s="45"/>
      <c r="HKW141" s="45"/>
      <c r="HKX141" s="45"/>
      <c r="HKY141" s="45"/>
      <c r="HKZ141" s="45"/>
      <c r="HLA141" s="45"/>
      <c r="HLB141" s="45"/>
      <c r="HLC141" s="45"/>
      <c r="HLD141" s="45"/>
      <c r="HLE141" s="45"/>
      <c r="HLF141" s="45"/>
      <c r="HLG141" s="45"/>
      <c r="HLH141" s="45"/>
      <c r="HLI141" s="45"/>
      <c r="HLJ141" s="45"/>
      <c r="HLK141" s="45"/>
      <c r="HLL141" s="45"/>
      <c r="HLM141" s="45"/>
      <c r="HLN141" s="45"/>
      <c r="HLO141" s="45"/>
      <c r="HLP141" s="45"/>
      <c r="HLQ141" s="45"/>
      <c r="HLR141" s="45"/>
      <c r="HLS141" s="45"/>
      <c r="HLT141" s="45"/>
      <c r="HLU141" s="45"/>
      <c r="HLV141" s="45"/>
      <c r="HLW141" s="45"/>
      <c r="HLX141" s="45"/>
      <c r="HLY141" s="45"/>
      <c r="HLZ141" s="45"/>
      <c r="HMA141" s="45"/>
      <c r="HMB141" s="45"/>
      <c r="HMC141" s="45"/>
      <c r="HMD141" s="45"/>
      <c r="HME141" s="45"/>
      <c r="HMF141" s="45"/>
      <c r="HMG141" s="45"/>
      <c r="HMH141" s="45"/>
      <c r="HMI141" s="45"/>
      <c r="HMJ141" s="45"/>
      <c r="HMK141" s="45"/>
      <c r="HML141" s="45"/>
      <c r="HMM141" s="45"/>
      <c r="HMN141" s="45"/>
      <c r="HMO141" s="45"/>
      <c r="HMP141" s="45"/>
      <c r="HMQ141" s="45"/>
      <c r="HMR141" s="45"/>
      <c r="HMS141" s="45"/>
      <c r="HMT141" s="45"/>
      <c r="HMU141" s="45"/>
      <c r="HMV141" s="45"/>
      <c r="HMW141" s="45"/>
      <c r="HMX141" s="45"/>
      <c r="HMY141" s="45"/>
      <c r="HMZ141" s="45"/>
      <c r="HNA141" s="45"/>
      <c r="HNB141" s="45"/>
      <c r="HNC141" s="45"/>
      <c r="HND141" s="45"/>
      <c r="HNE141" s="45"/>
      <c r="HNF141" s="45"/>
      <c r="HNG141" s="45"/>
      <c r="HNH141" s="45"/>
      <c r="HNI141" s="45"/>
      <c r="HNJ141" s="45"/>
      <c r="HNK141" s="45"/>
      <c r="HNL141" s="45"/>
      <c r="HNM141" s="45"/>
      <c r="HNN141" s="45"/>
      <c r="HNO141" s="45"/>
      <c r="HNP141" s="45"/>
      <c r="HNQ141" s="45"/>
      <c r="HNR141" s="45"/>
      <c r="HNS141" s="45"/>
      <c r="HNT141" s="45"/>
      <c r="HNU141" s="45"/>
      <c r="HNV141" s="45"/>
      <c r="HNW141" s="45"/>
      <c r="HNX141" s="45"/>
      <c r="HNY141" s="45"/>
      <c r="HNZ141" s="45"/>
      <c r="HOA141" s="45"/>
      <c r="HOB141" s="45"/>
      <c r="HOC141" s="45"/>
      <c r="HOD141" s="45"/>
      <c r="HOE141" s="45"/>
      <c r="HOF141" s="45"/>
      <c r="HOG141" s="45"/>
      <c r="HOH141" s="45"/>
      <c r="HOI141" s="45"/>
      <c r="HOJ141" s="45"/>
      <c r="HOK141" s="45"/>
      <c r="HOL141" s="45"/>
      <c r="HOM141" s="45"/>
      <c r="HON141" s="45"/>
      <c r="HOO141" s="45"/>
      <c r="HOP141" s="45"/>
      <c r="HOQ141" s="45"/>
      <c r="HOR141" s="45"/>
      <c r="HOS141" s="45"/>
      <c r="HOT141" s="45"/>
      <c r="HOU141" s="45"/>
      <c r="HOV141" s="45"/>
      <c r="HOW141" s="45"/>
      <c r="HOX141" s="45"/>
      <c r="HOY141" s="45"/>
      <c r="HOZ141" s="45"/>
      <c r="HPA141" s="45"/>
      <c r="HPB141" s="45"/>
      <c r="HPC141" s="45"/>
      <c r="HPD141" s="45"/>
      <c r="HPE141" s="45"/>
      <c r="HPF141" s="45"/>
      <c r="HPG141" s="45"/>
      <c r="HPH141" s="45"/>
      <c r="HPI141" s="45"/>
      <c r="HPJ141" s="45"/>
      <c r="HPK141" s="45"/>
      <c r="HPL141" s="45"/>
      <c r="HPM141" s="45"/>
      <c r="HPN141" s="45"/>
      <c r="HPO141" s="45"/>
      <c r="HPP141" s="45"/>
      <c r="HPQ141" s="45"/>
      <c r="HPR141" s="45"/>
      <c r="HPS141" s="45"/>
      <c r="HPT141" s="45"/>
      <c r="HPU141" s="45"/>
      <c r="HPV141" s="45"/>
      <c r="HPW141" s="45"/>
      <c r="HPX141" s="45"/>
      <c r="HPY141" s="45"/>
      <c r="HPZ141" s="45"/>
      <c r="HQA141" s="45"/>
      <c r="HQB141" s="45"/>
      <c r="HQC141" s="45"/>
      <c r="HQD141" s="45"/>
      <c r="HQE141" s="45"/>
      <c r="HQF141" s="45"/>
      <c r="HQG141" s="45"/>
      <c r="HQH141" s="45"/>
      <c r="HQI141" s="45"/>
      <c r="HQJ141" s="45"/>
      <c r="HQK141" s="45"/>
      <c r="HQL141" s="45"/>
      <c r="HQM141" s="45"/>
      <c r="HQN141" s="45"/>
      <c r="HQO141" s="45"/>
      <c r="HQP141" s="45"/>
      <c r="HQQ141" s="45"/>
      <c r="HQR141" s="45"/>
      <c r="HQS141" s="45"/>
      <c r="HQT141" s="45"/>
      <c r="HQU141" s="45"/>
      <c r="HQV141" s="45"/>
      <c r="HQW141" s="45"/>
      <c r="HQX141" s="45"/>
      <c r="HQY141" s="45"/>
      <c r="HQZ141" s="45"/>
      <c r="HRA141" s="45"/>
      <c r="HRB141" s="45"/>
      <c r="HRC141" s="45"/>
      <c r="HRD141" s="45"/>
      <c r="HRE141" s="45"/>
      <c r="HRF141" s="45"/>
      <c r="HRG141" s="45"/>
      <c r="HRH141" s="45"/>
      <c r="HRI141" s="45"/>
      <c r="HRJ141" s="45"/>
      <c r="HRK141" s="45"/>
      <c r="HRL141" s="45"/>
      <c r="HRM141" s="45"/>
      <c r="HRN141" s="45"/>
      <c r="HRO141" s="45"/>
      <c r="HRP141" s="45"/>
      <c r="HRQ141" s="45"/>
      <c r="HRR141" s="45"/>
      <c r="HRS141" s="45"/>
      <c r="HRT141" s="45"/>
      <c r="HRU141" s="45"/>
      <c r="HRV141" s="45"/>
      <c r="HRW141" s="45"/>
      <c r="HRX141" s="45"/>
      <c r="HRY141" s="45"/>
      <c r="HRZ141" s="45"/>
      <c r="HSA141" s="45"/>
      <c r="HSB141" s="45"/>
      <c r="HSC141" s="45"/>
      <c r="HSD141" s="45"/>
      <c r="HSE141" s="45"/>
      <c r="HSF141" s="45"/>
      <c r="HSG141" s="45"/>
      <c r="HSH141" s="45"/>
      <c r="HSI141" s="45"/>
      <c r="HSJ141" s="45"/>
      <c r="HSK141" s="45"/>
      <c r="HSL141" s="45"/>
      <c r="HSM141" s="45"/>
      <c r="HSN141" s="45"/>
      <c r="HSO141" s="45"/>
      <c r="HSP141" s="45"/>
      <c r="HSQ141" s="45"/>
      <c r="HSR141" s="45"/>
      <c r="HSS141" s="45"/>
      <c r="HST141" s="45"/>
      <c r="HSU141" s="45"/>
      <c r="HSV141" s="45"/>
      <c r="HSW141" s="45"/>
      <c r="HSX141" s="45"/>
      <c r="HSY141" s="45"/>
      <c r="HSZ141" s="45"/>
      <c r="HTA141" s="45"/>
      <c r="HTB141" s="45"/>
      <c r="HTC141" s="45"/>
      <c r="HTD141" s="45"/>
      <c r="HTE141" s="45"/>
      <c r="HTF141" s="45"/>
      <c r="HTG141" s="45"/>
      <c r="HTH141" s="45"/>
      <c r="HTI141" s="45"/>
      <c r="HTJ141" s="45"/>
      <c r="HTK141" s="45"/>
      <c r="HTL141" s="45"/>
      <c r="HTM141" s="45"/>
      <c r="HTN141" s="45"/>
      <c r="HTO141" s="45"/>
      <c r="HTP141" s="45"/>
      <c r="HTQ141" s="45"/>
      <c r="HTR141" s="45"/>
      <c r="HTS141" s="45"/>
      <c r="HTT141" s="45"/>
      <c r="HTU141" s="45"/>
      <c r="HTV141" s="45"/>
      <c r="HTW141" s="45"/>
      <c r="HTX141" s="45"/>
      <c r="HTY141" s="45"/>
      <c r="HTZ141" s="45"/>
      <c r="HUA141" s="45"/>
      <c r="HUB141" s="45"/>
      <c r="HUC141" s="45"/>
      <c r="HUD141" s="45"/>
      <c r="HUE141" s="45"/>
      <c r="HUF141" s="45"/>
      <c r="HUG141" s="45"/>
      <c r="HUH141" s="45"/>
      <c r="HUI141" s="45"/>
      <c r="HUJ141" s="45"/>
      <c r="HUK141" s="45"/>
      <c r="HUL141" s="45"/>
      <c r="HUM141" s="45"/>
      <c r="HUN141" s="45"/>
      <c r="HUO141" s="45"/>
      <c r="HUP141" s="45"/>
      <c r="HUQ141" s="45"/>
      <c r="HUR141" s="45"/>
      <c r="HUS141" s="45"/>
      <c r="HUT141" s="45"/>
      <c r="HUU141" s="45"/>
      <c r="HUV141" s="45"/>
      <c r="HUW141" s="45"/>
      <c r="HUX141" s="45"/>
      <c r="HUY141" s="45"/>
      <c r="HUZ141" s="45"/>
      <c r="HVA141" s="45"/>
      <c r="HVB141" s="45"/>
      <c r="HVC141" s="45"/>
      <c r="HVD141" s="45"/>
      <c r="HVE141" s="45"/>
      <c r="HVF141" s="45"/>
      <c r="HVG141" s="45"/>
      <c r="HVH141" s="45"/>
      <c r="HVI141" s="45"/>
      <c r="HVJ141" s="45"/>
      <c r="HVK141" s="45"/>
      <c r="HVL141" s="45"/>
      <c r="HVM141" s="45"/>
      <c r="HVN141" s="45"/>
      <c r="HVO141" s="45"/>
      <c r="HVP141" s="45"/>
      <c r="HVQ141" s="45"/>
      <c r="HVR141" s="45"/>
      <c r="HVS141" s="45"/>
      <c r="HVT141" s="45"/>
      <c r="HVU141" s="45"/>
      <c r="HVV141" s="45"/>
      <c r="HVW141" s="45"/>
      <c r="HVX141" s="45"/>
      <c r="HVY141" s="45"/>
      <c r="HVZ141" s="45"/>
      <c r="HWA141" s="45"/>
      <c r="HWB141" s="45"/>
      <c r="HWC141" s="45"/>
      <c r="HWD141" s="45"/>
      <c r="HWE141" s="45"/>
      <c r="HWF141" s="45"/>
      <c r="HWG141" s="45"/>
      <c r="HWH141" s="45"/>
      <c r="HWI141" s="45"/>
      <c r="HWJ141" s="45"/>
      <c r="HWK141" s="45"/>
      <c r="HWL141" s="45"/>
      <c r="HWM141" s="45"/>
      <c r="HWN141" s="45"/>
      <c r="HWO141" s="45"/>
      <c r="HWP141" s="45"/>
      <c r="HWQ141" s="45"/>
      <c r="HWR141" s="45"/>
      <c r="HWS141" s="45"/>
      <c r="HWT141" s="45"/>
      <c r="HWU141" s="45"/>
      <c r="HWV141" s="45"/>
      <c r="HWW141" s="45"/>
      <c r="HWX141" s="45"/>
      <c r="HWY141" s="45"/>
      <c r="HWZ141" s="45"/>
      <c r="HXA141" s="45"/>
      <c r="HXB141" s="45"/>
      <c r="HXC141" s="45"/>
      <c r="HXD141" s="45"/>
      <c r="HXE141" s="45"/>
      <c r="HXF141" s="45"/>
      <c r="HXG141" s="45"/>
      <c r="HXH141" s="45"/>
      <c r="HXI141" s="45"/>
      <c r="HXJ141" s="45"/>
      <c r="HXK141" s="45"/>
      <c r="HXL141" s="45"/>
      <c r="HXM141" s="45"/>
      <c r="HXN141" s="45"/>
      <c r="HXO141" s="45"/>
      <c r="HXP141" s="45"/>
      <c r="HXQ141" s="45"/>
      <c r="HXR141" s="45"/>
      <c r="HXS141" s="45"/>
      <c r="HXT141" s="45"/>
      <c r="HXU141" s="45"/>
      <c r="HXV141" s="45"/>
      <c r="HXW141" s="45"/>
      <c r="HXX141" s="45"/>
      <c r="HXY141" s="45"/>
      <c r="HXZ141" s="45"/>
      <c r="HYA141" s="45"/>
      <c r="HYB141" s="45"/>
      <c r="HYC141" s="45"/>
      <c r="HYD141" s="45"/>
      <c r="HYE141" s="45"/>
      <c r="HYF141" s="45"/>
      <c r="HYG141" s="45"/>
      <c r="HYH141" s="45"/>
      <c r="HYI141" s="45"/>
      <c r="HYJ141" s="45"/>
      <c r="HYK141" s="45"/>
      <c r="HYL141" s="45"/>
      <c r="HYM141" s="45"/>
      <c r="HYN141" s="45"/>
      <c r="HYO141" s="45"/>
      <c r="HYP141" s="45"/>
      <c r="HYQ141" s="45"/>
      <c r="HYR141" s="45"/>
      <c r="HYS141" s="45"/>
      <c r="HYT141" s="45"/>
      <c r="HYU141" s="45"/>
      <c r="HYV141" s="45"/>
      <c r="HYW141" s="45"/>
      <c r="HYX141" s="45"/>
      <c r="HYY141" s="45"/>
      <c r="HYZ141" s="45"/>
      <c r="HZA141" s="45"/>
      <c r="HZB141" s="45"/>
      <c r="HZC141" s="45"/>
      <c r="HZD141" s="45"/>
      <c r="HZE141" s="45"/>
      <c r="HZF141" s="45"/>
      <c r="HZG141" s="45"/>
      <c r="HZH141" s="45"/>
      <c r="HZI141" s="45"/>
      <c r="HZJ141" s="45"/>
      <c r="HZK141" s="45"/>
      <c r="HZL141" s="45"/>
      <c r="HZM141" s="45"/>
      <c r="HZN141" s="45"/>
      <c r="HZO141" s="45"/>
      <c r="HZP141" s="45"/>
      <c r="HZQ141" s="45"/>
      <c r="HZR141" s="45"/>
      <c r="HZS141" s="45"/>
      <c r="HZT141" s="45"/>
      <c r="HZU141" s="45"/>
      <c r="HZV141" s="45"/>
      <c r="HZW141" s="45"/>
      <c r="HZX141" s="45"/>
      <c r="HZY141" s="45"/>
      <c r="HZZ141" s="45"/>
      <c r="IAA141" s="45"/>
      <c r="IAB141" s="45"/>
      <c r="IAC141" s="45"/>
      <c r="IAD141" s="45"/>
      <c r="IAE141" s="45"/>
      <c r="IAF141" s="45"/>
      <c r="IAG141" s="45"/>
      <c r="IAH141" s="45"/>
      <c r="IAI141" s="45"/>
      <c r="IAJ141" s="45"/>
      <c r="IAK141" s="45"/>
      <c r="IAL141" s="45"/>
      <c r="IAM141" s="45"/>
      <c r="IAN141" s="45"/>
      <c r="IAO141" s="45"/>
      <c r="IAP141" s="45"/>
      <c r="IAQ141" s="45"/>
      <c r="IAR141" s="45"/>
      <c r="IAS141" s="45"/>
      <c r="IAT141" s="45"/>
      <c r="IAU141" s="45"/>
      <c r="IAV141" s="45"/>
      <c r="IAW141" s="45"/>
      <c r="IAX141" s="45"/>
      <c r="IAY141" s="45"/>
      <c r="IAZ141" s="45"/>
      <c r="IBA141" s="45"/>
      <c r="IBB141" s="45"/>
      <c r="IBC141" s="45"/>
      <c r="IBD141" s="45"/>
      <c r="IBE141" s="45"/>
      <c r="IBF141" s="45"/>
      <c r="IBG141" s="45"/>
      <c r="IBH141" s="45"/>
      <c r="IBI141" s="45"/>
      <c r="IBJ141" s="45"/>
      <c r="IBK141" s="45"/>
      <c r="IBL141" s="45"/>
      <c r="IBM141" s="45"/>
      <c r="IBN141" s="45"/>
      <c r="IBO141" s="45"/>
      <c r="IBP141" s="45"/>
      <c r="IBQ141" s="45"/>
      <c r="IBR141" s="45"/>
      <c r="IBS141" s="45"/>
      <c r="IBT141" s="45"/>
      <c r="IBU141" s="45"/>
      <c r="IBV141" s="45"/>
      <c r="IBW141" s="45"/>
      <c r="IBX141" s="45"/>
      <c r="IBY141" s="45"/>
      <c r="IBZ141" s="45"/>
      <c r="ICA141" s="45"/>
      <c r="ICB141" s="45"/>
      <c r="ICC141" s="45"/>
      <c r="ICD141" s="45"/>
      <c r="ICE141" s="45"/>
      <c r="ICF141" s="45"/>
      <c r="ICG141" s="45"/>
      <c r="ICH141" s="45"/>
      <c r="ICI141" s="45"/>
      <c r="ICJ141" s="45"/>
      <c r="ICK141" s="45"/>
      <c r="ICL141" s="45"/>
      <c r="ICM141" s="45"/>
      <c r="ICN141" s="45"/>
      <c r="ICO141" s="45"/>
      <c r="ICP141" s="45"/>
      <c r="ICQ141" s="45"/>
      <c r="ICR141" s="45"/>
      <c r="ICS141" s="45"/>
      <c r="ICT141" s="45"/>
      <c r="ICU141" s="45"/>
      <c r="ICV141" s="45"/>
      <c r="ICW141" s="45"/>
      <c r="ICX141" s="45"/>
      <c r="ICY141" s="45"/>
      <c r="ICZ141" s="45"/>
      <c r="IDA141" s="45"/>
      <c r="IDB141" s="45"/>
      <c r="IDC141" s="45"/>
      <c r="IDD141" s="45"/>
      <c r="IDE141" s="45"/>
      <c r="IDF141" s="45"/>
      <c r="IDG141" s="45"/>
      <c r="IDH141" s="45"/>
      <c r="IDI141" s="45"/>
      <c r="IDJ141" s="45"/>
      <c r="IDK141" s="45"/>
      <c r="IDL141" s="45"/>
      <c r="IDM141" s="45"/>
      <c r="IDN141" s="45"/>
      <c r="IDO141" s="45"/>
      <c r="IDP141" s="45"/>
      <c r="IDQ141" s="45"/>
      <c r="IDR141" s="45"/>
      <c r="IDS141" s="45"/>
      <c r="IDT141" s="45"/>
      <c r="IDU141" s="45"/>
      <c r="IDV141" s="45"/>
      <c r="IDW141" s="45"/>
      <c r="IDX141" s="45"/>
      <c r="IDY141" s="45"/>
      <c r="IDZ141" s="45"/>
      <c r="IEA141" s="45"/>
      <c r="IEB141" s="45"/>
      <c r="IEC141" s="45"/>
      <c r="IED141" s="45"/>
      <c r="IEE141" s="45"/>
      <c r="IEF141" s="45"/>
      <c r="IEG141" s="45"/>
      <c r="IEH141" s="45"/>
      <c r="IEI141" s="45"/>
      <c r="IEJ141" s="45"/>
      <c r="IEK141" s="45"/>
      <c r="IEL141" s="45"/>
      <c r="IEM141" s="45"/>
      <c r="IEN141" s="45"/>
      <c r="IEO141" s="45"/>
      <c r="IEP141" s="45"/>
      <c r="IEQ141" s="45"/>
      <c r="IER141" s="45"/>
      <c r="IES141" s="45"/>
      <c r="IET141" s="45"/>
      <c r="IEU141" s="45"/>
      <c r="IEV141" s="45"/>
      <c r="IEW141" s="45"/>
      <c r="IEX141" s="45"/>
      <c r="IEY141" s="45"/>
      <c r="IEZ141" s="45"/>
      <c r="IFA141" s="45"/>
      <c r="IFB141" s="45"/>
      <c r="IFC141" s="45"/>
      <c r="IFD141" s="45"/>
      <c r="IFE141" s="45"/>
      <c r="IFF141" s="45"/>
      <c r="IFG141" s="45"/>
      <c r="IFH141" s="45"/>
      <c r="IFI141" s="45"/>
      <c r="IFJ141" s="45"/>
      <c r="IFK141" s="45"/>
      <c r="IFL141" s="45"/>
      <c r="IFM141" s="45"/>
      <c r="IFN141" s="45"/>
      <c r="IFO141" s="45"/>
      <c r="IFP141" s="45"/>
      <c r="IFQ141" s="45"/>
      <c r="IFR141" s="45"/>
      <c r="IFS141" s="45"/>
      <c r="IFT141" s="45"/>
      <c r="IFU141" s="45"/>
      <c r="IFV141" s="45"/>
      <c r="IFW141" s="45"/>
      <c r="IFX141" s="45"/>
      <c r="IFY141" s="45"/>
      <c r="IFZ141" s="45"/>
      <c r="IGA141" s="45"/>
      <c r="IGB141" s="45"/>
      <c r="IGC141" s="45"/>
      <c r="IGD141" s="45"/>
      <c r="IGE141" s="45"/>
      <c r="IGF141" s="45"/>
      <c r="IGG141" s="45"/>
      <c r="IGH141" s="45"/>
      <c r="IGI141" s="45"/>
      <c r="IGJ141" s="45"/>
      <c r="IGK141" s="45"/>
      <c r="IGL141" s="45"/>
      <c r="IGM141" s="45"/>
      <c r="IGN141" s="45"/>
      <c r="IGO141" s="45"/>
      <c r="IGP141" s="45"/>
      <c r="IGQ141" s="45"/>
      <c r="IGR141" s="45"/>
      <c r="IGS141" s="45"/>
      <c r="IGT141" s="45"/>
      <c r="IGU141" s="45"/>
      <c r="IGV141" s="45"/>
      <c r="IGW141" s="45"/>
      <c r="IGX141" s="45"/>
      <c r="IGY141" s="45"/>
      <c r="IGZ141" s="45"/>
      <c r="IHA141" s="45"/>
      <c r="IHB141" s="45"/>
      <c r="IHC141" s="45"/>
      <c r="IHD141" s="45"/>
      <c r="IHE141" s="45"/>
      <c r="IHF141" s="45"/>
      <c r="IHG141" s="45"/>
      <c r="IHH141" s="45"/>
      <c r="IHI141" s="45"/>
      <c r="IHJ141" s="45"/>
      <c r="IHK141" s="45"/>
      <c r="IHL141" s="45"/>
      <c r="IHM141" s="45"/>
      <c r="IHN141" s="45"/>
      <c r="IHO141" s="45"/>
      <c r="IHP141" s="45"/>
      <c r="IHQ141" s="45"/>
      <c r="IHR141" s="45"/>
      <c r="IHS141" s="45"/>
      <c r="IHT141" s="45"/>
      <c r="IHU141" s="45"/>
      <c r="IHV141" s="45"/>
      <c r="IHW141" s="45"/>
      <c r="IHX141" s="45"/>
      <c r="IHY141" s="45"/>
      <c r="IHZ141" s="45"/>
      <c r="IIA141" s="45"/>
      <c r="IIB141" s="45"/>
      <c r="IIC141" s="45"/>
      <c r="IID141" s="45"/>
      <c r="IIE141" s="45"/>
      <c r="IIF141" s="45"/>
      <c r="IIG141" s="45"/>
      <c r="IIH141" s="45"/>
      <c r="III141" s="45"/>
      <c r="IIJ141" s="45"/>
      <c r="IIK141" s="45"/>
      <c r="IIL141" s="45"/>
      <c r="IIM141" s="45"/>
      <c r="IIN141" s="45"/>
      <c r="IIO141" s="45"/>
      <c r="IIP141" s="45"/>
      <c r="IIQ141" s="45"/>
      <c r="IIR141" s="45"/>
      <c r="IIS141" s="45"/>
      <c r="IIT141" s="45"/>
      <c r="IIU141" s="45"/>
      <c r="IIV141" s="45"/>
      <c r="IIW141" s="45"/>
      <c r="IIX141" s="45"/>
      <c r="IIY141" s="45"/>
      <c r="IIZ141" s="45"/>
      <c r="IJA141" s="45"/>
      <c r="IJB141" s="45"/>
      <c r="IJC141" s="45"/>
      <c r="IJD141" s="45"/>
      <c r="IJE141" s="45"/>
      <c r="IJF141" s="45"/>
      <c r="IJG141" s="45"/>
      <c r="IJH141" s="45"/>
      <c r="IJI141" s="45"/>
      <c r="IJJ141" s="45"/>
      <c r="IJK141" s="45"/>
      <c r="IJL141" s="45"/>
      <c r="IJM141" s="45"/>
      <c r="IJN141" s="45"/>
      <c r="IJO141" s="45"/>
      <c r="IJP141" s="45"/>
      <c r="IJQ141" s="45"/>
      <c r="IJR141" s="45"/>
      <c r="IJS141" s="45"/>
      <c r="IJT141" s="45"/>
      <c r="IJU141" s="45"/>
      <c r="IJV141" s="45"/>
      <c r="IJW141" s="45"/>
      <c r="IJX141" s="45"/>
      <c r="IJY141" s="45"/>
      <c r="IJZ141" s="45"/>
      <c r="IKA141" s="45"/>
      <c r="IKB141" s="45"/>
      <c r="IKC141" s="45"/>
      <c r="IKD141" s="45"/>
      <c r="IKE141" s="45"/>
      <c r="IKF141" s="45"/>
      <c r="IKG141" s="45"/>
      <c r="IKH141" s="45"/>
      <c r="IKI141" s="45"/>
      <c r="IKJ141" s="45"/>
      <c r="IKK141" s="45"/>
      <c r="IKL141" s="45"/>
      <c r="IKM141" s="45"/>
      <c r="IKN141" s="45"/>
      <c r="IKO141" s="45"/>
      <c r="IKP141" s="45"/>
      <c r="IKQ141" s="45"/>
      <c r="IKR141" s="45"/>
      <c r="IKS141" s="45"/>
      <c r="IKT141" s="45"/>
      <c r="IKU141" s="45"/>
      <c r="IKV141" s="45"/>
      <c r="IKW141" s="45"/>
      <c r="IKX141" s="45"/>
      <c r="IKY141" s="45"/>
      <c r="IKZ141" s="45"/>
      <c r="ILA141" s="45"/>
      <c r="ILB141" s="45"/>
      <c r="ILC141" s="45"/>
      <c r="ILD141" s="45"/>
      <c r="ILE141" s="45"/>
      <c r="ILF141" s="45"/>
      <c r="ILG141" s="45"/>
      <c r="ILH141" s="45"/>
      <c r="ILI141" s="45"/>
      <c r="ILJ141" s="45"/>
      <c r="ILK141" s="45"/>
      <c r="ILL141" s="45"/>
      <c r="ILM141" s="45"/>
      <c r="ILN141" s="45"/>
      <c r="ILO141" s="45"/>
      <c r="ILP141" s="45"/>
      <c r="ILQ141" s="45"/>
      <c r="ILR141" s="45"/>
      <c r="ILS141" s="45"/>
      <c r="ILT141" s="45"/>
      <c r="ILU141" s="45"/>
      <c r="ILV141" s="45"/>
      <c r="ILW141" s="45"/>
      <c r="ILX141" s="45"/>
      <c r="ILY141" s="45"/>
      <c r="ILZ141" s="45"/>
      <c r="IMA141" s="45"/>
      <c r="IMB141" s="45"/>
      <c r="IMC141" s="45"/>
      <c r="IMD141" s="45"/>
      <c r="IME141" s="45"/>
      <c r="IMF141" s="45"/>
      <c r="IMG141" s="45"/>
      <c r="IMH141" s="45"/>
      <c r="IMI141" s="45"/>
      <c r="IMJ141" s="45"/>
      <c r="IMK141" s="45"/>
      <c r="IML141" s="45"/>
      <c r="IMM141" s="45"/>
      <c r="IMN141" s="45"/>
      <c r="IMO141" s="45"/>
      <c r="IMP141" s="45"/>
      <c r="IMQ141" s="45"/>
      <c r="IMR141" s="45"/>
      <c r="IMS141" s="45"/>
      <c r="IMT141" s="45"/>
      <c r="IMU141" s="45"/>
      <c r="IMV141" s="45"/>
      <c r="IMW141" s="45"/>
      <c r="IMX141" s="45"/>
      <c r="IMY141" s="45"/>
      <c r="IMZ141" s="45"/>
      <c r="INA141" s="45"/>
      <c r="INB141" s="45"/>
      <c r="INC141" s="45"/>
      <c r="IND141" s="45"/>
      <c r="INE141" s="45"/>
      <c r="INF141" s="45"/>
      <c r="ING141" s="45"/>
      <c r="INH141" s="45"/>
      <c r="INI141" s="45"/>
      <c r="INJ141" s="45"/>
      <c r="INK141" s="45"/>
      <c r="INL141" s="45"/>
      <c r="INM141" s="45"/>
      <c r="INN141" s="45"/>
      <c r="INO141" s="45"/>
      <c r="INP141" s="45"/>
      <c r="INQ141" s="45"/>
      <c r="INR141" s="45"/>
      <c r="INS141" s="45"/>
      <c r="INT141" s="45"/>
      <c r="INU141" s="45"/>
      <c r="INV141" s="45"/>
      <c r="INW141" s="45"/>
      <c r="INX141" s="45"/>
      <c r="INY141" s="45"/>
      <c r="INZ141" s="45"/>
      <c r="IOA141" s="45"/>
      <c r="IOB141" s="45"/>
      <c r="IOC141" s="45"/>
      <c r="IOD141" s="45"/>
      <c r="IOE141" s="45"/>
      <c r="IOF141" s="45"/>
      <c r="IOG141" s="45"/>
      <c r="IOH141" s="45"/>
      <c r="IOI141" s="45"/>
      <c r="IOJ141" s="45"/>
      <c r="IOK141" s="45"/>
      <c r="IOL141" s="45"/>
      <c r="IOM141" s="45"/>
      <c r="ION141" s="45"/>
      <c r="IOO141" s="45"/>
      <c r="IOP141" s="45"/>
      <c r="IOQ141" s="45"/>
      <c r="IOR141" s="45"/>
      <c r="IOS141" s="45"/>
      <c r="IOT141" s="45"/>
      <c r="IOU141" s="45"/>
      <c r="IOV141" s="45"/>
      <c r="IOW141" s="45"/>
      <c r="IOX141" s="45"/>
      <c r="IOY141" s="45"/>
      <c r="IOZ141" s="45"/>
      <c r="IPA141" s="45"/>
      <c r="IPB141" s="45"/>
      <c r="IPC141" s="45"/>
      <c r="IPD141" s="45"/>
      <c r="IPE141" s="45"/>
      <c r="IPF141" s="45"/>
      <c r="IPG141" s="45"/>
      <c r="IPH141" s="45"/>
      <c r="IPI141" s="45"/>
      <c r="IPJ141" s="45"/>
      <c r="IPK141" s="45"/>
      <c r="IPL141" s="45"/>
      <c r="IPM141" s="45"/>
      <c r="IPN141" s="45"/>
      <c r="IPO141" s="45"/>
      <c r="IPP141" s="45"/>
      <c r="IPQ141" s="45"/>
      <c r="IPR141" s="45"/>
      <c r="IPS141" s="45"/>
      <c r="IPT141" s="45"/>
      <c r="IPU141" s="45"/>
      <c r="IPV141" s="45"/>
      <c r="IPW141" s="45"/>
      <c r="IPX141" s="45"/>
      <c r="IPY141" s="45"/>
      <c r="IPZ141" s="45"/>
      <c r="IQA141" s="45"/>
      <c r="IQB141" s="45"/>
      <c r="IQC141" s="45"/>
      <c r="IQD141" s="45"/>
      <c r="IQE141" s="45"/>
      <c r="IQF141" s="45"/>
      <c r="IQG141" s="45"/>
      <c r="IQH141" s="45"/>
      <c r="IQI141" s="45"/>
      <c r="IQJ141" s="45"/>
      <c r="IQK141" s="45"/>
      <c r="IQL141" s="45"/>
      <c r="IQM141" s="45"/>
      <c r="IQN141" s="45"/>
      <c r="IQO141" s="45"/>
      <c r="IQP141" s="45"/>
      <c r="IQQ141" s="45"/>
      <c r="IQR141" s="45"/>
      <c r="IQS141" s="45"/>
      <c r="IQT141" s="45"/>
      <c r="IQU141" s="45"/>
      <c r="IQV141" s="45"/>
      <c r="IQW141" s="45"/>
      <c r="IQX141" s="45"/>
      <c r="IQY141" s="45"/>
      <c r="IQZ141" s="45"/>
      <c r="IRA141" s="45"/>
      <c r="IRB141" s="45"/>
      <c r="IRC141" s="45"/>
      <c r="IRD141" s="45"/>
      <c r="IRE141" s="45"/>
      <c r="IRF141" s="45"/>
      <c r="IRG141" s="45"/>
      <c r="IRH141" s="45"/>
      <c r="IRI141" s="45"/>
      <c r="IRJ141" s="45"/>
      <c r="IRK141" s="45"/>
      <c r="IRL141" s="45"/>
      <c r="IRM141" s="45"/>
      <c r="IRN141" s="45"/>
      <c r="IRO141" s="45"/>
      <c r="IRP141" s="45"/>
      <c r="IRQ141" s="45"/>
      <c r="IRR141" s="45"/>
      <c r="IRS141" s="45"/>
      <c r="IRT141" s="45"/>
      <c r="IRU141" s="45"/>
      <c r="IRV141" s="45"/>
      <c r="IRW141" s="45"/>
      <c r="IRX141" s="45"/>
      <c r="IRY141" s="45"/>
      <c r="IRZ141" s="45"/>
      <c r="ISA141" s="45"/>
      <c r="ISB141" s="45"/>
      <c r="ISC141" s="45"/>
      <c r="ISD141" s="45"/>
      <c r="ISE141" s="45"/>
      <c r="ISF141" s="45"/>
      <c r="ISG141" s="45"/>
      <c r="ISH141" s="45"/>
      <c r="ISI141" s="45"/>
      <c r="ISJ141" s="45"/>
      <c r="ISK141" s="45"/>
      <c r="ISL141" s="45"/>
      <c r="ISM141" s="45"/>
      <c r="ISN141" s="45"/>
      <c r="ISO141" s="45"/>
      <c r="ISP141" s="45"/>
      <c r="ISQ141" s="45"/>
      <c r="ISR141" s="45"/>
      <c r="ISS141" s="45"/>
      <c r="IST141" s="45"/>
      <c r="ISU141" s="45"/>
      <c r="ISV141" s="45"/>
      <c r="ISW141" s="45"/>
      <c r="ISX141" s="45"/>
      <c r="ISY141" s="45"/>
      <c r="ISZ141" s="45"/>
      <c r="ITA141" s="45"/>
      <c r="ITB141" s="45"/>
      <c r="ITC141" s="45"/>
      <c r="ITD141" s="45"/>
      <c r="ITE141" s="45"/>
      <c r="ITF141" s="45"/>
      <c r="ITG141" s="45"/>
      <c r="ITH141" s="45"/>
      <c r="ITI141" s="45"/>
      <c r="ITJ141" s="45"/>
      <c r="ITK141" s="45"/>
      <c r="ITL141" s="45"/>
      <c r="ITM141" s="45"/>
      <c r="ITN141" s="45"/>
      <c r="ITO141" s="45"/>
      <c r="ITP141" s="45"/>
      <c r="ITQ141" s="45"/>
      <c r="ITR141" s="45"/>
      <c r="ITS141" s="45"/>
      <c r="ITT141" s="45"/>
      <c r="ITU141" s="45"/>
      <c r="ITV141" s="45"/>
      <c r="ITW141" s="45"/>
      <c r="ITX141" s="45"/>
      <c r="ITY141" s="45"/>
      <c r="ITZ141" s="45"/>
      <c r="IUA141" s="45"/>
      <c r="IUB141" s="45"/>
      <c r="IUC141" s="45"/>
      <c r="IUD141" s="45"/>
      <c r="IUE141" s="45"/>
      <c r="IUF141" s="45"/>
      <c r="IUG141" s="45"/>
      <c r="IUH141" s="45"/>
      <c r="IUI141" s="45"/>
      <c r="IUJ141" s="45"/>
      <c r="IUK141" s="45"/>
      <c r="IUL141" s="45"/>
      <c r="IUM141" s="45"/>
      <c r="IUN141" s="45"/>
      <c r="IUO141" s="45"/>
      <c r="IUP141" s="45"/>
      <c r="IUQ141" s="45"/>
      <c r="IUR141" s="45"/>
      <c r="IUS141" s="45"/>
      <c r="IUT141" s="45"/>
      <c r="IUU141" s="45"/>
      <c r="IUV141" s="45"/>
      <c r="IUW141" s="45"/>
      <c r="IUX141" s="45"/>
      <c r="IUY141" s="45"/>
      <c r="IUZ141" s="45"/>
      <c r="IVA141" s="45"/>
      <c r="IVB141" s="45"/>
      <c r="IVC141" s="45"/>
      <c r="IVD141" s="45"/>
      <c r="IVE141" s="45"/>
      <c r="IVF141" s="45"/>
      <c r="IVG141" s="45"/>
      <c r="IVH141" s="45"/>
      <c r="IVI141" s="45"/>
      <c r="IVJ141" s="45"/>
      <c r="IVK141" s="45"/>
      <c r="IVL141" s="45"/>
      <c r="IVM141" s="45"/>
      <c r="IVN141" s="45"/>
      <c r="IVO141" s="45"/>
      <c r="IVP141" s="45"/>
      <c r="IVQ141" s="45"/>
      <c r="IVR141" s="45"/>
      <c r="IVS141" s="45"/>
      <c r="IVT141" s="45"/>
      <c r="IVU141" s="45"/>
      <c r="IVV141" s="45"/>
      <c r="IVW141" s="45"/>
      <c r="IVX141" s="45"/>
      <c r="IVY141" s="45"/>
      <c r="IVZ141" s="45"/>
      <c r="IWA141" s="45"/>
      <c r="IWB141" s="45"/>
      <c r="IWC141" s="45"/>
      <c r="IWD141" s="45"/>
      <c r="IWE141" s="45"/>
      <c r="IWF141" s="45"/>
      <c r="IWG141" s="45"/>
      <c r="IWH141" s="45"/>
      <c r="IWI141" s="45"/>
      <c r="IWJ141" s="45"/>
      <c r="IWK141" s="45"/>
      <c r="IWL141" s="45"/>
      <c r="IWM141" s="45"/>
      <c r="IWN141" s="45"/>
      <c r="IWO141" s="45"/>
      <c r="IWP141" s="45"/>
      <c r="IWQ141" s="45"/>
      <c r="IWR141" s="45"/>
      <c r="IWS141" s="45"/>
      <c r="IWT141" s="45"/>
      <c r="IWU141" s="45"/>
      <c r="IWV141" s="45"/>
      <c r="IWW141" s="45"/>
      <c r="IWX141" s="45"/>
      <c r="IWY141" s="45"/>
      <c r="IWZ141" s="45"/>
      <c r="IXA141" s="45"/>
      <c r="IXB141" s="45"/>
      <c r="IXC141" s="45"/>
      <c r="IXD141" s="45"/>
      <c r="IXE141" s="45"/>
      <c r="IXF141" s="45"/>
      <c r="IXG141" s="45"/>
      <c r="IXH141" s="45"/>
      <c r="IXI141" s="45"/>
      <c r="IXJ141" s="45"/>
      <c r="IXK141" s="45"/>
      <c r="IXL141" s="45"/>
      <c r="IXM141" s="45"/>
      <c r="IXN141" s="45"/>
      <c r="IXO141" s="45"/>
      <c r="IXP141" s="45"/>
      <c r="IXQ141" s="45"/>
      <c r="IXR141" s="45"/>
      <c r="IXS141" s="45"/>
      <c r="IXT141" s="45"/>
      <c r="IXU141" s="45"/>
      <c r="IXV141" s="45"/>
      <c r="IXW141" s="45"/>
      <c r="IXX141" s="45"/>
      <c r="IXY141" s="45"/>
      <c r="IXZ141" s="45"/>
      <c r="IYA141" s="45"/>
      <c r="IYB141" s="45"/>
      <c r="IYC141" s="45"/>
      <c r="IYD141" s="45"/>
      <c r="IYE141" s="45"/>
      <c r="IYF141" s="45"/>
      <c r="IYG141" s="45"/>
      <c r="IYH141" s="45"/>
      <c r="IYI141" s="45"/>
      <c r="IYJ141" s="45"/>
      <c r="IYK141" s="45"/>
      <c r="IYL141" s="45"/>
      <c r="IYM141" s="45"/>
      <c r="IYN141" s="45"/>
      <c r="IYO141" s="45"/>
      <c r="IYP141" s="45"/>
      <c r="IYQ141" s="45"/>
      <c r="IYR141" s="45"/>
      <c r="IYS141" s="45"/>
      <c r="IYT141" s="45"/>
      <c r="IYU141" s="45"/>
      <c r="IYV141" s="45"/>
      <c r="IYW141" s="45"/>
      <c r="IYX141" s="45"/>
      <c r="IYY141" s="45"/>
      <c r="IYZ141" s="45"/>
      <c r="IZA141" s="45"/>
      <c r="IZB141" s="45"/>
      <c r="IZC141" s="45"/>
      <c r="IZD141" s="45"/>
      <c r="IZE141" s="45"/>
      <c r="IZF141" s="45"/>
      <c r="IZG141" s="45"/>
      <c r="IZH141" s="45"/>
      <c r="IZI141" s="45"/>
      <c r="IZJ141" s="45"/>
      <c r="IZK141" s="45"/>
      <c r="IZL141" s="45"/>
      <c r="IZM141" s="45"/>
      <c r="IZN141" s="45"/>
      <c r="IZO141" s="45"/>
      <c r="IZP141" s="45"/>
      <c r="IZQ141" s="45"/>
      <c r="IZR141" s="45"/>
      <c r="IZS141" s="45"/>
      <c r="IZT141" s="45"/>
      <c r="IZU141" s="45"/>
      <c r="IZV141" s="45"/>
      <c r="IZW141" s="45"/>
      <c r="IZX141" s="45"/>
      <c r="IZY141" s="45"/>
      <c r="IZZ141" s="45"/>
      <c r="JAA141" s="45"/>
      <c r="JAB141" s="45"/>
      <c r="JAC141" s="45"/>
      <c r="JAD141" s="45"/>
      <c r="JAE141" s="45"/>
      <c r="JAF141" s="45"/>
      <c r="JAG141" s="45"/>
      <c r="JAH141" s="45"/>
      <c r="JAI141" s="45"/>
      <c r="JAJ141" s="45"/>
      <c r="JAK141" s="45"/>
      <c r="JAL141" s="45"/>
      <c r="JAM141" s="45"/>
      <c r="JAN141" s="45"/>
      <c r="JAO141" s="45"/>
      <c r="JAP141" s="45"/>
      <c r="JAQ141" s="45"/>
      <c r="JAR141" s="45"/>
      <c r="JAS141" s="45"/>
      <c r="JAT141" s="45"/>
      <c r="JAU141" s="45"/>
      <c r="JAV141" s="45"/>
      <c r="JAW141" s="45"/>
      <c r="JAX141" s="45"/>
      <c r="JAY141" s="45"/>
      <c r="JAZ141" s="45"/>
      <c r="JBA141" s="45"/>
      <c r="JBB141" s="45"/>
      <c r="JBC141" s="45"/>
      <c r="JBD141" s="45"/>
      <c r="JBE141" s="45"/>
      <c r="JBF141" s="45"/>
      <c r="JBG141" s="45"/>
      <c r="JBH141" s="45"/>
      <c r="JBI141" s="45"/>
      <c r="JBJ141" s="45"/>
      <c r="JBK141" s="45"/>
      <c r="JBL141" s="45"/>
      <c r="JBM141" s="45"/>
      <c r="JBN141" s="45"/>
      <c r="JBO141" s="45"/>
      <c r="JBP141" s="45"/>
      <c r="JBQ141" s="45"/>
      <c r="JBR141" s="45"/>
      <c r="JBS141" s="45"/>
      <c r="JBT141" s="45"/>
      <c r="JBU141" s="45"/>
      <c r="JBV141" s="45"/>
      <c r="JBW141" s="45"/>
      <c r="JBX141" s="45"/>
      <c r="JBY141" s="45"/>
      <c r="JBZ141" s="45"/>
      <c r="JCA141" s="45"/>
      <c r="JCB141" s="45"/>
      <c r="JCC141" s="45"/>
      <c r="JCD141" s="45"/>
      <c r="JCE141" s="45"/>
      <c r="JCF141" s="45"/>
      <c r="JCG141" s="45"/>
      <c r="JCH141" s="45"/>
      <c r="JCI141" s="45"/>
      <c r="JCJ141" s="45"/>
      <c r="JCK141" s="45"/>
      <c r="JCL141" s="45"/>
      <c r="JCM141" s="45"/>
      <c r="JCN141" s="45"/>
      <c r="JCO141" s="45"/>
      <c r="JCP141" s="45"/>
      <c r="JCQ141" s="45"/>
      <c r="JCR141" s="45"/>
      <c r="JCS141" s="45"/>
      <c r="JCT141" s="45"/>
      <c r="JCU141" s="45"/>
      <c r="JCV141" s="45"/>
      <c r="JCW141" s="45"/>
      <c r="JCX141" s="45"/>
      <c r="JCY141" s="45"/>
      <c r="JCZ141" s="45"/>
      <c r="JDA141" s="45"/>
      <c r="JDB141" s="45"/>
      <c r="JDC141" s="45"/>
      <c r="JDD141" s="45"/>
      <c r="JDE141" s="45"/>
      <c r="JDF141" s="45"/>
      <c r="JDG141" s="45"/>
      <c r="JDH141" s="45"/>
      <c r="JDI141" s="45"/>
      <c r="JDJ141" s="45"/>
      <c r="JDK141" s="45"/>
      <c r="JDL141" s="45"/>
      <c r="JDM141" s="45"/>
      <c r="JDN141" s="45"/>
      <c r="JDO141" s="45"/>
      <c r="JDP141" s="45"/>
      <c r="JDQ141" s="45"/>
      <c r="JDR141" s="45"/>
      <c r="JDS141" s="45"/>
      <c r="JDT141" s="45"/>
      <c r="JDU141" s="45"/>
      <c r="JDV141" s="45"/>
      <c r="JDW141" s="45"/>
      <c r="JDX141" s="45"/>
      <c r="JDY141" s="45"/>
      <c r="JDZ141" s="45"/>
      <c r="JEA141" s="45"/>
      <c r="JEB141" s="45"/>
      <c r="JEC141" s="45"/>
      <c r="JED141" s="45"/>
      <c r="JEE141" s="45"/>
      <c r="JEF141" s="45"/>
      <c r="JEG141" s="45"/>
      <c r="JEH141" s="45"/>
      <c r="JEI141" s="45"/>
      <c r="JEJ141" s="45"/>
      <c r="JEK141" s="45"/>
      <c r="JEL141" s="45"/>
      <c r="JEM141" s="45"/>
      <c r="JEN141" s="45"/>
      <c r="JEO141" s="45"/>
      <c r="JEP141" s="45"/>
      <c r="JEQ141" s="45"/>
      <c r="JER141" s="45"/>
      <c r="JES141" s="45"/>
      <c r="JET141" s="45"/>
      <c r="JEU141" s="45"/>
      <c r="JEV141" s="45"/>
      <c r="JEW141" s="45"/>
      <c r="JEX141" s="45"/>
      <c r="JEY141" s="45"/>
      <c r="JEZ141" s="45"/>
      <c r="JFA141" s="45"/>
      <c r="JFB141" s="45"/>
      <c r="JFC141" s="45"/>
      <c r="JFD141" s="45"/>
      <c r="JFE141" s="45"/>
      <c r="JFF141" s="45"/>
      <c r="JFG141" s="45"/>
      <c r="JFH141" s="45"/>
      <c r="JFI141" s="45"/>
      <c r="JFJ141" s="45"/>
      <c r="JFK141" s="45"/>
      <c r="JFL141" s="45"/>
      <c r="JFM141" s="45"/>
      <c r="JFN141" s="45"/>
      <c r="JFO141" s="45"/>
      <c r="JFP141" s="45"/>
      <c r="JFQ141" s="45"/>
      <c r="JFR141" s="45"/>
      <c r="JFS141" s="45"/>
      <c r="JFT141" s="45"/>
      <c r="JFU141" s="45"/>
      <c r="JFV141" s="45"/>
      <c r="JFW141" s="45"/>
      <c r="JFX141" s="45"/>
      <c r="JFY141" s="45"/>
      <c r="JFZ141" s="45"/>
      <c r="JGA141" s="45"/>
      <c r="JGB141" s="45"/>
      <c r="JGC141" s="45"/>
      <c r="JGD141" s="45"/>
      <c r="JGE141" s="45"/>
      <c r="JGF141" s="45"/>
      <c r="JGG141" s="45"/>
      <c r="JGH141" s="45"/>
      <c r="JGI141" s="45"/>
      <c r="JGJ141" s="45"/>
      <c r="JGK141" s="45"/>
      <c r="JGL141" s="45"/>
      <c r="JGM141" s="45"/>
      <c r="JGN141" s="45"/>
      <c r="JGO141" s="45"/>
      <c r="JGP141" s="45"/>
      <c r="JGQ141" s="45"/>
      <c r="JGR141" s="45"/>
      <c r="JGS141" s="45"/>
      <c r="JGT141" s="45"/>
      <c r="JGU141" s="45"/>
      <c r="JGV141" s="45"/>
      <c r="JGW141" s="45"/>
      <c r="JGX141" s="45"/>
      <c r="JGY141" s="45"/>
      <c r="JGZ141" s="45"/>
      <c r="JHA141" s="45"/>
      <c r="JHB141" s="45"/>
      <c r="JHC141" s="45"/>
      <c r="JHD141" s="45"/>
      <c r="JHE141" s="45"/>
      <c r="JHF141" s="45"/>
      <c r="JHG141" s="45"/>
      <c r="JHH141" s="45"/>
      <c r="JHI141" s="45"/>
      <c r="JHJ141" s="45"/>
      <c r="JHK141" s="45"/>
      <c r="JHL141" s="45"/>
      <c r="JHM141" s="45"/>
      <c r="JHN141" s="45"/>
      <c r="JHO141" s="45"/>
      <c r="JHP141" s="45"/>
      <c r="JHQ141" s="45"/>
      <c r="JHR141" s="45"/>
      <c r="JHS141" s="45"/>
      <c r="JHT141" s="45"/>
      <c r="JHU141" s="45"/>
      <c r="JHV141" s="45"/>
      <c r="JHW141" s="45"/>
      <c r="JHX141" s="45"/>
      <c r="JHY141" s="45"/>
      <c r="JHZ141" s="45"/>
      <c r="JIA141" s="45"/>
      <c r="JIB141" s="45"/>
      <c r="JIC141" s="45"/>
      <c r="JID141" s="45"/>
      <c r="JIE141" s="45"/>
      <c r="JIF141" s="45"/>
      <c r="JIG141" s="45"/>
      <c r="JIH141" s="45"/>
      <c r="JII141" s="45"/>
      <c r="JIJ141" s="45"/>
      <c r="JIK141" s="45"/>
      <c r="JIL141" s="45"/>
      <c r="JIM141" s="45"/>
      <c r="JIN141" s="45"/>
      <c r="JIO141" s="45"/>
      <c r="JIP141" s="45"/>
      <c r="JIQ141" s="45"/>
      <c r="JIR141" s="45"/>
      <c r="JIS141" s="45"/>
      <c r="JIT141" s="45"/>
      <c r="JIU141" s="45"/>
      <c r="JIV141" s="45"/>
      <c r="JIW141" s="45"/>
      <c r="JIX141" s="45"/>
      <c r="JIY141" s="45"/>
      <c r="JIZ141" s="45"/>
      <c r="JJA141" s="45"/>
      <c r="JJB141" s="45"/>
      <c r="JJC141" s="45"/>
      <c r="JJD141" s="45"/>
      <c r="JJE141" s="45"/>
      <c r="JJF141" s="45"/>
      <c r="JJG141" s="45"/>
      <c r="JJH141" s="45"/>
      <c r="JJI141" s="45"/>
      <c r="JJJ141" s="45"/>
      <c r="JJK141" s="45"/>
      <c r="JJL141" s="45"/>
      <c r="JJM141" s="45"/>
      <c r="JJN141" s="45"/>
      <c r="JJO141" s="45"/>
      <c r="JJP141" s="45"/>
      <c r="JJQ141" s="45"/>
      <c r="JJR141" s="45"/>
      <c r="JJS141" s="45"/>
      <c r="JJT141" s="45"/>
      <c r="JJU141" s="45"/>
      <c r="JJV141" s="45"/>
      <c r="JJW141" s="45"/>
      <c r="JJX141" s="45"/>
      <c r="JJY141" s="45"/>
      <c r="JJZ141" s="45"/>
      <c r="JKA141" s="45"/>
      <c r="JKB141" s="45"/>
      <c r="JKC141" s="45"/>
      <c r="JKD141" s="45"/>
      <c r="JKE141" s="45"/>
      <c r="JKF141" s="45"/>
      <c r="JKG141" s="45"/>
      <c r="JKH141" s="45"/>
      <c r="JKI141" s="45"/>
      <c r="JKJ141" s="45"/>
      <c r="JKK141" s="45"/>
      <c r="JKL141" s="45"/>
      <c r="JKM141" s="45"/>
      <c r="JKN141" s="45"/>
      <c r="JKO141" s="45"/>
      <c r="JKP141" s="45"/>
      <c r="JKQ141" s="45"/>
      <c r="JKR141" s="45"/>
      <c r="JKS141" s="45"/>
      <c r="JKT141" s="45"/>
      <c r="JKU141" s="45"/>
      <c r="JKV141" s="45"/>
      <c r="JKW141" s="45"/>
      <c r="JKX141" s="45"/>
      <c r="JKY141" s="45"/>
      <c r="JKZ141" s="45"/>
      <c r="JLA141" s="45"/>
      <c r="JLB141" s="45"/>
      <c r="JLC141" s="45"/>
      <c r="JLD141" s="45"/>
      <c r="JLE141" s="45"/>
      <c r="JLF141" s="45"/>
      <c r="JLG141" s="45"/>
      <c r="JLH141" s="45"/>
      <c r="JLI141" s="45"/>
      <c r="JLJ141" s="45"/>
      <c r="JLK141" s="45"/>
      <c r="JLL141" s="45"/>
      <c r="JLM141" s="45"/>
      <c r="JLN141" s="45"/>
      <c r="JLO141" s="45"/>
      <c r="JLP141" s="45"/>
      <c r="JLQ141" s="45"/>
      <c r="JLR141" s="45"/>
      <c r="JLS141" s="45"/>
      <c r="JLT141" s="45"/>
      <c r="JLU141" s="45"/>
      <c r="JLV141" s="45"/>
      <c r="JLW141" s="45"/>
      <c r="JLX141" s="45"/>
      <c r="JLY141" s="45"/>
      <c r="JLZ141" s="45"/>
      <c r="JMA141" s="45"/>
      <c r="JMB141" s="45"/>
      <c r="JMC141" s="45"/>
      <c r="JMD141" s="45"/>
      <c r="JME141" s="45"/>
      <c r="JMF141" s="45"/>
      <c r="JMG141" s="45"/>
      <c r="JMH141" s="45"/>
      <c r="JMI141" s="45"/>
      <c r="JMJ141" s="45"/>
      <c r="JMK141" s="45"/>
      <c r="JML141" s="45"/>
      <c r="JMM141" s="45"/>
      <c r="JMN141" s="45"/>
      <c r="JMO141" s="45"/>
      <c r="JMP141" s="45"/>
      <c r="JMQ141" s="45"/>
      <c r="JMR141" s="45"/>
      <c r="JMS141" s="45"/>
      <c r="JMT141" s="45"/>
      <c r="JMU141" s="45"/>
      <c r="JMV141" s="45"/>
      <c r="JMW141" s="45"/>
      <c r="JMX141" s="45"/>
      <c r="JMY141" s="45"/>
      <c r="JMZ141" s="45"/>
      <c r="JNA141" s="45"/>
      <c r="JNB141" s="45"/>
      <c r="JNC141" s="45"/>
      <c r="JND141" s="45"/>
      <c r="JNE141" s="45"/>
      <c r="JNF141" s="45"/>
      <c r="JNG141" s="45"/>
      <c r="JNH141" s="45"/>
      <c r="JNI141" s="45"/>
      <c r="JNJ141" s="45"/>
      <c r="JNK141" s="45"/>
      <c r="JNL141" s="45"/>
      <c r="JNM141" s="45"/>
      <c r="JNN141" s="45"/>
      <c r="JNO141" s="45"/>
      <c r="JNP141" s="45"/>
      <c r="JNQ141" s="45"/>
      <c r="JNR141" s="45"/>
      <c r="JNS141" s="45"/>
      <c r="JNT141" s="45"/>
      <c r="JNU141" s="45"/>
      <c r="JNV141" s="45"/>
      <c r="JNW141" s="45"/>
      <c r="JNX141" s="45"/>
      <c r="JNY141" s="45"/>
      <c r="JNZ141" s="45"/>
      <c r="JOA141" s="45"/>
      <c r="JOB141" s="45"/>
      <c r="JOC141" s="45"/>
      <c r="JOD141" s="45"/>
      <c r="JOE141" s="45"/>
      <c r="JOF141" s="45"/>
      <c r="JOG141" s="45"/>
      <c r="JOH141" s="45"/>
      <c r="JOI141" s="45"/>
      <c r="JOJ141" s="45"/>
      <c r="JOK141" s="45"/>
      <c r="JOL141" s="45"/>
      <c r="JOM141" s="45"/>
      <c r="JON141" s="45"/>
      <c r="JOO141" s="45"/>
      <c r="JOP141" s="45"/>
      <c r="JOQ141" s="45"/>
      <c r="JOR141" s="45"/>
      <c r="JOS141" s="45"/>
      <c r="JOT141" s="45"/>
      <c r="JOU141" s="45"/>
      <c r="JOV141" s="45"/>
      <c r="JOW141" s="45"/>
      <c r="JOX141" s="45"/>
      <c r="JOY141" s="45"/>
      <c r="JOZ141" s="45"/>
      <c r="JPA141" s="45"/>
      <c r="JPB141" s="45"/>
      <c r="JPC141" s="45"/>
      <c r="JPD141" s="45"/>
      <c r="JPE141" s="45"/>
      <c r="JPF141" s="45"/>
      <c r="JPG141" s="45"/>
      <c r="JPH141" s="45"/>
      <c r="JPI141" s="45"/>
      <c r="JPJ141" s="45"/>
      <c r="JPK141" s="45"/>
      <c r="JPL141" s="45"/>
      <c r="JPM141" s="45"/>
      <c r="JPN141" s="45"/>
      <c r="JPO141" s="45"/>
      <c r="JPP141" s="45"/>
      <c r="JPQ141" s="45"/>
      <c r="JPR141" s="45"/>
      <c r="JPS141" s="45"/>
      <c r="JPT141" s="45"/>
      <c r="JPU141" s="45"/>
      <c r="JPV141" s="45"/>
      <c r="JPW141" s="45"/>
      <c r="JPX141" s="45"/>
      <c r="JPY141" s="45"/>
      <c r="JPZ141" s="45"/>
      <c r="JQA141" s="45"/>
      <c r="JQB141" s="45"/>
      <c r="JQC141" s="45"/>
      <c r="JQD141" s="45"/>
      <c r="JQE141" s="45"/>
      <c r="JQF141" s="45"/>
      <c r="JQG141" s="45"/>
      <c r="JQH141" s="45"/>
      <c r="JQI141" s="45"/>
      <c r="JQJ141" s="45"/>
      <c r="JQK141" s="45"/>
      <c r="JQL141" s="45"/>
      <c r="JQM141" s="45"/>
      <c r="JQN141" s="45"/>
      <c r="JQO141" s="45"/>
      <c r="JQP141" s="45"/>
      <c r="JQQ141" s="45"/>
      <c r="JQR141" s="45"/>
      <c r="JQS141" s="45"/>
      <c r="JQT141" s="45"/>
      <c r="JQU141" s="45"/>
      <c r="JQV141" s="45"/>
      <c r="JQW141" s="45"/>
      <c r="JQX141" s="45"/>
      <c r="JQY141" s="45"/>
      <c r="JQZ141" s="45"/>
      <c r="JRA141" s="45"/>
      <c r="JRB141" s="45"/>
      <c r="JRC141" s="45"/>
      <c r="JRD141" s="45"/>
      <c r="JRE141" s="45"/>
      <c r="JRF141" s="45"/>
      <c r="JRG141" s="45"/>
      <c r="JRH141" s="45"/>
      <c r="JRI141" s="45"/>
      <c r="JRJ141" s="45"/>
      <c r="JRK141" s="45"/>
      <c r="JRL141" s="45"/>
      <c r="JRM141" s="45"/>
      <c r="JRN141" s="45"/>
      <c r="JRO141" s="45"/>
      <c r="JRP141" s="45"/>
      <c r="JRQ141" s="45"/>
      <c r="JRR141" s="45"/>
      <c r="JRS141" s="45"/>
      <c r="JRT141" s="45"/>
      <c r="JRU141" s="45"/>
      <c r="JRV141" s="45"/>
      <c r="JRW141" s="45"/>
      <c r="JRX141" s="45"/>
      <c r="JRY141" s="45"/>
      <c r="JRZ141" s="45"/>
      <c r="JSA141" s="45"/>
      <c r="JSB141" s="45"/>
      <c r="JSC141" s="45"/>
      <c r="JSD141" s="45"/>
      <c r="JSE141" s="45"/>
      <c r="JSF141" s="45"/>
      <c r="JSG141" s="45"/>
      <c r="JSH141" s="45"/>
      <c r="JSI141" s="45"/>
      <c r="JSJ141" s="45"/>
      <c r="JSK141" s="45"/>
      <c r="JSL141" s="45"/>
      <c r="JSM141" s="45"/>
      <c r="JSN141" s="45"/>
      <c r="JSO141" s="45"/>
      <c r="JSP141" s="45"/>
      <c r="JSQ141" s="45"/>
      <c r="JSR141" s="45"/>
      <c r="JSS141" s="45"/>
      <c r="JST141" s="45"/>
      <c r="JSU141" s="45"/>
      <c r="JSV141" s="45"/>
      <c r="JSW141" s="45"/>
      <c r="JSX141" s="45"/>
      <c r="JSY141" s="45"/>
      <c r="JSZ141" s="45"/>
      <c r="JTA141" s="45"/>
      <c r="JTB141" s="45"/>
      <c r="JTC141" s="45"/>
      <c r="JTD141" s="45"/>
      <c r="JTE141" s="45"/>
      <c r="JTF141" s="45"/>
      <c r="JTG141" s="45"/>
      <c r="JTH141" s="45"/>
      <c r="JTI141" s="45"/>
      <c r="JTJ141" s="45"/>
      <c r="JTK141" s="45"/>
      <c r="JTL141" s="45"/>
      <c r="JTM141" s="45"/>
      <c r="JTN141" s="45"/>
      <c r="JTO141" s="45"/>
      <c r="JTP141" s="45"/>
      <c r="JTQ141" s="45"/>
      <c r="JTR141" s="45"/>
      <c r="JTS141" s="45"/>
      <c r="JTT141" s="45"/>
      <c r="JTU141" s="45"/>
      <c r="JTV141" s="45"/>
      <c r="JTW141" s="45"/>
      <c r="JTX141" s="45"/>
      <c r="JTY141" s="45"/>
      <c r="JTZ141" s="45"/>
      <c r="JUA141" s="45"/>
      <c r="JUB141" s="45"/>
      <c r="JUC141" s="45"/>
      <c r="JUD141" s="45"/>
      <c r="JUE141" s="45"/>
      <c r="JUF141" s="45"/>
      <c r="JUG141" s="45"/>
      <c r="JUH141" s="45"/>
      <c r="JUI141" s="45"/>
      <c r="JUJ141" s="45"/>
      <c r="JUK141" s="45"/>
      <c r="JUL141" s="45"/>
      <c r="JUM141" s="45"/>
      <c r="JUN141" s="45"/>
      <c r="JUO141" s="45"/>
      <c r="JUP141" s="45"/>
      <c r="JUQ141" s="45"/>
      <c r="JUR141" s="45"/>
      <c r="JUS141" s="45"/>
      <c r="JUT141" s="45"/>
      <c r="JUU141" s="45"/>
      <c r="JUV141" s="45"/>
      <c r="JUW141" s="45"/>
      <c r="JUX141" s="45"/>
      <c r="JUY141" s="45"/>
      <c r="JUZ141" s="45"/>
      <c r="JVA141" s="45"/>
      <c r="JVB141" s="45"/>
      <c r="JVC141" s="45"/>
      <c r="JVD141" s="45"/>
      <c r="JVE141" s="45"/>
      <c r="JVF141" s="45"/>
      <c r="JVG141" s="45"/>
      <c r="JVH141" s="45"/>
      <c r="JVI141" s="45"/>
      <c r="JVJ141" s="45"/>
      <c r="JVK141" s="45"/>
      <c r="JVL141" s="45"/>
      <c r="JVM141" s="45"/>
      <c r="JVN141" s="45"/>
      <c r="JVO141" s="45"/>
      <c r="JVP141" s="45"/>
      <c r="JVQ141" s="45"/>
      <c r="JVR141" s="45"/>
      <c r="JVS141" s="45"/>
      <c r="JVT141" s="45"/>
      <c r="JVU141" s="45"/>
      <c r="JVV141" s="45"/>
      <c r="JVW141" s="45"/>
      <c r="JVX141" s="45"/>
      <c r="JVY141" s="45"/>
      <c r="JVZ141" s="45"/>
      <c r="JWA141" s="45"/>
      <c r="JWB141" s="45"/>
      <c r="JWC141" s="45"/>
      <c r="JWD141" s="45"/>
      <c r="JWE141" s="45"/>
      <c r="JWF141" s="45"/>
      <c r="JWG141" s="45"/>
      <c r="JWH141" s="45"/>
      <c r="JWI141" s="45"/>
      <c r="JWJ141" s="45"/>
      <c r="JWK141" s="45"/>
      <c r="JWL141" s="45"/>
      <c r="JWM141" s="45"/>
      <c r="JWN141" s="45"/>
      <c r="JWO141" s="45"/>
      <c r="JWP141" s="45"/>
      <c r="JWQ141" s="45"/>
      <c r="JWR141" s="45"/>
      <c r="JWS141" s="45"/>
      <c r="JWT141" s="45"/>
      <c r="JWU141" s="45"/>
      <c r="JWV141" s="45"/>
      <c r="JWW141" s="45"/>
      <c r="JWX141" s="45"/>
      <c r="JWY141" s="45"/>
      <c r="JWZ141" s="45"/>
      <c r="JXA141" s="45"/>
      <c r="JXB141" s="45"/>
      <c r="JXC141" s="45"/>
      <c r="JXD141" s="45"/>
      <c r="JXE141" s="45"/>
      <c r="JXF141" s="45"/>
      <c r="JXG141" s="45"/>
      <c r="JXH141" s="45"/>
      <c r="JXI141" s="45"/>
      <c r="JXJ141" s="45"/>
      <c r="JXK141" s="45"/>
      <c r="JXL141" s="45"/>
      <c r="JXM141" s="45"/>
      <c r="JXN141" s="45"/>
      <c r="JXO141" s="45"/>
      <c r="JXP141" s="45"/>
      <c r="JXQ141" s="45"/>
      <c r="JXR141" s="45"/>
      <c r="JXS141" s="45"/>
      <c r="JXT141" s="45"/>
      <c r="JXU141" s="45"/>
      <c r="JXV141" s="45"/>
      <c r="JXW141" s="45"/>
      <c r="JXX141" s="45"/>
      <c r="JXY141" s="45"/>
      <c r="JXZ141" s="45"/>
      <c r="JYA141" s="45"/>
      <c r="JYB141" s="45"/>
      <c r="JYC141" s="45"/>
      <c r="JYD141" s="45"/>
      <c r="JYE141" s="45"/>
      <c r="JYF141" s="45"/>
      <c r="JYG141" s="45"/>
      <c r="JYH141" s="45"/>
      <c r="JYI141" s="45"/>
      <c r="JYJ141" s="45"/>
      <c r="JYK141" s="45"/>
      <c r="JYL141" s="45"/>
      <c r="JYM141" s="45"/>
      <c r="JYN141" s="45"/>
      <c r="JYO141" s="45"/>
      <c r="JYP141" s="45"/>
      <c r="JYQ141" s="45"/>
      <c r="JYR141" s="45"/>
      <c r="JYS141" s="45"/>
      <c r="JYT141" s="45"/>
      <c r="JYU141" s="45"/>
      <c r="JYV141" s="45"/>
      <c r="JYW141" s="45"/>
      <c r="JYX141" s="45"/>
      <c r="JYY141" s="45"/>
      <c r="JYZ141" s="45"/>
      <c r="JZA141" s="45"/>
      <c r="JZB141" s="45"/>
      <c r="JZC141" s="45"/>
      <c r="JZD141" s="45"/>
      <c r="JZE141" s="45"/>
      <c r="JZF141" s="45"/>
      <c r="JZG141" s="45"/>
      <c r="JZH141" s="45"/>
      <c r="JZI141" s="45"/>
      <c r="JZJ141" s="45"/>
      <c r="JZK141" s="45"/>
      <c r="JZL141" s="45"/>
      <c r="JZM141" s="45"/>
      <c r="JZN141" s="45"/>
      <c r="JZO141" s="45"/>
      <c r="JZP141" s="45"/>
      <c r="JZQ141" s="45"/>
      <c r="JZR141" s="45"/>
      <c r="JZS141" s="45"/>
      <c r="JZT141" s="45"/>
      <c r="JZU141" s="45"/>
      <c r="JZV141" s="45"/>
      <c r="JZW141" s="45"/>
      <c r="JZX141" s="45"/>
      <c r="JZY141" s="45"/>
      <c r="JZZ141" s="45"/>
      <c r="KAA141" s="45"/>
      <c r="KAB141" s="45"/>
      <c r="KAC141" s="45"/>
      <c r="KAD141" s="45"/>
      <c r="KAE141" s="45"/>
      <c r="KAF141" s="45"/>
      <c r="KAG141" s="45"/>
      <c r="KAH141" s="45"/>
      <c r="KAI141" s="45"/>
      <c r="KAJ141" s="45"/>
      <c r="KAK141" s="45"/>
      <c r="KAL141" s="45"/>
      <c r="KAM141" s="45"/>
      <c r="KAN141" s="45"/>
      <c r="KAO141" s="45"/>
      <c r="KAP141" s="45"/>
      <c r="KAQ141" s="45"/>
      <c r="KAR141" s="45"/>
      <c r="KAS141" s="45"/>
      <c r="KAT141" s="45"/>
      <c r="KAU141" s="45"/>
      <c r="KAV141" s="45"/>
      <c r="KAW141" s="45"/>
      <c r="KAX141" s="45"/>
      <c r="KAY141" s="45"/>
      <c r="KAZ141" s="45"/>
      <c r="KBA141" s="45"/>
      <c r="KBB141" s="45"/>
      <c r="KBC141" s="45"/>
      <c r="KBD141" s="45"/>
      <c r="KBE141" s="45"/>
      <c r="KBF141" s="45"/>
      <c r="KBG141" s="45"/>
      <c r="KBH141" s="45"/>
      <c r="KBI141" s="45"/>
      <c r="KBJ141" s="45"/>
      <c r="KBK141" s="45"/>
      <c r="KBL141" s="45"/>
      <c r="KBM141" s="45"/>
      <c r="KBN141" s="45"/>
      <c r="KBO141" s="45"/>
      <c r="KBP141" s="45"/>
      <c r="KBQ141" s="45"/>
      <c r="KBR141" s="45"/>
      <c r="KBS141" s="45"/>
      <c r="KBT141" s="45"/>
      <c r="KBU141" s="45"/>
      <c r="KBV141" s="45"/>
      <c r="KBW141" s="45"/>
      <c r="KBX141" s="45"/>
      <c r="KBY141" s="45"/>
      <c r="KBZ141" s="45"/>
      <c r="KCA141" s="45"/>
      <c r="KCB141" s="45"/>
      <c r="KCC141" s="45"/>
      <c r="KCD141" s="45"/>
      <c r="KCE141" s="45"/>
      <c r="KCF141" s="45"/>
      <c r="KCG141" s="45"/>
      <c r="KCH141" s="45"/>
      <c r="KCI141" s="45"/>
      <c r="KCJ141" s="45"/>
      <c r="KCK141" s="45"/>
      <c r="KCL141" s="45"/>
      <c r="KCM141" s="45"/>
      <c r="KCN141" s="45"/>
      <c r="KCO141" s="45"/>
      <c r="KCP141" s="45"/>
      <c r="KCQ141" s="45"/>
      <c r="KCR141" s="45"/>
      <c r="KCS141" s="45"/>
      <c r="KCT141" s="45"/>
      <c r="KCU141" s="45"/>
      <c r="KCV141" s="45"/>
      <c r="KCW141" s="45"/>
      <c r="KCX141" s="45"/>
      <c r="KCY141" s="45"/>
      <c r="KCZ141" s="45"/>
      <c r="KDA141" s="45"/>
      <c r="KDB141" s="45"/>
      <c r="KDC141" s="45"/>
      <c r="KDD141" s="45"/>
      <c r="KDE141" s="45"/>
      <c r="KDF141" s="45"/>
      <c r="KDG141" s="45"/>
      <c r="KDH141" s="45"/>
      <c r="KDI141" s="45"/>
      <c r="KDJ141" s="45"/>
      <c r="KDK141" s="45"/>
      <c r="KDL141" s="45"/>
      <c r="KDM141" s="45"/>
      <c r="KDN141" s="45"/>
      <c r="KDO141" s="45"/>
      <c r="KDP141" s="45"/>
      <c r="KDQ141" s="45"/>
      <c r="KDR141" s="45"/>
      <c r="KDS141" s="45"/>
      <c r="KDT141" s="45"/>
      <c r="KDU141" s="45"/>
      <c r="KDV141" s="45"/>
      <c r="KDW141" s="45"/>
      <c r="KDX141" s="45"/>
      <c r="KDY141" s="45"/>
      <c r="KDZ141" s="45"/>
      <c r="KEA141" s="45"/>
      <c r="KEB141" s="45"/>
      <c r="KEC141" s="45"/>
      <c r="KED141" s="45"/>
      <c r="KEE141" s="45"/>
      <c r="KEF141" s="45"/>
      <c r="KEG141" s="45"/>
      <c r="KEH141" s="45"/>
      <c r="KEI141" s="45"/>
      <c r="KEJ141" s="45"/>
      <c r="KEK141" s="45"/>
      <c r="KEL141" s="45"/>
      <c r="KEM141" s="45"/>
      <c r="KEN141" s="45"/>
      <c r="KEO141" s="45"/>
      <c r="KEP141" s="45"/>
      <c r="KEQ141" s="45"/>
      <c r="KER141" s="45"/>
      <c r="KES141" s="45"/>
      <c r="KET141" s="45"/>
      <c r="KEU141" s="45"/>
      <c r="KEV141" s="45"/>
      <c r="KEW141" s="45"/>
      <c r="KEX141" s="45"/>
      <c r="KEY141" s="45"/>
      <c r="KEZ141" s="45"/>
      <c r="KFA141" s="45"/>
      <c r="KFB141" s="45"/>
      <c r="KFC141" s="45"/>
      <c r="KFD141" s="45"/>
      <c r="KFE141" s="45"/>
      <c r="KFF141" s="45"/>
      <c r="KFG141" s="45"/>
      <c r="KFH141" s="45"/>
      <c r="KFI141" s="45"/>
      <c r="KFJ141" s="45"/>
      <c r="KFK141" s="45"/>
      <c r="KFL141" s="45"/>
      <c r="KFM141" s="45"/>
      <c r="KFN141" s="45"/>
      <c r="KFO141" s="45"/>
      <c r="KFP141" s="45"/>
      <c r="KFQ141" s="45"/>
      <c r="KFR141" s="45"/>
      <c r="KFS141" s="45"/>
      <c r="KFT141" s="45"/>
      <c r="KFU141" s="45"/>
      <c r="KFV141" s="45"/>
      <c r="KFW141" s="45"/>
      <c r="KFX141" s="45"/>
      <c r="KFY141" s="45"/>
      <c r="KFZ141" s="45"/>
      <c r="KGA141" s="45"/>
      <c r="KGB141" s="45"/>
      <c r="KGC141" s="45"/>
      <c r="KGD141" s="45"/>
      <c r="KGE141" s="45"/>
      <c r="KGF141" s="45"/>
      <c r="KGG141" s="45"/>
      <c r="KGH141" s="45"/>
      <c r="KGI141" s="45"/>
      <c r="KGJ141" s="45"/>
      <c r="KGK141" s="45"/>
      <c r="KGL141" s="45"/>
      <c r="KGM141" s="45"/>
      <c r="KGN141" s="45"/>
      <c r="KGO141" s="45"/>
      <c r="KGP141" s="45"/>
      <c r="KGQ141" s="45"/>
      <c r="KGR141" s="45"/>
      <c r="KGS141" s="45"/>
      <c r="KGT141" s="45"/>
      <c r="KGU141" s="45"/>
      <c r="KGV141" s="45"/>
      <c r="KGW141" s="45"/>
      <c r="KGX141" s="45"/>
      <c r="KGY141" s="45"/>
      <c r="KGZ141" s="45"/>
      <c r="KHA141" s="45"/>
      <c r="KHB141" s="45"/>
      <c r="KHC141" s="45"/>
      <c r="KHD141" s="45"/>
      <c r="KHE141" s="45"/>
      <c r="KHF141" s="45"/>
      <c r="KHG141" s="45"/>
      <c r="KHH141" s="45"/>
      <c r="KHI141" s="45"/>
      <c r="KHJ141" s="45"/>
      <c r="KHK141" s="45"/>
      <c r="KHL141" s="45"/>
      <c r="KHM141" s="45"/>
      <c r="KHN141" s="45"/>
      <c r="KHO141" s="45"/>
      <c r="KHP141" s="45"/>
      <c r="KHQ141" s="45"/>
      <c r="KHR141" s="45"/>
      <c r="KHS141" s="45"/>
      <c r="KHT141" s="45"/>
      <c r="KHU141" s="45"/>
      <c r="KHV141" s="45"/>
      <c r="KHW141" s="45"/>
      <c r="KHX141" s="45"/>
      <c r="KHY141" s="45"/>
      <c r="KHZ141" s="45"/>
      <c r="KIA141" s="45"/>
      <c r="KIB141" s="45"/>
      <c r="KIC141" s="45"/>
      <c r="KID141" s="45"/>
      <c r="KIE141" s="45"/>
      <c r="KIF141" s="45"/>
      <c r="KIG141" s="45"/>
      <c r="KIH141" s="45"/>
      <c r="KII141" s="45"/>
      <c r="KIJ141" s="45"/>
      <c r="KIK141" s="45"/>
      <c r="KIL141" s="45"/>
      <c r="KIM141" s="45"/>
      <c r="KIN141" s="45"/>
      <c r="KIO141" s="45"/>
      <c r="KIP141" s="45"/>
      <c r="KIQ141" s="45"/>
      <c r="KIR141" s="45"/>
      <c r="KIS141" s="45"/>
      <c r="KIT141" s="45"/>
      <c r="KIU141" s="45"/>
      <c r="KIV141" s="45"/>
      <c r="KIW141" s="45"/>
      <c r="KIX141" s="45"/>
      <c r="KIY141" s="45"/>
      <c r="KIZ141" s="45"/>
      <c r="KJA141" s="45"/>
      <c r="KJB141" s="45"/>
      <c r="KJC141" s="45"/>
      <c r="KJD141" s="45"/>
      <c r="KJE141" s="45"/>
      <c r="KJF141" s="45"/>
      <c r="KJG141" s="45"/>
      <c r="KJH141" s="45"/>
      <c r="KJI141" s="45"/>
      <c r="KJJ141" s="45"/>
      <c r="KJK141" s="45"/>
      <c r="KJL141" s="45"/>
      <c r="KJM141" s="45"/>
      <c r="KJN141" s="45"/>
      <c r="KJO141" s="45"/>
      <c r="KJP141" s="45"/>
      <c r="KJQ141" s="45"/>
      <c r="KJR141" s="45"/>
      <c r="KJS141" s="45"/>
      <c r="KJT141" s="45"/>
      <c r="KJU141" s="45"/>
      <c r="KJV141" s="45"/>
      <c r="KJW141" s="45"/>
      <c r="KJX141" s="45"/>
      <c r="KJY141" s="45"/>
      <c r="KJZ141" s="45"/>
      <c r="KKA141" s="45"/>
      <c r="KKB141" s="45"/>
      <c r="KKC141" s="45"/>
      <c r="KKD141" s="45"/>
      <c r="KKE141" s="45"/>
      <c r="KKF141" s="45"/>
      <c r="KKG141" s="45"/>
      <c r="KKH141" s="45"/>
      <c r="KKI141" s="45"/>
      <c r="KKJ141" s="45"/>
      <c r="KKK141" s="45"/>
      <c r="KKL141" s="45"/>
      <c r="KKM141" s="45"/>
      <c r="KKN141" s="45"/>
      <c r="KKO141" s="45"/>
      <c r="KKP141" s="45"/>
      <c r="KKQ141" s="45"/>
      <c r="KKR141" s="45"/>
      <c r="KKS141" s="45"/>
      <c r="KKT141" s="45"/>
      <c r="KKU141" s="45"/>
      <c r="KKV141" s="45"/>
      <c r="KKW141" s="45"/>
      <c r="KKX141" s="45"/>
      <c r="KKY141" s="45"/>
      <c r="KKZ141" s="45"/>
      <c r="KLA141" s="45"/>
      <c r="KLB141" s="45"/>
      <c r="KLC141" s="45"/>
      <c r="KLD141" s="45"/>
      <c r="KLE141" s="45"/>
      <c r="KLF141" s="45"/>
      <c r="KLG141" s="45"/>
      <c r="KLH141" s="45"/>
      <c r="KLI141" s="45"/>
      <c r="KLJ141" s="45"/>
      <c r="KLK141" s="45"/>
      <c r="KLL141" s="45"/>
      <c r="KLM141" s="45"/>
      <c r="KLN141" s="45"/>
      <c r="KLO141" s="45"/>
      <c r="KLP141" s="45"/>
      <c r="KLQ141" s="45"/>
      <c r="KLR141" s="45"/>
      <c r="KLS141" s="45"/>
      <c r="KLT141" s="45"/>
      <c r="KLU141" s="45"/>
      <c r="KLV141" s="45"/>
      <c r="KLW141" s="45"/>
      <c r="KLX141" s="45"/>
      <c r="KLY141" s="45"/>
      <c r="KLZ141" s="45"/>
      <c r="KMA141" s="45"/>
      <c r="KMB141" s="45"/>
      <c r="KMC141" s="45"/>
      <c r="KMD141" s="45"/>
      <c r="KME141" s="45"/>
      <c r="KMF141" s="45"/>
      <c r="KMG141" s="45"/>
      <c r="KMH141" s="45"/>
      <c r="KMI141" s="45"/>
      <c r="KMJ141" s="45"/>
      <c r="KMK141" s="45"/>
      <c r="KML141" s="45"/>
      <c r="KMM141" s="45"/>
      <c r="KMN141" s="45"/>
      <c r="KMO141" s="45"/>
      <c r="KMP141" s="45"/>
      <c r="KMQ141" s="45"/>
      <c r="KMR141" s="45"/>
      <c r="KMS141" s="45"/>
      <c r="KMT141" s="45"/>
      <c r="KMU141" s="45"/>
      <c r="KMV141" s="45"/>
      <c r="KMW141" s="45"/>
      <c r="KMX141" s="45"/>
      <c r="KMY141" s="45"/>
      <c r="KMZ141" s="45"/>
      <c r="KNA141" s="45"/>
      <c r="KNB141" s="45"/>
      <c r="KNC141" s="45"/>
      <c r="KND141" s="45"/>
      <c r="KNE141" s="45"/>
      <c r="KNF141" s="45"/>
      <c r="KNG141" s="45"/>
      <c r="KNH141" s="45"/>
      <c r="KNI141" s="45"/>
      <c r="KNJ141" s="45"/>
      <c r="KNK141" s="45"/>
      <c r="KNL141" s="45"/>
      <c r="KNM141" s="45"/>
      <c r="KNN141" s="45"/>
      <c r="KNO141" s="45"/>
      <c r="KNP141" s="45"/>
      <c r="KNQ141" s="45"/>
      <c r="KNR141" s="45"/>
      <c r="KNS141" s="45"/>
      <c r="KNT141" s="45"/>
      <c r="KNU141" s="45"/>
      <c r="KNV141" s="45"/>
      <c r="KNW141" s="45"/>
      <c r="KNX141" s="45"/>
      <c r="KNY141" s="45"/>
      <c r="KNZ141" s="45"/>
      <c r="KOA141" s="45"/>
      <c r="KOB141" s="45"/>
      <c r="KOC141" s="45"/>
      <c r="KOD141" s="45"/>
      <c r="KOE141" s="45"/>
      <c r="KOF141" s="45"/>
      <c r="KOG141" s="45"/>
      <c r="KOH141" s="45"/>
      <c r="KOI141" s="45"/>
      <c r="KOJ141" s="45"/>
      <c r="KOK141" s="45"/>
      <c r="KOL141" s="45"/>
      <c r="KOM141" s="45"/>
      <c r="KON141" s="45"/>
      <c r="KOO141" s="45"/>
      <c r="KOP141" s="45"/>
      <c r="KOQ141" s="45"/>
      <c r="KOR141" s="45"/>
      <c r="KOS141" s="45"/>
      <c r="KOT141" s="45"/>
      <c r="KOU141" s="45"/>
      <c r="KOV141" s="45"/>
      <c r="KOW141" s="45"/>
      <c r="KOX141" s="45"/>
      <c r="KOY141" s="45"/>
      <c r="KOZ141" s="45"/>
      <c r="KPA141" s="45"/>
      <c r="KPB141" s="45"/>
      <c r="KPC141" s="45"/>
      <c r="KPD141" s="45"/>
      <c r="KPE141" s="45"/>
      <c r="KPF141" s="45"/>
      <c r="KPG141" s="45"/>
      <c r="KPH141" s="45"/>
      <c r="KPI141" s="45"/>
      <c r="KPJ141" s="45"/>
      <c r="KPK141" s="45"/>
      <c r="KPL141" s="45"/>
      <c r="KPM141" s="45"/>
      <c r="KPN141" s="45"/>
      <c r="KPO141" s="45"/>
      <c r="KPP141" s="45"/>
      <c r="KPQ141" s="45"/>
      <c r="KPR141" s="45"/>
      <c r="KPS141" s="45"/>
      <c r="KPT141" s="45"/>
      <c r="KPU141" s="45"/>
      <c r="KPV141" s="45"/>
      <c r="KPW141" s="45"/>
      <c r="KPX141" s="45"/>
      <c r="KPY141" s="45"/>
      <c r="KPZ141" s="45"/>
      <c r="KQA141" s="45"/>
      <c r="KQB141" s="45"/>
      <c r="KQC141" s="45"/>
      <c r="KQD141" s="45"/>
      <c r="KQE141" s="45"/>
      <c r="KQF141" s="45"/>
      <c r="KQG141" s="45"/>
      <c r="KQH141" s="45"/>
      <c r="KQI141" s="45"/>
      <c r="KQJ141" s="45"/>
      <c r="KQK141" s="45"/>
      <c r="KQL141" s="45"/>
      <c r="KQM141" s="45"/>
      <c r="KQN141" s="45"/>
      <c r="KQO141" s="45"/>
      <c r="KQP141" s="45"/>
      <c r="KQQ141" s="45"/>
      <c r="KQR141" s="45"/>
      <c r="KQS141" s="45"/>
      <c r="KQT141" s="45"/>
      <c r="KQU141" s="45"/>
      <c r="KQV141" s="45"/>
      <c r="KQW141" s="45"/>
      <c r="KQX141" s="45"/>
      <c r="KQY141" s="45"/>
      <c r="KQZ141" s="45"/>
      <c r="KRA141" s="45"/>
      <c r="KRB141" s="45"/>
      <c r="KRC141" s="45"/>
      <c r="KRD141" s="45"/>
      <c r="KRE141" s="45"/>
      <c r="KRF141" s="45"/>
      <c r="KRG141" s="45"/>
      <c r="KRH141" s="45"/>
      <c r="KRI141" s="45"/>
      <c r="KRJ141" s="45"/>
      <c r="KRK141" s="45"/>
      <c r="KRL141" s="45"/>
      <c r="KRM141" s="45"/>
      <c r="KRN141" s="45"/>
      <c r="KRO141" s="45"/>
      <c r="KRP141" s="45"/>
      <c r="KRQ141" s="45"/>
      <c r="KRR141" s="45"/>
      <c r="KRS141" s="45"/>
      <c r="KRT141" s="45"/>
      <c r="KRU141" s="45"/>
      <c r="KRV141" s="45"/>
      <c r="KRW141" s="45"/>
      <c r="KRX141" s="45"/>
      <c r="KRY141" s="45"/>
      <c r="KRZ141" s="45"/>
      <c r="KSA141" s="45"/>
      <c r="KSB141" s="45"/>
      <c r="KSC141" s="45"/>
      <c r="KSD141" s="45"/>
      <c r="KSE141" s="45"/>
      <c r="KSF141" s="45"/>
      <c r="KSG141" s="45"/>
      <c r="KSH141" s="45"/>
      <c r="KSI141" s="45"/>
      <c r="KSJ141" s="45"/>
      <c r="KSK141" s="45"/>
      <c r="KSL141" s="45"/>
      <c r="KSM141" s="45"/>
      <c r="KSN141" s="45"/>
      <c r="KSO141" s="45"/>
      <c r="KSP141" s="45"/>
      <c r="KSQ141" s="45"/>
      <c r="KSR141" s="45"/>
      <c r="KSS141" s="45"/>
      <c r="KST141" s="45"/>
      <c r="KSU141" s="45"/>
      <c r="KSV141" s="45"/>
      <c r="KSW141" s="45"/>
      <c r="KSX141" s="45"/>
      <c r="KSY141" s="45"/>
      <c r="KSZ141" s="45"/>
      <c r="KTA141" s="45"/>
      <c r="KTB141" s="45"/>
      <c r="KTC141" s="45"/>
      <c r="KTD141" s="45"/>
      <c r="KTE141" s="45"/>
      <c r="KTF141" s="45"/>
      <c r="KTG141" s="45"/>
      <c r="KTH141" s="45"/>
      <c r="KTI141" s="45"/>
      <c r="KTJ141" s="45"/>
      <c r="KTK141" s="45"/>
      <c r="KTL141" s="45"/>
      <c r="KTM141" s="45"/>
      <c r="KTN141" s="45"/>
      <c r="KTO141" s="45"/>
      <c r="KTP141" s="45"/>
      <c r="KTQ141" s="45"/>
      <c r="KTR141" s="45"/>
      <c r="KTS141" s="45"/>
      <c r="KTT141" s="45"/>
      <c r="KTU141" s="45"/>
      <c r="KTV141" s="45"/>
      <c r="KTW141" s="45"/>
      <c r="KTX141" s="45"/>
      <c r="KTY141" s="45"/>
      <c r="KTZ141" s="45"/>
      <c r="KUA141" s="45"/>
      <c r="KUB141" s="45"/>
      <c r="KUC141" s="45"/>
      <c r="KUD141" s="45"/>
      <c r="KUE141" s="45"/>
      <c r="KUF141" s="45"/>
      <c r="KUG141" s="45"/>
      <c r="KUH141" s="45"/>
      <c r="KUI141" s="45"/>
      <c r="KUJ141" s="45"/>
      <c r="KUK141" s="45"/>
      <c r="KUL141" s="45"/>
      <c r="KUM141" s="45"/>
      <c r="KUN141" s="45"/>
      <c r="KUO141" s="45"/>
      <c r="KUP141" s="45"/>
      <c r="KUQ141" s="45"/>
      <c r="KUR141" s="45"/>
      <c r="KUS141" s="45"/>
      <c r="KUT141" s="45"/>
      <c r="KUU141" s="45"/>
      <c r="KUV141" s="45"/>
      <c r="KUW141" s="45"/>
      <c r="KUX141" s="45"/>
      <c r="KUY141" s="45"/>
      <c r="KUZ141" s="45"/>
      <c r="KVA141" s="45"/>
      <c r="KVB141" s="45"/>
      <c r="KVC141" s="45"/>
      <c r="KVD141" s="45"/>
      <c r="KVE141" s="45"/>
      <c r="KVF141" s="45"/>
      <c r="KVG141" s="45"/>
      <c r="KVH141" s="45"/>
      <c r="KVI141" s="45"/>
      <c r="KVJ141" s="45"/>
      <c r="KVK141" s="45"/>
      <c r="KVL141" s="45"/>
      <c r="KVM141" s="45"/>
      <c r="KVN141" s="45"/>
      <c r="KVO141" s="45"/>
      <c r="KVP141" s="45"/>
      <c r="KVQ141" s="45"/>
      <c r="KVR141" s="45"/>
      <c r="KVS141" s="45"/>
      <c r="KVT141" s="45"/>
      <c r="KVU141" s="45"/>
      <c r="KVV141" s="45"/>
      <c r="KVW141" s="45"/>
      <c r="KVX141" s="45"/>
      <c r="KVY141" s="45"/>
      <c r="KVZ141" s="45"/>
      <c r="KWA141" s="45"/>
      <c r="KWB141" s="45"/>
      <c r="KWC141" s="45"/>
      <c r="KWD141" s="45"/>
      <c r="KWE141" s="45"/>
      <c r="KWF141" s="45"/>
      <c r="KWG141" s="45"/>
      <c r="KWH141" s="45"/>
      <c r="KWI141" s="45"/>
      <c r="KWJ141" s="45"/>
      <c r="KWK141" s="45"/>
      <c r="KWL141" s="45"/>
      <c r="KWM141" s="45"/>
      <c r="KWN141" s="45"/>
      <c r="KWO141" s="45"/>
      <c r="KWP141" s="45"/>
      <c r="KWQ141" s="45"/>
      <c r="KWR141" s="45"/>
      <c r="KWS141" s="45"/>
      <c r="KWT141" s="45"/>
      <c r="KWU141" s="45"/>
      <c r="KWV141" s="45"/>
      <c r="KWW141" s="45"/>
      <c r="KWX141" s="45"/>
      <c r="KWY141" s="45"/>
      <c r="KWZ141" s="45"/>
      <c r="KXA141" s="45"/>
      <c r="KXB141" s="45"/>
      <c r="KXC141" s="45"/>
      <c r="KXD141" s="45"/>
      <c r="KXE141" s="45"/>
      <c r="KXF141" s="45"/>
      <c r="KXG141" s="45"/>
      <c r="KXH141" s="45"/>
      <c r="KXI141" s="45"/>
      <c r="KXJ141" s="45"/>
      <c r="KXK141" s="45"/>
      <c r="KXL141" s="45"/>
      <c r="KXM141" s="45"/>
      <c r="KXN141" s="45"/>
      <c r="KXO141" s="45"/>
      <c r="KXP141" s="45"/>
      <c r="KXQ141" s="45"/>
      <c r="KXR141" s="45"/>
      <c r="KXS141" s="45"/>
      <c r="KXT141" s="45"/>
      <c r="KXU141" s="45"/>
      <c r="KXV141" s="45"/>
      <c r="KXW141" s="45"/>
      <c r="KXX141" s="45"/>
      <c r="KXY141" s="45"/>
      <c r="KXZ141" s="45"/>
      <c r="KYA141" s="45"/>
      <c r="KYB141" s="45"/>
      <c r="KYC141" s="45"/>
      <c r="KYD141" s="45"/>
      <c r="KYE141" s="45"/>
      <c r="KYF141" s="45"/>
      <c r="KYG141" s="45"/>
      <c r="KYH141" s="45"/>
      <c r="KYI141" s="45"/>
      <c r="KYJ141" s="45"/>
      <c r="KYK141" s="45"/>
      <c r="KYL141" s="45"/>
      <c r="KYM141" s="45"/>
      <c r="KYN141" s="45"/>
      <c r="KYO141" s="45"/>
      <c r="KYP141" s="45"/>
      <c r="KYQ141" s="45"/>
      <c r="KYR141" s="45"/>
      <c r="KYS141" s="45"/>
      <c r="KYT141" s="45"/>
      <c r="KYU141" s="45"/>
      <c r="KYV141" s="45"/>
      <c r="KYW141" s="45"/>
      <c r="KYX141" s="45"/>
      <c r="KYY141" s="45"/>
      <c r="KYZ141" s="45"/>
      <c r="KZA141" s="45"/>
      <c r="KZB141" s="45"/>
      <c r="KZC141" s="45"/>
      <c r="KZD141" s="45"/>
      <c r="KZE141" s="45"/>
      <c r="KZF141" s="45"/>
      <c r="KZG141" s="45"/>
      <c r="KZH141" s="45"/>
      <c r="KZI141" s="45"/>
      <c r="KZJ141" s="45"/>
      <c r="KZK141" s="45"/>
      <c r="KZL141" s="45"/>
      <c r="KZM141" s="45"/>
      <c r="KZN141" s="45"/>
      <c r="KZO141" s="45"/>
      <c r="KZP141" s="45"/>
      <c r="KZQ141" s="45"/>
      <c r="KZR141" s="45"/>
      <c r="KZS141" s="45"/>
      <c r="KZT141" s="45"/>
      <c r="KZU141" s="45"/>
      <c r="KZV141" s="45"/>
      <c r="KZW141" s="45"/>
      <c r="KZX141" s="45"/>
      <c r="KZY141" s="45"/>
      <c r="KZZ141" s="45"/>
      <c r="LAA141" s="45"/>
      <c r="LAB141" s="45"/>
      <c r="LAC141" s="45"/>
      <c r="LAD141" s="45"/>
      <c r="LAE141" s="45"/>
      <c r="LAF141" s="45"/>
      <c r="LAG141" s="45"/>
      <c r="LAH141" s="45"/>
      <c r="LAI141" s="45"/>
      <c r="LAJ141" s="45"/>
      <c r="LAK141" s="45"/>
      <c r="LAL141" s="45"/>
      <c r="LAM141" s="45"/>
      <c r="LAN141" s="45"/>
      <c r="LAO141" s="45"/>
      <c r="LAP141" s="45"/>
      <c r="LAQ141" s="45"/>
      <c r="LAR141" s="45"/>
      <c r="LAS141" s="45"/>
      <c r="LAT141" s="45"/>
      <c r="LAU141" s="45"/>
      <c r="LAV141" s="45"/>
      <c r="LAW141" s="45"/>
      <c r="LAX141" s="45"/>
      <c r="LAY141" s="45"/>
      <c r="LAZ141" s="45"/>
      <c r="LBA141" s="45"/>
      <c r="LBB141" s="45"/>
      <c r="LBC141" s="45"/>
      <c r="LBD141" s="45"/>
      <c r="LBE141" s="45"/>
      <c r="LBF141" s="45"/>
      <c r="LBG141" s="45"/>
      <c r="LBH141" s="45"/>
      <c r="LBI141" s="45"/>
      <c r="LBJ141" s="45"/>
      <c r="LBK141" s="45"/>
      <c r="LBL141" s="45"/>
      <c r="LBM141" s="45"/>
      <c r="LBN141" s="45"/>
      <c r="LBO141" s="45"/>
      <c r="LBP141" s="45"/>
      <c r="LBQ141" s="45"/>
      <c r="LBR141" s="45"/>
      <c r="LBS141" s="45"/>
      <c r="LBT141" s="45"/>
      <c r="LBU141" s="45"/>
      <c r="LBV141" s="45"/>
      <c r="LBW141" s="45"/>
      <c r="LBX141" s="45"/>
      <c r="LBY141" s="45"/>
      <c r="LBZ141" s="45"/>
      <c r="LCA141" s="45"/>
      <c r="LCB141" s="45"/>
      <c r="LCC141" s="45"/>
      <c r="LCD141" s="45"/>
      <c r="LCE141" s="45"/>
      <c r="LCF141" s="45"/>
      <c r="LCG141" s="45"/>
      <c r="LCH141" s="45"/>
      <c r="LCI141" s="45"/>
      <c r="LCJ141" s="45"/>
      <c r="LCK141" s="45"/>
      <c r="LCL141" s="45"/>
      <c r="LCM141" s="45"/>
      <c r="LCN141" s="45"/>
      <c r="LCO141" s="45"/>
      <c r="LCP141" s="45"/>
      <c r="LCQ141" s="45"/>
      <c r="LCR141" s="45"/>
      <c r="LCS141" s="45"/>
      <c r="LCT141" s="45"/>
      <c r="LCU141" s="45"/>
      <c r="LCV141" s="45"/>
      <c r="LCW141" s="45"/>
      <c r="LCX141" s="45"/>
      <c r="LCY141" s="45"/>
      <c r="LCZ141" s="45"/>
      <c r="LDA141" s="45"/>
      <c r="LDB141" s="45"/>
      <c r="LDC141" s="45"/>
      <c r="LDD141" s="45"/>
      <c r="LDE141" s="45"/>
      <c r="LDF141" s="45"/>
      <c r="LDG141" s="45"/>
      <c r="LDH141" s="45"/>
      <c r="LDI141" s="45"/>
      <c r="LDJ141" s="45"/>
      <c r="LDK141" s="45"/>
      <c r="LDL141" s="45"/>
      <c r="LDM141" s="45"/>
      <c r="LDN141" s="45"/>
      <c r="LDO141" s="45"/>
      <c r="LDP141" s="45"/>
      <c r="LDQ141" s="45"/>
      <c r="LDR141" s="45"/>
      <c r="LDS141" s="45"/>
      <c r="LDT141" s="45"/>
      <c r="LDU141" s="45"/>
      <c r="LDV141" s="45"/>
      <c r="LDW141" s="45"/>
      <c r="LDX141" s="45"/>
      <c r="LDY141" s="45"/>
      <c r="LDZ141" s="45"/>
      <c r="LEA141" s="45"/>
      <c r="LEB141" s="45"/>
      <c r="LEC141" s="45"/>
      <c r="LED141" s="45"/>
      <c r="LEE141" s="45"/>
      <c r="LEF141" s="45"/>
      <c r="LEG141" s="45"/>
      <c r="LEH141" s="45"/>
      <c r="LEI141" s="45"/>
      <c r="LEJ141" s="45"/>
      <c r="LEK141" s="45"/>
      <c r="LEL141" s="45"/>
      <c r="LEM141" s="45"/>
      <c r="LEN141" s="45"/>
      <c r="LEO141" s="45"/>
      <c r="LEP141" s="45"/>
      <c r="LEQ141" s="45"/>
      <c r="LER141" s="45"/>
      <c r="LES141" s="45"/>
      <c r="LET141" s="45"/>
      <c r="LEU141" s="45"/>
      <c r="LEV141" s="45"/>
      <c r="LEW141" s="45"/>
      <c r="LEX141" s="45"/>
      <c r="LEY141" s="45"/>
      <c r="LEZ141" s="45"/>
      <c r="LFA141" s="45"/>
      <c r="LFB141" s="45"/>
      <c r="LFC141" s="45"/>
      <c r="LFD141" s="45"/>
      <c r="LFE141" s="45"/>
      <c r="LFF141" s="45"/>
      <c r="LFG141" s="45"/>
      <c r="LFH141" s="45"/>
      <c r="LFI141" s="45"/>
      <c r="LFJ141" s="45"/>
      <c r="LFK141" s="45"/>
      <c r="LFL141" s="45"/>
      <c r="LFM141" s="45"/>
      <c r="LFN141" s="45"/>
      <c r="LFO141" s="45"/>
      <c r="LFP141" s="45"/>
      <c r="LFQ141" s="45"/>
      <c r="LFR141" s="45"/>
      <c r="LFS141" s="45"/>
      <c r="LFT141" s="45"/>
      <c r="LFU141" s="45"/>
      <c r="LFV141" s="45"/>
      <c r="LFW141" s="45"/>
      <c r="LFX141" s="45"/>
      <c r="LFY141" s="45"/>
      <c r="LFZ141" s="45"/>
      <c r="LGA141" s="45"/>
      <c r="LGB141" s="45"/>
      <c r="LGC141" s="45"/>
      <c r="LGD141" s="45"/>
      <c r="LGE141" s="45"/>
      <c r="LGF141" s="45"/>
      <c r="LGG141" s="45"/>
      <c r="LGH141" s="45"/>
      <c r="LGI141" s="45"/>
      <c r="LGJ141" s="45"/>
      <c r="LGK141" s="45"/>
      <c r="LGL141" s="45"/>
      <c r="LGM141" s="45"/>
      <c r="LGN141" s="45"/>
      <c r="LGO141" s="45"/>
      <c r="LGP141" s="45"/>
      <c r="LGQ141" s="45"/>
      <c r="LGR141" s="45"/>
      <c r="LGS141" s="45"/>
      <c r="LGT141" s="45"/>
      <c r="LGU141" s="45"/>
      <c r="LGV141" s="45"/>
      <c r="LGW141" s="45"/>
      <c r="LGX141" s="45"/>
      <c r="LGY141" s="45"/>
      <c r="LGZ141" s="45"/>
      <c r="LHA141" s="45"/>
      <c r="LHB141" s="45"/>
      <c r="LHC141" s="45"/>
      <c r="LHD141" s="45"/>
      <c r="LHE141" s="45"/>
      <c r="LHF141" s="45"/>
      <c r="LHG141" s="45"/>
      <c r="LHH141" s="45"/>
      <c r="LHI141" s="45"/>
      <c r="LHJ141" s="45"/>
      <c r="LHK141" s="45"/>
      <c r="LHL141" s="45"/>
      <c r="LHM141" s="45"/>
      <c r="LHN141" s="45"/>
      <c r="LHO141" s="45"/>
      <c r="LHP141" s="45"/>
      <c r="LHQ141" s="45"/>
      <c r="LHR141" s="45"/>
      <c r="LHS141" s="45"/>
      <c r="LHT141" s="45"/>
      <c r="LHU141" s="45"/>
      <c r="LHV141" s="45"/>
      <c r="LHW141" s="45"/>
      <c r="LHX141" s="45"/>
      <c r="LHY141" s="45"/>
      <c r="LHZ141" s="45"/>
      <c r="LIA141" s="45"/>
      <c r="LIB141" s="45"/>
      <c r="LIC141" s="45"/>
      <c r="LID141" s="45"/>
      <c r="LIE141" s="45"/>
      <c r="LIF141" s="45"/>
      <c r="LIG141" s="45"/>
      <c r="LIH141" s="45"/>
      <c r="LII141" s="45"/>
      <c r="LIJ141" s="45"/>
      <c r="LIK141" s="45"/>
      <c r="LIL141" s="45"/>
      <c r="LIM141" s="45"/>
      <c r="LIN141" s="45"/>
      <c r="LIO141" s="45"/>
      <c r="LIP141" s="45"/>
      <c r="LIQ141" s="45"/>
      <c r="LIR141" s="45"/>
      <c r="LIS141" s="45"/>
      <c r="LIT141" s="45"/>
      <c r="LIU141" s="45"/>
      <c r="LIV141" s="45"/>
      <c r="LIW141" s="45"/>
      <c r="LIX141" s="45"/>
      <c r="LIY141" s="45"/>
      <c r="LIZ141" s="45"/>
      <c r="LJA141" s="45"/>
      <c r="LJB141" s="45"/>
      <c r="LJC141" s="45"/>
      <c r="LJD141" s="45"/>
      <c r="LJE141" s="45"/>
      <c r="LJF141" s="45"/>
      <c r="LJG141" s="45"/>
      <c r="LJH141" s="45"/>
      <c r="LJI141" s="45"/>
      <c r="LJJ141" s="45"/>
      <c r="LJK141" s="45"/>
      <c r="LJL141" s="45"/>
      <c r="LJM141" s="45"/>
      <c r="LJN141" s="45"/>
      <c r="LJO141" s="45"/>
      <c r="LJP141" s="45"/>
      <c r="LJQ141" s="45"/>
      <c r="LJR141" s="45"/>
      <c r="LJS141" s="45"/>
      <c r="LJT141" s="45"/>
      <c r="LJU141" s="45"/>
      <c r="LJV141" s="45"/>
      <c r="LJW141" s="45"/>
      <c r="LJX141" s="45"/>
      <c r="LJY141" s="45"/>
      <c r="LJZ141" s="45"/>
      <c r="LKA141" s="45"/>
      <c r="LKB141" s="45"/>
      <c r="LKC141" s="45"/>
      <c r="LKD141" s="45"/>
      <c r="LKE141" s="45"/>
      <c r="LKF141" s="45"/>
      <c r="LKG141" s="45"/>
      <c r="LKH141" s="45"/>
      <c r="LKI141" s="45"/>
      <c r="LKJ141" s="45"/>
      <c r="LKK141" s="45"/>
      <c r="LKL141" s="45"/>
      <c r="LKM141" s="45"/>
      <c r="LKN141" s="45"/>
      <c r="LKO141" s="45"/>
      <c r="LKP141" s="45"/>
      <c r="LKQ141" s="45"/>
      <c r="LKR141" s="45"/>
      <c r="LKS141" s="45"/>
      <c r="LKT141" s="45"/>
      <c r="LKU141" s="45"/>
      <c r="LKV141" s="45"/>
      <c r="LKW141" s="45"/>
      <c r="LKX141" s="45"/>
      <c r="LKY141" s="45"/>
      <c r="LKZ141" s="45"/>
      <c r="LLA141" s="45"/>
      <c r="LLB141" s="45"/>
      <c r="LLC141" s="45"/>
      <c r="LLD141" s="45"/>
      <c r="LLE141" s="45"/>
      <c r="LLF141" s="45"/>
      <c r="LLG141" s="45"/>
      <c r="LLH141" s="45"/>
      <c r="LLI141" s="45"/>
      <c r="LLJ141" s="45"/>
      <c r="LLK141" s="45"/>
      <c r="LLL141" s="45"/>
      <c r="LLM141" s="45"/>
      <c r="LLN141" s="45"/>
      <c r="LLO141" s="45"/>
      <c r="LLP141" s="45"/>
      <c r="LLQ141" s="45"/>
      <c r="LLR141" s="45"/>
      <c r="LLS141" s="45"/>
      <c r="LLT141" s="45"/>
      <c r="LLU141" s="45"/>
      <c r="LLV141" s="45"/>
      <c r="LLW141" s="45"/>
      <c r="LLX141" s="45"/>
      <c r="LLY141" s="45"/>
      <c r="LLZ141" s="45"/>
      <c r="LMA141" s="45"/>
      <c r="LMB141" s="45"/>
      <c r="LMC141" s="45"/>
      <c r="LMD141" s="45"/>
      <c r="LME141" s="45"/>
      <c r="LMF141" s="45"/>
      <c r="LMG141" s="45"/>
      <c r="LMH141" s="45"/>
      <c r="LMI141" s="45"/>
      <c r="LMJ141" s="45"/>
      <c r="LMK141" s="45"/>
      <c r="LML141" s="45"/>
      <c r="LMM141" s="45"/>
      <c r="LMN141" s="45"/>
      <c r="LMO141" s="45"/>
      <c r="LMP141" s="45"/>
      <c r="LMQ141" s="45"/>
      <c r="LMR141" s="45"/>
      <c r="LMS141" s="45"/>
      <c r="LMT141" s="45"/>
      <c r="LMU141" s="45"/>
      <c r="LMV141" s="45"/>
      <c r="LMW141" s="45"/>
      <c r="LMX141" s="45"/>
      <c r="LMY141" s="45"/>
      <c r="LMZ141" s="45"/>
      <c r="LNA141" s="45"/>
      <c r="LNB141" s="45"/>
      <c r="LNC141" s="45"/>
      <c r="LND141" s="45"/>
      <c r="LNE141" s="45"/>
      <c r="LNF141" s="45"/>
      <c r="LNG141" s="45"/>
      <c r="LNH141" s="45"/>
      <c r="LNI141" s="45"/>
      <c r="LNJ141" s="45"/>
      <c r="LNK141" s="45"/>
      <c r="LNL141" s="45"/>
      <c r="LNM141" s="45"/>
      <c r="LNN141" s="45"/>
      <c r="LNO141" s="45"/>
      <c r="LNP141" s="45"/>
      <c r="LNQ141" s="45"/>
      <c r="LNR141" s="45"/>
      <c r="LNS141" s="45"/>
      <c r="LNT141" s="45"/>
      <c r="LNU141" s="45"/>
      <c r="LNV141" s="45"/>
      <c r="LNW141" s="45"/>
      <c r="LNX141" s="45"/>
      <c r="LNY141" s="45"/>
      <c r="LNZ141" s="45"/>
      <c r="LOA141" s="45"/>
      <c r="LOB141" s="45"/>
      <c r="LOC141" s="45"/>
      <c r="LOD141" s="45"/>
      <c r="LOE141" s="45"/>
      <c r="LOF141" s="45"/>
      <c r="LOG141" s="45"/>
      <c r="LOH141" s="45"/>
      <c r="LOI141" s="45"/>
      <c r="LOJ141" s="45"/>
      <c r="LOK141" s="45"/>
      <c r="LOL141" s="45"/>
      <c r="LOM141" s="45"/>
      <c r="LON141" s="45"/>
      <c r="LOO141" s="45"/>
      <c r="LOP141" s="45"/>
      <c r="LOQ141" s="45"/>
      <c r="LOR141" s="45"/>
      <c r="LOS141" s="45"/>
      <c r="LOT141" s="45"/>
      <c r="LOU141" s="45"/>
      <c r="LOV141" s="45"/>
      <c r="LOW141" s="45"/>
      <c r="LOX141" s="45"/>
      <c r="LOY141" s="45"/>
      <c r="LOZ141" s="45"/>
      <c r="LPA141" s="45"/>
      <c r="LPB141" s="45"/>
      <c r="LPC141" s="45"/>
      <c r="LPD141" s="45"/>
      <c r="LPE141" s="45"/>
      <c r="LPF141" s="45"/>
      <c r="LPG141" s="45"/>
      <c r="LPH141" s="45"/>
      <c r="LPI141" s="45"/>
      <c r="LPJ141" s="45"/>
      <c r="LPK141" s="45"/>
      <c r="LPL141" s="45"/>
      <c r="LPM141" s="45"/>
      <c r="LPN141" s="45"/>
      <c r="LPO141" s="45"/>
      <c r="LPP141" s="45"/>
      <c r="LPQ141" s="45"/>
      <c r="LPR141" s="45"/>
      <c r="LPS141" s="45"/>
      <c r="LPT141" s="45"/>
      <c r="LPU141" s="45"/>
      <c r="LPV141" s="45"/>
      <c r="LPW141" s="45"/>
      <c r="LPX141" s="45"/>
      <c r="LPY141" s="45"/>
      <c r="LPZ141" s="45"/>
      <c r="LQA141" s="45"/>
      <c r="LQB141" s="45"/>
      <c r="LQC141" s="45"/>
      <c r="LQD141" s="45"/>
      <c r="LQE141" s="45"/>
      <c r="LQF141" s="45"/>
      <c r="LQG141" s="45"/>
      <c r="LQH141" s="45"/>
      <c r="LQI141" s="45"/>
      <c r="LQJ141" s="45"/>
      <c r="LQK141" s="45"/>
      <c r="LQL141" s="45"/>
      <c r="LQM141" s="45"/>
      <c r="LQN141" s="45"/>
      <c r="LQO141" s="45"/>
      <c r="LQP141" s="45"/>
      <c r="LQQ141" s="45"/>
      <c r="LQR141" s="45"/>
      <c r="LQS141" s="45"/>
      <c r="LQT141" s="45"/>
      <c r="LQU141" s="45"/>
      <c r="LQV141" s="45"/>
      <c r="LQW141" s="45"/>
      <c r="LQX141" s="45"/>
      <c r="LQY141" s="45"/>
      <c r="LQZ141" s="45"/>
      <c r="LRA141" s="45"/>
      <c r="LRB141" s="45"/>
      <c r="LRC141" s="45"/>
      <c r="LRD141" s="45"/>
      <c r="LRE141" s="45"/>
      <c r="LRF141" s="45"/>
      <c r="LRG141" s="45"/>
      <c r="LRH141" s="45"/>
      <c r="LRI141" s="45"/>
      <c r="LRJ141" s="45"/>
      <c r="LRK141" s="45"/>
      <c r="LRL141" s="45"/>
      <c r="LRM141" s="45"/>
      <c r="LRN141" s="45"/>
      <c r="LRO141" s="45"/>
      <c r="LRP141" s="45"/>
      <c r="LRQ141" s="45"/>
      <c r="LRR141" s="45"/>
      <c r="LRS141" s="45"/>
      <c r="LRT141" s="45"/>
      <c r="LRU141" s="45"/>
      <c r="LRV141" s="45"/>
      <c r="LRW141" s="45"/>
      <c r="LRX141" s="45"/>
      <c r="LRY141" s="45"/>
      <c r="LRZ141" s="45"/>
      <c r="LSA141" s="45"/>
      <c r="LSB141" s="45"/>
      <c r="LSC141" s="45"/>
      <c r="LSD141" s="45"/>
      <c r="LSE141" s="45"/>
      <c r="LSF141" s="45"/>
      <c r="LSG141" s="45"/>
      <c r="LSH141" s="45"/>
      <c r="LSI141" s="45"/>
      <c r="LSJ141" s="45"/>
      <c r="LSK141" s="45"/>
      <c r="LSL141" s="45"/>
      <c r="LSM141" s="45"/>
      <c r="LSN141" s="45"/>
      <c r="LSO141" s="45"/>
      <c r="LSP141" s="45"/>
      <c r="LSQ141" s="45"/>
      <c r="LSR141" s="45"/>
      <c r="LSS141" s="45"/>
      <c r="LST141" s="45"/>
      <c r="LSU141" s="45"/>
      <c r="LSV141" s="45"/>
      <c r="LSW141" s="45"/>
      <c r="LSX141" s="45"/>
      <c r="LSY141" s="45"/>
      <c r="LSZ141" s="45"/>
      <c r="LTA141" s="45"/>
      <c r="LTB141" s="45"/>
      <c r="LTC141" s="45"/>
      <c r="LTD141" s="45"/>
      <c r="LTE141" s="45"/>
      <c r="LTF141" s="45"/>
      <c r="LTG141" s="45"/>
      <c r="LTH141" s="45"/>
      <c r="LTI141" s="45"/>
      <c r="LTJ141" s="45"/>
      <c r="LTK141" s="45"/>
      <c r="LTL141" s="45"/>
      <c r="LTM141" s="45"/>
      <c r="LTN141" s="45"/>
      <c r="LTO141" s="45"/>
      <c r="LTP141" s="45"/>
      <c r="LTQ141" s="45"/>
      <c r="LTR141" s="45"/>
      <c r="LTS141" s="45"/>
      <c r="LTT141" s="45"/>
      <c r="LTU141" s="45"/>
      <c r="LTV141" s="45"/>
      <c r="LTW141" s="45"/>
      <c r="LTX141" s="45"/>
      <c r="LTY141" s="45"/>
      <c r="LTZ141" s="45"/>
      <c r="LUA141" s="45"/>
      <c r="LUB141" s="45"/>
      <c r="LUC141" s="45"/>
      <c r="LUD141" s="45"/>
      <c r="LUE141" s="45"/>
      <c r="LUF141" s="45"/>
      <c r="LUG141" s="45"/>
      <c r="LUH141" s="45"/>
      <c r="LUI141" s="45"/>
      <c r="LUJ141" s="45"/>
      <c r="LUK141" s="45"/>
      <c r="LUL141" s="45"/>
      <c r="LUM141" s="45"/>
      <c r="LUN141" s="45"/>
      <c r="LUO141" s="45"/>
      <c r="LUP141" s="45"/>
      <c r="LUQ141" s="45"/>
      <c r="LUR141" s="45"/>
      <c r="LUS141" s="45"/>
      <c r="LUT141" s="45"/>
      <c r="LUU141" s="45"/>
      <c r="LUV141" s="45"/>
      <c r="LUW141" s="45"/>
      <c r="LUX141" s="45"/>
      <c r="LUY141" s="45"/>
      <c r="LUZ141" s="45"/>
      <c r="LVA141" s="45"/>
      <c r="LVB141" s="45"/>
      <c r="LVC141" s="45"/>
      <c r="LVD141" s="45"/>
      <c r="LVE141" s="45"/>
      <c r="LVF141" s="45"/>
      <c r="LVG141" s="45"/>
      <c r="LVH141" s="45"/>
      <c r="LVI141" s="45"/>
      <c r="LVJ141" s="45"/>
      <c r="LVK141" s="45"/>
      <c r="LVL141" s="45"/>
      <c r="LVM141" s="45"/>
      <c r="LVN141" s="45"/>
      <c r="LVO141" s="45"/>
      <c r="LVP141" s="45"/>
      <c r="LVQ141" s="45"/>
      <c r="LVR141" s="45"/>
      <c r="LVS141" s="45"/>
      <c r="LVT141" s="45"/>
      <c r="LVU141" s="45"/>
      <c r="LVV141" s="45"/>
      <c r="LVW141" s="45"/>
      <c r="LVX141" s="45"/>
      <c r="LVY141" s="45"/>
      <c r="LVZ141" s="45"/>
      <c r="LWA141" s="45"/>
      <c r="LWB141" s="45"/>
      <c r="LWC141" s="45"/>
      <c r="LWD141" s="45"/>
      <c r="LWE141" s="45"/>
      <c r="LWF141" s="45"/>
      <c r="LWG141" s="45"/>
      <c r="LWH141" s="45"/>
      <c r="LWI141" s="45"/>
      <c r="LWJ141" s="45"/>
      <c r="LWK141" s="45"/>
      <c r="LWL141" s="45"/>
      <c r="LWM141" s="45"/>
      <c r="LWN141" s="45"/>
      <c r="LWO141" s="45"/>
      <c r="LWP141" s="45"/>
      <c r="LWQ141" s="45"/>
      <c r="LWR141" s="45"/>
      <c r="LWS141" s="45"/>
      <c r="LWT141" s="45"/>
      <c r="LWU141" s="45"/>
      <c r="LWV141" s="45"/>
      <c r="LWW141" s="45"/>
      <c r="LWX141" s="45"/>
      <c r="LWY141" s="45"/>
      <c r="LWZ141" s="45"/>
      <c r="LXA141" s="45"/>
      <c r="LXB141" s="45"/>
      <c r="LXC141" s="45"/>
      <c r="LXD141" s="45"/>
      <c r="LXE141" s="45"/>
      <c r="LXF141" s="45"/>
      <c r="LXG141" s="45"/>
      <c r="LXH141" s="45"/>
      <c r="LXI141" s="45"/>
      <c r="LXJ141" s="45"/>
      <c r="LXK141" s="45"/>
      <c r="LXL141" s="45"/>
      <c r="LXM141" s="45"/>
      <c r="LXN141" s="45"/>
      <c r="LXO141" s="45"/>
      <c r="LXP141" s="45"/>
      <c r="LXQ141" s="45"/>
      <c r="LXR141" s="45"/>
      <c r="LXS141" s="45"/>
      <c r="LXT141" s="45"/>
      <c r="LXU141" s="45"/>
      <c r="LXV141" s="45"/>
      <c r="LXW141" s="45"/>
      <c r="LXX141" s="45"/>
      <c r="LXY141" s="45"/>
      <c r="LXZ141" s="45"/>
      <c r="LYA141" s="45"/>
      <c r="LYB141" s="45"/>
      <c r="LYC141" s="45"/>
      <c r="LYD141" s="45"/>
      <c r="LYE141" s="45"/>
      <c r="LYF141" s="45"/>
      <c r="LYG141" s="45"/>
      <c r="LYH141" s="45"/>
      <c r="LYI141" s="45"/>
      <c r="LYJ141" s="45"/>
      <c r="LYK141" s="45"/>
      <c r="LYL141" s="45"/>
      <c r="LYM141" s="45"/>
      <c r="LYN141" s="45"/>
      <c r="LYO141" s="45"/>
      <c r="LYP141" s="45"/>
      <c r="LYQ141" s="45"/>
      <c r="LYR141" s="45"/>
      <c r="LYS141" s="45"/>
      <c r="LYT141" s="45"/>
      <c r="LYU141" s="45"/>
      <c r="LYV141" s="45"/>
      <c r="LYW141" s="45"/>
      <c r="LYX141" s="45"/>
      <c r="LYY141" s="45"/>
      <c r="LYZ141" s="45"/>
      <c r="LZA141" s="45"/>
      <c r="LZB141" s="45"/>
      <c r="LZC141" s="45"/>
      <c r="LZD141" s="45"/>
      <c r="LZE141" s="45"/>
      <c r="LZF141" s="45"/>
      <c r="LZG141" s="45"/>
      <c r="LZH141" s="45"/>
      <c r="LZI141" s="45"/>
      <c r="LZJ141" s="45"/>
      <c r="LZK141" s="45"/>
      <c r="LZL141" s="45"/>
      <c r="LZM141" s="45"/>
      <c r="LZN141" s="45"/>
      <c r="LZO141" s="45"/>
      <c r="LZP141" s="45"/>
      <c r="LZQ141" s="45"/>
      <c r="LZR141" s="45"/>
      <c r="LZS141" s="45"/>
      <c r="LZT141" s="45"/>
      <c r="LZU141" s="45"/>
      <c r="LZV141" s="45"/>
      <c r="LZW141" s="45"/>
      <c r="LZX141" s="45"/>
      <c r="LZY141" s="45"/>
      <c r="LZZ141" s="45"/>
      <c r="MAA141" s="45"/>
      <c r="MAB141" s="45"/>
      <c r="MAC141" s="45"/>
      <c r="MAD141" s="45"/>
      <c r="MAE141" s="45"/>
      <c r="MAF141" s="45"/>
      <c r="MAG141" s="45"/>
      <c r="MAH141" s="45"/>
      <c r="MAI141" s="45"/>
      <c r="MAJ141" s="45"/>
      <c r="MAK141" s="45"/>
      <c r="MAL141" s="45"/>
      <c r="MAM141" s="45"/>
      <c r="MAN141" s="45"/>
      <c r="MAO141" s="45"/>
      <c r="MAP141" s="45"/>
      <c r="MAQ141" s="45"/>
      <c r="MAR141" s="45"/>
      <c r="MAS141" s="45"/>
      <c r="MAT141" s="45"/>
      <c r="MAU141" s="45"/>
      <c r="MAV141" s="45"/>
      <c r="MAW141" s="45"/>
      <c r="MAX141" s="45"/>
      <c r="MAY141" s="45"/>
      <c r="MAZ141" s="45"/>
      <c r="MBA141" s="45"/>
      <c r="MBB141" s="45"/>
      <c r="MBC141" s="45"/>
      <c r="MBD141" s="45"/>
      <c r="MBE141" s="45"/>
      <c r="MBF141" s="45"/>
      <c r="MBG141" s="45"/>
      <c r="MBH141" s="45"/>
      <c r="MBI141" s="45"/>
      <c r="MBJ141" s="45"/>
      <c r="MBK141" s="45"/>
      <c r="MBL141" s="45"/>
      <c r="MBM141" s="45"/>
      <c r="MBN141" s="45"/>
      <c r="MBO141" s="45"/>
      <c r="MBP141" s="45"/>
      <c r="MBQ141" s="45"/>
      <c r="MBR141" s="45"/>
      <c r="MBS141" s="45"/>
      <c r="MBT141" s="45"/>
      <c r="MBU141" s="45"/>
      <c r="MBV141" s="45"/>
      <c r="MBW141" s="45"/>
      <c r="MBX141" s="45"/>
      <c r="MBY141" s="45"/>
      <c r="MBZ141" s="45"/>
      <c r="MCA141" s="45"/>
      <c r="MCB141" s="45"/>
      <c r="MCC141" s="45"/>
      <c r="MCD141" s="45"/>
      <c r="MCE141" s="45"/>
      <c r="MCF141" s="45"/>
      <c r="MCG141" s="45"/>
      <c r="MCH141" s="45"/>
      <c r="MCI141" s="45"/>
      <c r="MCJ141" s="45"/>
      <c r="MCK141" s="45"/>
      <c r="MCL141" s="45"/>
      <c r="MCM141" s="45"/>
      <c r="MCN141" s="45"/>
      <c r="MCO141" s="45"/>
      <c r="MCP141" s="45"/>
      <c r="MCQ141" s="45"/>
      <c r="MCR141" s="45"/>
      <c r="MCS141" s="45"/>
      <c r="MCT141" s="45"/>
      <c r="MCU141" s="45"/>
      <c r="MCV141" s="45"/>
      <c r="MCW141" s="45"/>
      <c r="MCX141" s="45"/>
      <c r="MCY141" s="45"/>
      <c r="MCZ141" s="45"/>
      <c r="MDA141" s="45"/>
      <c r="MDB141" s="45"/>
      <c r="MDC141" s="45"/>
      <c r="MDD141" s="45"/>
      <c r="MDE141" s="45"/>
      <c r="MDF141" s="45"/>
      <c r="MDG141" s="45"/>
      <c r="MDH141" s="45"/>
      <c r="MDI141" s="45"/>
      <c r="MDJ141" s="45"/>
      <c r="MDK141" s="45"/>
      <c r="MDL141" s="45"/>
      <c r="MDM141" s="45"/>
      <c r="MDN141" s="45"/>
      <c r="MDO141" s="45"/>
      <c r="MDP141" s="45"/>
      <c r="MDQ141" s="45"/>
      <c r="MDR141" s="45"/>
      <c r="MDS141" s="45"/>
      <c r="MDT141" s="45"/>
      <c r="MDU141" s="45"/>
      <c r="MDV141" s="45"/>
      <c r="MDW141" s="45"/>
      <c r="MDX141" s="45"/>
      <c r="MDY141" s="45"/>
      <c r="MDZ141" s="45"/>
      <c r="MEA141" s="45"/>
      <c r="MEB141" s="45"/>
      <c r="MEC141" s="45"/>
      <c r="MED141" s="45"/>
      <c r="MEE141" s="45"/>
      <c r="MEF141" s="45"/>
      <c r="MEG141" s="45"/>
      <c r="MEH141" s="45"/>
      <c r="MEI141" s="45"/>
      <c r="MEJ141" s="45"/>
      <c r="MEK141" s="45"/>
      <c r="MEL141" s="45"/>
      <c r="MEM141" s="45"/>
      <c r="MEN141" s="45"/>
      <c r="MEO141" s="45"/>
      <c r="MEP141" s="45"/>
      <c r="MEQ141" s="45"/>
      <c r="MER141" s="45"/>
      <c r="MES141" s="45"/>
      <c r="MET141" s="45"/>
      <c r="MEU141" s="45"/>
      <c r="MEV141" s="45"/>
      <c r="MEW141" s="45"/>
      <c r="MEX141" s="45"/>
      <c r="MEY141" s="45"/>
      <c r="MEZ141" s="45"/>
      <c r="MFA141" s="45"/>
      <c r="MFB141" s="45"/>
      <c r="MFC141" s="45"/>
      <c r="MFD141" s="45"/>
      <c r="MFE141" s="45"/>
      <c r="MFF141" s="45"/>
      <c r="MFG141" s="45"/>
      <c r="MFH141" s="45"/>
      <c r="MFI141" s="45"/>
      <c r="MFJ141" s="45"/>
      <c r="MFK141" s="45"/>
      <c r="MFL141" s="45"/>
      <c r="MFM141" s="45"/>
      <c r="MFN141" s="45"/>
      <c r="MFO141" s="45"/>
      <c r="MFP141" s="45"/>
      <c r="MFQ141" s="45"/>
      <c r="MFR141" s="45"/>
      <c r="MFS141" s="45"/>
      <c r="MFT141" s="45"/>
      <c r="MFU141" s="45"/>
      <c r="MFV141" s="45"/>
      <c r="MFW141" s="45"/>
      <c r="MFX141" s="45"/>
      <c r="MFY141" s="45"/>
      <c r="MFZ141" s="45"/>
      <c r="MGA141" s="45"/>
      <c r="MGB141" s="45"/>
      <c r="MGC141" s="45"/>
      <c r="MGD141" s="45"/>
      <c r="MGE141" s="45"/>
      <c r="MGF141" s="45"/>
      <c r="MGG141" s="45"/>
      <c r="MGH141" s="45"/>
      <c r="MGI141" s="45"/>
      <c r="MGJ141" s="45"/>
      <c r="MGK141" s="45"/>
      <c r="MGL141" s="45"/>
      <c r="MGM141" s="45"/>
      <c r="MGN141" s="45"/>
      <c r="MGO141" s="45"/>
      <c r="MGP141" s="45"/>
      <c r="MGQ141" s="45"/>
      <c r="MGR141" s="45"/>
      <c r="MGS141" s="45"/>
      <c r="MGT141" s="45"/>
      <c r="MGU141" s="45"/>
      <c r="MGV141" s="45"/>
      <c r="MGW141" s="45"/>
      <c r="MGX141" s="45"/>
      <c r="MGY141" s="45"/>
      <c r="MGZ141" s="45"/>
      <c r="MHA141" s="45"/>
      <c r="MHB141" s="45"/>
      <c r="MHC141" s="45"/>
      <c r="MHD141" s="45"/>
      <c r="MHE141" s="45"/>
      <c r="MHF141" s="45"/>
      <c r="MHG141" s="45"/>
      <c r="MHH141" s="45"/>
      <c r="MHI141" s="45"/>
      <c r="MHJ141" s="45"/>
      <c r="MHK141" s="45"/>
      <c r="MHL141" s="45"/>
      <c r="MHM141" s="45"/>
      <c r="MHN141" s="45"/>
      <c r="MHO141" s="45"/>
      <c r="MHP141" s="45"/>
      <c r="MHQ141" s="45"/>
      <c r="MHR141" s="45"/>
      <c r="MHS141" s="45"/>
      <c r="MHT141" s="45"/>
      <c r="MHU141" s="45"/>
      <c r="MHV141" s="45"/>
      <c r="MHW141" s="45"/>
      <c r="MHX141" s="45"/>
      <c r="MHY141" s="45"/>
      <c r="MHZ141" s="45"/>
      <c r="MIA141" s="45"/>
      <c r="MIB141" s="45"/>
      <c r="MIC141" s="45"/>
      <c r="MID141" s="45"/>
      <c r="MIE141" s="45"/>
      <c r="MIF141" s="45"/>
      <c r="MIG141" s="45"/>
      <c r="MIH141" s="45"/>
      <c r="MII141" s="45"/>
      <c r="MIJ141" s="45"/>
      <c r="MIK141" s="45"/>
      <c r="MIL141" s="45"/>
      <c r="MIM141" s="45"/>
      <c r="MIN141" s="45"/>
      <c r="MIO141" s="45"/>
      <c r="MIP141" s="45"/>
      <c r="MIQ141" s="45"/>
      <c r="MIR141" s="45"/>
      <c r="MIS141" s="45"/>
      <c r="MIT141" s="45"/>
      <c r="MIU141" s="45"/>
      <c r="MIV141" s="45"/>
      <c r="MIW141" s="45"/>
      <c r="MIX141" s="45"/>
      <c r="MIY141" s="45"/>
      <c r="MIZ141" s="45"/>
      <c r="MJA141" s="45"/>
      <c r="MJB141" s="45"/>
      <c r="MJC141" s="45"/>
      <c r="MJD141" s="45"/>
      <c r="MJE141" s="45"/>
      <c r="MJF141" s="45"/>
      <c r="MJG141" s="45"/>
      <c r="MJH141" s="45"/>
      <c r="MJI141" s="45"/>
      <c r="MJJ141" s="45"/>
      <c r="MJK141" s="45"/>
      <c r="MJL141" s="45"/>
      <c r="MJM141" s="45"/>
      <c r="MJN141" s="45"/>
      <c r="MJO141" s="45"/>
      <c r="MJP141" s="45"/>
      <c r="MJQ141" s="45"/>
      <c r="MJR141" s="45"/>
      <c r="MJS141" s="45"/>
      <c r="MJT141" s="45"/>
      <c r="MJU141" s="45"/>
      <c r="MJV141" s="45"/>
      <c r="MJW141" s="45"/>
      <c r="MJX141" s="45"/>
      <c r="MJY141" s="45"/>
      <c r="MJZ141" s="45"/>
      <c r="MKA141" s="45"/>
      <c r="MKB141" s="45"/>
      <c r="MKC141" s="45"/>
      <c r="MKD141" s="45"/>
      <c r="MKE141" s="45"/>
      <c r="MKF141" s="45"/>
      <c r="MKG141" s="45"/>
      <c r="MKH141" s="45"/>
      <c r="MKI141" s="45"/>
      <c r="MKJ141" s="45"/>
      <c r="MKK141" s="45"/>
      <c r="MKL141" s="45"/>
      <c r="MKM141" s="45"/>
      <c r="MKN141" s="45"/>
      <c r="MKO141" s="45"/>
      <c r="MKP141" s="45"/>
      <c r="MKQ141" s="45"/>
      <c r="MKR141" s="45"/>
      <c r="MKS141" s="45"/>
      <c r="MKT141" s="45"/>
      <c r="MKU141" s="45"/>
      <c r="MKV141" s="45"/>
      <c r="MKW141" s="45"/>
      <c r="MKX141" s="45"/>
      <c r="MKY141" s="45"/>
      <c r="MKZ141" s="45"/>
      <c r="MLA141" s="45"/>
      <c r="MLB141" s="45"/>
      <c r="MLC141" s="45"/>
      <c r="MLD141" s="45"/>
      <c r="MLE141" s="45"/>
      <c r="MLF141" s="45"/>
      <c r="MLG141" s="45"/>
      <c r="MLH141" s="45"/>
      <c r="MLI141" s="45"/>
      <c r="MLJ141" s="45"/>
      <c r="MLK141" s="45"/>
      <c r="MLL141" s="45"/>
      <c r="MLM141" s="45"/>
      <c r="MLN141" s="45"/>
      <c r="MLO141" s="45"/>
      <c r="MLP141" s="45"/>
      <c r="MLQ141" s="45"/>
      <c r="MLR141" s="45"/>
      <c r="MLS141" s="45"/>
      <c r="MLT141" s="45"/>
      <c r="MLU141" s="45"/>
      <c r="MLV141" s="45"/>
      <c r="MLW141" s="45"/>
      <c r="MLX141" s="45"/>
      <c r="MLY141" s="45"/>
      <c r="MLZ141" s="45"/>
      <c r="MMA141" s="45"/>
      <c r="MMB141" s="45"/>
      <c r="MMC141" s="45"/>
      <c r="MMD141" s="45"/>
      <c r="MME141" s="45"/>
      <c r="MMF141" s="45"/>
      <c r="MMG141" s="45"/>
      <c r="MMH141" s="45"/>
      <c r="MMI141" s="45"/>
      <c r="MMJ141" s="45"/>
      <c r="MMK141" s="45"/>
      <c r="MML141" s="45"/>
      <c r="MMM141" s="45"/>
      <c r="MMN141" s="45"/>
      <c r="MMO141" s="45"/>
      <c r="MMP141" s="45"/>
      <c r="MMQ141" s="45"/>
      <c r="MMR141" s="45"/>
      <c r="MMS141" s="45"/>
      <c r="MMT141" s="45"/>
      <c r="MMU141" s="45"/>
      <c r="MMV141" s="45"/>
      <c r="MMW141" s="45"/>
      <c r="MMX141" s="45"/>
      <c r="MMY141" s="45"/>
      <c r="MMZ141" s="45"/>
      <c r="MNA141" s="45"/>
      <c r="MNB141" s="45"/>
      <c r="MNC141" s="45"/>
      <c r="MND141" s="45"/>
      <c r="MNE141" s="45"/>
      <c r="MNF141" s="45"/>
      <c r="MNG141" s="45"/>
      <c r="MNH141" s="45"/>
      <c r="MNI141" s="45"/>
      <c r="MNJ141" s="45"/>
      <c r="MNK141" s="45"/>
      <c r="MNL141" s="45"/>
      <c r="MNM141" s="45"/>
      <c r="MNN141" s="45"/>
      <c r="MNO141" s="45"/>
      <c r="MNP141" s="45"/>
      <c r="MNQ141" s="45"/>
      <c r="MNR141" s="45"/>
      <c r="MNS141" s="45"/>
      <c r="MNT141" s="45"/>
      <c r="MNU141" s="45"/>
      <c r="MNV141" s="45"/>
      <c r="MNW141" s="45"/>
      <c r="MNX141" s="45"/>
      <c r="MNY141" s="45"/>
      <c r="MNZ141" s="45"/>
      <c r="MOA141" s="45"/>
      <c r="MOB141" s="45"/>
      <c r="MOC141" s="45"/>
      <c r="MOD141" s="45"/>
      <c r="MOE141" s="45"/>
      <c r="MOF141" s="45"/>
      <c r="MOG141" s="45"/>
      <c r="MOH141" s="45"/>
      <c r="MOI141" s="45"/>
      <c r="MOJ141" s="45"/>
      <c r="MOK141" s="45"/>
      <c r="MOL141" s="45"/>
      <c r="MOM141" s="45"/>
      <c r="MON141" s="45"/>
      <c r="MOO141" s="45"/>
      <c r="MOP141" s="45"/>
      <c r="MOQ141" s="45"/>
      <c r="MOR141" s="45"/>
      <c r="MOS141" s="45"/>
      <c r="MOT141" s="45"/>
      <c r="MOU141" s="45"/>
      <c r="MOV141" s="45"/>
      <c r="MOW141" s="45"/>
      <c r="MOX141" s="45"/>
      <c r="MOY141" s="45"/>
      <c r="MOZ141" s="45"/>
      <c r="MPA141" s="45"/>
      <c r="MPB141" s="45"/>
      <c r="MPC141" s="45"/>
      <c r="MPD141" s="45"/>
      <c r="MPE141" s="45"/>
      <c r="MPF141" s="45"/>
      <c r="MPG141" s="45"/>
      <c r="MPH141" s="45"/>
      <c r="MPI141" s="45"/>
      <c r="MPJ141" s="45"/>
      <c r="MPK141" s="45"/>
      <c r="MPL141" s="45"/>
      <c r="MPM141" s="45"/>
      <c r="MPN141" s="45"/>
      <c r="MPO141" s="45"/>
      <c r="MPP141" s="45"/>
      <c r="MPQ141" s="45"/>
      <c r="MPR141" s="45"/>
      <c r="MPS141" s="45"/>
      <c r="MPT141" s="45"/>
      <c r="MPU141" s="45"/>
      <c r="MPV141" s="45"/>
      <c r="MPW141" s="45"/>
      <c r="MPX141" s="45"/>
      <c r="MPY141" s="45"/>
      <c r="MPZ141" s="45"/>
      <c r="MQA141" s="45"/>
      <c r="MQB141" s="45"/>
      <c r="MQC141" s="45"/>
      <c r="MQD141" s="45"/>
      <c r="MQE141" s="45"/>
      <c r="MQF141" s="45"/>
      <c r="MQG141" s="45"/>
      <c r="MQH141" s="45"/>
      <c r="MQI141" s="45"/>
      <c r="MQJ141" s="45"/>
      <c r="MQK141" s="45"/>
      <c r="MQL141" s="45"/>
      <c r="MQM141" s="45"/>
      <c r="MQN141" s="45"/>
      <c r="MQO141" s="45"/>
      <c r="MQP141" s="45"/>
      <c r="MQQ141" s="45"/>
      <c r="MQR141" s="45"/>
      <c r="MQS141" s="45"/>
      <c r="MQT141" s="45"/>
      <c r="MQU141" s="45"/>
      <c r="MQV141" s="45"/>
      <c r="MQW141" s="45"/>
      <c r="MQX141" s="45"/>
      <c r="MQY141" s="45"/>
      <c r="MQZ141" s="45"/>
      <c r="MRA141" s="45"/>
      <c r="MRB141" s="45"/>
      <c r="MRC141" s="45"/>
      <c r="MRD141" s="45"/>
      <c r="MRE141" s="45"/>
      <c r="MRF141" s="45"/>
      <c r="MRG141" s="45"/>
      <c r="MRH141" s="45"/>
      <c r="MRI141" s="45"/>
      <c r="MRJ141" s="45"/>
      <c r="MRK141" s="45"/>
      <c r="MRL141" s="45"/>
      <c r="MRM141" s="45"/>
      <c r="MRN141" s="45"/>
      <c r="MRO141" s="45"/>
      <c r="MRP141" s="45"/>
      <c r="MRQ141" s="45"/>
      <c r="MRR141" s="45"/>
      <c r="MRS141" s="45"/>
      <c r="MRT141" s="45"/>
      <c r="MRU141" s="45"/>
      <c r="MRV141" s="45"/>
      <c r="MRW141" s="45"/>
      <c r="MRX141" s="45"/>
      <c r="MRY141" s="45"/>
      <c r="MRZ141" s="45"/>
      <c r="MSA141" s="45"/>
      <c r="MSB141" s="45"/>
      <c r="MSC141" s="45"/>
      <c r="MSD141" s="45"/>
      <c r="MSE141" s="45"/>
      <c r="MSF141" s="45"/>
      <c r="MSG141" s="45"/>
      <c r="MSH141" s="45"/>
      <c r="MSI141" s="45"/>
      <c r="MSJ141" s="45"/>
      <c r="MSK141" s="45"/>
      <c r="MSL141" s="45"/>
      <c r="MSM141" s="45"/>
      <c r="MSN141" s="45"/>
      <c r="MSO141" s="45"/>
      <c r="MSP141" s="45"/>
      <c r="MSQ141" s="45"/>
      <c r="MSR141" s="45"/>
      <c r="MSS141" s="45"/>
      <c r="MST141" s="45"/>
      <c r="MSU141" s="45"/>
      <c r="MSV141" s="45"/>
      <c r="MSW141" s="45"/>
      <c r="MSX141" s="45"/>
      <c r="MSY141" s="45"/>
      <c r="MSZ141" s="45"/>
      <c r="MTA141" s="45"/>
      <c r="MTB141" s="45"/>
      <c r="MTC141" s="45"/>
      <c r="MTD141" s="45"/>
      <c r="MTE141" s="45"/>
      <c r="MTF141" s="45"/>
      <c r="MTG141" s="45"/>
      <c r="MTH141" s="45"/>
      <c r="MTI141" s="45"/>
      <c r="MTJ141" s="45"/>
      <c r="MTK141" s="45"/>
      <c r="MTL141" s="45"/>
      <c r="MTM141" s="45"/>
      <c r="MTN141" s="45"/>
      <c r="MTO141" s="45"/>
      <c r="MTP141" s="45"/>
      <c r="MTQ141" s="45"/>
      <c r="MTR141" s="45"/>
      <c r="MTS141" s="45"/>
      <c r="MTT141" s="45"/>
      <c r="MTU141" s="45"/>
      <c r="MTV141" s="45"/>
      <c r="MTW141" s="45"/>
      <c r="MTX141" s="45"/>
      <c r="MTY141" s="45"/>
      <c r="MTZ141" s="45"/>
      <c r="MUA141" s="45"/>
      <c r="MUB141" s="45"/>
      <c r="MUC141" s="45"/>
      <c r="MUD141" s="45"/>
      <c r="MUE141" s="45"/>
      <c r="MUF141" s="45"/>
      <c r="MUG141" s="45"/>
      <c r="MUH141" s="45"/>
      <c r="MUI141" s="45"/>
      <c r="MUJ141" s="45"/>
      <c r="MUK141" s="45"/>
      <c r="MUL141" s="45"/>
      <c r="MUM141" s="45"/>
      <c r="MUN141" s="45"/>
      <c r="MUO141" s="45"/>
      <c r="MUP141" s="45"/>
      <c r="MUQ141" s="45"/>
      <c r="MUR141" s="45"/>
      <c r="MUS141" s="45"/>
      <c r="MUT141" s="45"/>
      <c r="MUU141" s="45"/>
      <c r="MUV141" s="45"/>
      <c r="MUW141" s="45"/>
      <c r="MUX141" s="45"/>
      <c r="MUY141" s="45"/>
      <c r="MUZ141" s="45"/>
      <c r="MVA141" s="45"/>
      <c r="MVB141" s="45"/>
      <c r="MVC141" s="45"/>
      <c r="MVD141" s="45"/>
      <c r="MVE141" s="45"/>
      <c r="MVF141" s="45"/>
      <c r="MVG141" s="45"/>
      <c r="MVH141" s="45"/>
      <c r="MVI141" s="45"/>
      <c r="MVJ141" s="45"/>
      <c r="MVK141" s="45"/>
      <c r="MVL141" s="45"/>
      <c r="MVM141" s="45"/>
      <c r="MVN141" s="45"/>
      <c r="MVO141" s="45"/>
      <c r="MVP141" s="45"/>
      <c r="MVQ141" s="45"/>
      <c r="MVR141" s="45"/>
      <c r="MVS141" s="45"/>
      <c r="MVT141" s="45"/>
      <c r="MVU141" s="45"/>
      <c r="MVV141" s="45"/>
      <c r="MVW141" s="45"/>
      <c r="MVX141" s="45"/>
      <c r="MVY141" s="45"/>
      <c r="MVZ141" s="45"/>
      <c r="MWA141" s="45"/>
      <c r="MWB141" s="45"/>
      <c r="MWC141" s="45"/>
      <c r="MWD141" s="45"/>
      <c r="MWE141" s="45"/>
      <c r="MWF141" s="45"/>
      <c r="MWG141" s="45"/>
      <c r="MWH141" s="45"/>
      <c r="MWI141" s="45"/>
      <c r="MWJ141" s="45"/>
      <c r="MWK141" s="45"/>
      <c r="MWL141" s="45"/>
      <c r="MWM141" s="45"/>
      <c r="MWN141" s="45"/>
      <c r="MWO141" s="45"/>
      <c r="MWP141" s="45"/>
      <c r="MWQ141" s="45"/>
      <c r="MWR141" s="45"/>
      <c r="MWS141" s="45"/>
      <c r="MWT141" s="45"/>
      <c r="MWU141" s="45"/>
      <c r="MWV141" s="45"/>
      <c r="MWW141" s="45"/>
      <c r="MWX141" s="45"/>
      <c r="MWY141" s="45"/>
      <c r="MWZ141" s="45"/>
      <c r="MXA141" s="45"/>
      <c r="MXB141" s="45"/>
      <c r="MXC141" s="45"/>
      <c r="MXD141" s="45"/>
      <c r="MXE141" s="45"/>
      <c r="MXF141" s="45"/>
      <c r="MXG141" s="45"/>
      <c r="MXH141" s="45"/>
      <c r="MXI141" s="45"/>
      <c r="MXJ141" s="45"/>
      <c r="MXK141" s="45"/>
      <c r="MXL141" s="45"/>
      <c r="MXM141" s="45"/>
      <c r="MXN141" s="45"/>
      <c r="MXO141" s="45"/>
      <c r="MXP141" s="45"/>
      <c r="MXQ141" s="45"/>
      <c r="MXR141" s="45"/>
      <c r="MXS141" s="45"/>
      <c r="MXT141" s="45"/>
      <c r="MXU141" s="45"/>
      <c r="MXV141" s="45"/>
      <c r="MXW141" s="45"/>
      <c r="MXX141" s="45"/>
      <c r="MXY141" s="45"/>
      <c r="MXZ141" s="45"/>
      <c r="MYA141" s="45"/>
      <c r="MYB141" s="45"/>
      <c r="MYC141" s="45"/>
      <c r="MYD141" s="45"/>
      <c r="MYE141" s="45"/>
      <c r="MYF141" s="45"/>
      <c r="MYG141" s="45"/>
      <c r="MYH141" s="45"/>
      <c r="MYI141" s="45"/>
      <c r="MYJ141" s="45"/>
      <c r="MYK141" s="45"/>
      <c r="MYL141" s="45"/>
      <c r="MYM141" s="45"/>
      <c r="MYN141" s="45"/>
      <c r="MYO141" s="45"/>
      <c r="MYP141" s="45"/>
      <c r="MYQ141" s="45"/>
      <c r="MYR141" s="45"/>
      <c r="MYS141" s="45"/>
      <c r="MYT141" s="45"/>
      <c r="MYU141" s="45"/>
      <c r="MYV141" s="45"/>
      <c r="MYW141" s="45"/>
      <c r="MYX141" s="45"/>
      <c r="MYY141" s="45"/>
      <c r="MYZ141" s="45"/>
      <c r="MZA141" s="45"/>
      <c r="MZB141" s="45"/>
      <c r="MZC141" s="45"/>
      <c r="MZD141" s="45"/>
      <c r="MZE141" s="45"/>
      <c r="MZF141" s="45"/>
      <c r="MZG141" s="45"/>
      <c r="MZH141" s="45"/>
      <c r="MZI141" s="45"/>
      <c r="MZJ141" s="45"/>
      <c r="MZK141" s="45"/>
      <c r="MZL141" s="45"/>
      <c r="MZM141" s="45"/>
      <c r="MZN141" s="45"/>
      <c r="MZO141" s="45"/>
      <c r="MZP141" s="45"/>
      <c r="MZQ141" s="45"/>
      <c r="MZR141" s="45"/>
      <c r="MZS141" s="45"/>
      <c r="MZT141" s="45"/>
      <c r="MZU141" s="45"/>
      <c r="MZV141" s="45"/>
      <c r="MZW141" s="45"/>
      <c r="MZX141" s="45"/>
      <c r="MZY141" s="45"/>
      <c r="MZZ141" s="45"/>
      <c r="NAA141" s="45"/>
      <c r="NAB141" s="45"/>
      <c r="NAC141" s="45"/>
      <c r="NAD141" s="45"/>
      <c r="NAE141" s="45"/>
      <c r="NAF141" s="45"/>
      <c r="NAG141" s="45"/>
      <c r="NAH141" s="45"/>
      <c r="NAI141" s="45"/>
      <c r="NAJ141" s="45"/>
      <c r="NAK141" s="45"/>
      <c r="NAL141" s="45"/>
      <c r="NAM141" s="45"/>
      <c r="NAN141" s="45"/>
      <c r="NAO141" s="45"/>
      <c r="NAP141" s="45"/>
      <c r="NAQ141" s="45"/>
      <c r="NAR141" s="45"/>
      <c r="NAS141" s="45"/>
      <c r="NAT141" s="45"/>
      <c r="NAU141" s="45"/>
      <c r="NAV141" s="45"/>
      <c r="NAW141" s="45"/>
      <c r="NAX141" s="45"/>
      <c r="NAY141" s="45"/>
      <c r="NAZ141" s="45"/>
      <c r="NBA141" s="45"/>
      <c r="NBB141" s="45"/>
      <c r="NBC141" s="45"/>
      <c r="NBD141" s="45"/>
      <c r="NBE141" s="45"/>
      <c r="NBF141" s="45"/>
      <c r="NBG141" s="45"/>
      <c r="NBH141" s="45"/>
      <c r="NBI141" s="45"/>
      <c r="NBJ141" s="45"/>
      <c r="NBK141" s="45"/>
      <c r="NBL141" s="45"/>
      <c r="NBM141" s="45"/>
      <c r="NBN141" s="45"/>
      <c r="NBO141" s="45"/>
      <c r="NBP141" s="45"/>
      <c r="NBQ141" s="45"/>
      <c r="NBR141" s="45"/>
      <c r="NBS141" s="45"/>
      <c r="NBT141" s="45"/>
      <c r="NBU141" s="45"/>
      <c r="NBV141" s="45"/>
      <c r="NBW141" s="45"/>
      <c r="NBX141" s="45"/>
      <c r="NBY141" s="45"/>
      <c r="NBZ141" s="45"/>
      <c r="NCA141" s="45"/>
      <c r="NCB141" s="45"/>
      <c r="NCC141" s="45"/>
      <c r="NCD141" s="45"/>
      <c r="NCE141" s="45"/>
      <c r="NCF141" s="45"/>
      <c r="NCG141" s="45"/>
      <c r="NCH141" s="45"/>
      <c r="NCI141" s="45"/>
      <c r="NCJ141" s="45"/>
      <c r="NCK141" s="45"/>
      <c r="NCL141" s="45"/>
      <c r="NCM141" s="45"/>
      <c r="NCN141" s="45"/>
      <c r="NCO141" s="45"/>
      <c r="NCP141" s="45"/>
      <c r="NCQ141" s="45"/>
      <c r="NCR141" s="45"/>
      <c r="NCS141" s="45"/>
      <c r="NCT141" s="45"/>
      <c r="NCU141" s="45"/>
      <c r="NCV141" s="45"/>
      <c r="NCW141" s="45"/>
      <c r="NCX141" s="45"/>
      <c r="NCY141" s="45"/>
      <c r="NCZ141" s="45"/>
      <c r="NDA141" s="45"/>
      <c r="NDB141" s="45"/>
      <c r="NDC141" s="45"/>
      <c r="NDD141" s="45"/>
      <c r="NDE141" s="45"/>
      <c r="NDF141" s="45"/>
      <c r="NDG141" s="45"/>
      <c r="NDH141" s="45"/>
      <c r="NDI141" s="45"/>
      <c r="NDJ141" s="45"/>
      <c r="NDK141" s="45"/>
      <c r="NDL141" s="45"/>
      <c r="NDM141" s="45"/>
      <c r="NDN141" s="45"/>
      <c r="NDO141" s="45"/>
      <c r="NDP141" s="45"/>
      <c r="NDQ141" s="45"/>
      <c r="NDR141" s="45"/>
      <c r="NDS141" s="45"/>
      <c r="NDT141" s="45"/>
      <c r="NDU141" s="45"/>
      <c r="NDV141" s="45"/>
      <c r="NDW141" s="45"/>
      <c r="NDX141" s="45"/>
      <c r="NDY141" s="45"/>
      <c r="NDZ141" s="45"/>
      <c r="NEA141" s="45"/>
      <c r="NEB141" s="45"/>
      <c r="NEC141" s="45"/>
      <c r="NED141" s="45"/>
      <c r="NEE141" s="45"/>
      <c r="NEF141" s="45"/>
      <c r="NEG141" s="45"/>
      <c r="NEH141" s="45"/>
      <c r="NEI141" s="45"/>
      <c r="NEJ141" s="45"/>
      <c r="NEK141" s="45"/>
      <c r="NEL141" s="45"/>
      <c r="NEM141" s="45"/>
      <c r="NEN141" s="45"/>
      <c r="NEO141" s="45"/>
      <c r="NEP141" s="45"/>
      <c r="NEQ141" s="45"/>
      <c r="NER141" s="45"/>
      <c r="NES141" s="45"/>
      <c r="NET141" s="45"/>
      <c r="NEU141" s="45"/>
      <c r="NEV141" s="45"/>
      <c r="NEW141" s="45"/>
      <c r="NEX141" s="45"/>
      <c r="NEY141" s="45"/>
      <c r="NEZ141" s="45"/>
      <c r="NFA141" s="45"/>
      <c r="NFB141" s="45"/>
      <c r="NFC141" s="45"/>
      <c r="NFD141" s="45"/>
      <c r="NFE141" s="45"/>
      <c r="NFF141" s="45"/>
      <c r="NFG141" s="45"/>
      <c r="NFH141" s="45"/>
      <c r="NFI141" s="45"/>
      <c r="NFJ141" s="45"/>
      <c r="NFK141" s="45"/>
      <c r="NFL141" s="45"/>
      <c r="NFM141" s="45"/>
      <c r="NFN141" s="45"/>
      <c r="NFO141" s="45"/>
      <c r="NFP141" s="45"/>
      <c r="NFQ141" s="45"/>
      <c r="NFR141" s="45"/>
      <c r="NFS141" s="45"/>
      <c r="NFT141" s="45"/>
      <c r="NFU141" s="45"/>
      <c r="NFV141" s="45"/>
      <c r="NFW141" s="45"/>
      <c r="NFX141" s="45"/>
      <c r="NFY141" s="45"/>
      <c r="NFZ141" s="45"/>
      <c r="NGA141" s="45"/>
      <c r="NGB141" s="45"/>
      <c r="NGC141" s="45"/>
      <c r="NGD141" s="45"/>
      <c r="NGE141" s="45"/>
      <c r="NGF141" s="45"/>
      <c r="NGG141" s="45"/>
      <c r="NGH141" s="45"/>
      <c r="NGI141" s="45"/>
      <c r="NGJ141" s="45"/>
      <c r="NGK141" s="45"/>
      <c r="NGL141" s="45"/>
      <c r="NGM141" s="45"/>
      <c r="NGN141" s="45"/>
      <c r="NGO141" s="45"/>
      <c r="NGP141" s="45"/>
      <c r="NGQ141" s="45"/>
      <c r="NGR141" s="45"/>
      <c r="NGS141" s="45"/>
      <c r="NGT141" s="45"/>
      <c r="NGU141" s="45"/>
      <c r="NGV141" s="45"/>
      <c r="NGW141" s="45"/>
      <c r="NGX141" s="45"/>
      <c r="NGY141" s="45"/>
      <c r="NGZ141" s="45"/>
      <c r="NHA141" s="45"/>
      <c r="NHB141" s="45"/>
      <c r="NHC141" s="45"/>
      <c r="NHD141" s="45"/>
      <c r="NHE141" s="45"/>
      <c r="NHF141" s="45"/>
      <c r="NHG141" s="45"/>
      <c r="NHH141" s="45"/>
      <c r="NHI141" s="45"/>
      <c r="NHJ141" s="45"/>
      <c r="NHK141" s="45"/>
      <c r="NHL141" s="45"/>
      <c r="NHM141" s="45"/>
      <c r="NHN141" s="45"/>
      <c r="NHO141" s="45"/>
      <c r="NHP141" s="45"/>
      <c r="NHQ141" s="45"/>
      <c r="NHR141" s="45"/>
      <c r="NHS141" s="45"/>
      <c r="NHT141" s="45"/>
      <c r="NHU141" s="45"/>
      <c r="NHV141" s="45"/>
      <c r="NHW141" s="45"/>
      <c r="NHX141" s="45"/>
      <c r="NHY141" s="45"/>
      <c r="NHZ141" s="45"/>
      <c r="NIA141" s="45"/>
      <c r="NIB141" s="45"/>
      <c r="NIC141" s="45"/>
      <c r="NID141" s="45"/>
      <c r="NIE141" s="45"/>
      <c r="NIF141" s="45"/>
      <c r="NIG141" s="45"/>
      <c r="NIH141" s="45"/>
      <c r="NII141" s="45"/>
      <c r="NIJ141" s="45"/>
      <c r="NIK141" s="45"/>
      <c r="NIL141" s="45"/>
      <c r="NIM141" s="45"/>
      <c r="NIN141" s="45"/>
      <c r="NIO141" s="45"/>
      <c r="NIP141" s="45"/>
      <c r="NIQ141" s="45"/>
      <c r="NIR141" s="45"/>
      <c r="NIS141" s="45"/>
      <c r="NIT141" s="45"/>
      <c r="NIU141" s="45"/>
      <c r="NIV141" s="45"/>
      <c r="NIW141" s="45"/>
      <c r="NIX141" s="45"/>
      <c r="NIY141" s="45"/>
      <c r="NIZ141" s="45"/>
      <c r="NJA141" s="45"/>
      <c r="NJB141" s="45"/>
      <c r="NJC141" s="45"/>
      <c r="NJD141" s="45"/>
      <c r="NJE141" s="45"/>
      <c r="NJF141" s="45"/>
      <c r="NJG141" s="45"/>
      <c r="NJH141" s="45"/>
      <c r="NJI141" s="45"/>
      <c r="NJJ141" s="45"/>
      <c r="NJK141" s="45"/>
      <c r="NJL141" s="45"/>
      <c r="NJM141" s="45"/>
      <c r="NJN141" s="45"/>
      <c r="NJO141" s="45"/>
      <c r="NJP141" s="45"/>
      <c r="NJQ141" s="45"/>
      <c r="NJR141" s="45"/>
      <c r="NJS141" s="45"/>
      <c r="NJT141" s="45"/>
      <c r="NJU141" s="45"/>
      <c r="NJV141" s="45"/>
      <c r="NJW141" s="45"/>
      <c r="NJX141" s="45"/>
      <c r="NJY141" s="45"/>
      <c r="NJZ141" s="45"/>
      <c r="NKA141" s="45"/>
      <c r="NKB141" s="45"/>
      <c r="NKC141" s="45"/>
      <c r="NKD141" s="45"/>
      <c r="NKE141" s="45"/>
      <c r="NKF141" s="45"/>
      <c r="NKG141" s="45"/>
      <c r="NKH141" s="45"/>
      <c r="NKI141" s="45"/>
      <c r="NKJ141" s="45"/>
      <c r="NKK141" s="45"/>
      <c r="NKL141" s="45"/>
      <c r="NKM141" s="45"/>
      <c r="NKN141" s="45"/>
      <c r="NKO141" s="45"/>
      <c r="NKP141" s="45"/>
      <c r="NKQ141" s="45"/>
      <c r="NKR141" s="45"/>
      <c r="NKS141" s="45"/>
      <c r="NKT141" s="45"/>
      <c r="NKU141" s="45"/>
      <c r="NKV141" s="45"/>
      <c r="NKW141" s="45"/>
      <c r="NKX141" s="45"/>
      <c r="NKY141" s="45"/>
      <c r="NKZ141" s="45"/>
      <c r="NLA141" s="45"/>
      <c r="NLB141" s="45"/>
      <c r="NLC141" s="45"/>
      <c r="NLD141" s="45"/>
      <c r="NLE141" s="45"/>
      <c r="NLF141" s="45"/>
      <c r="NLG141" s="45"/>
      <c r="NLH141" s="45"/>
      <c r="NLI141" s="45"/>
      <c r="NLJ141" s="45"/>
      <c r="NLK141" s="45"/>
      <c r="NLL141" s="45"/>
      <c r="NLM141" s="45"/>
      <c r="NLN141" s="45"/>
      <c r="NLO141" s="45"/>
      <c r="NLP141" s="45"/>
      <c r="NLQ141" s="45"/>
      <c r="NLR141" s="45"/>
      <c r="NLS141" s="45"/>
      <c r="NLT141" s="45"/>
      <c r="NLU141" s="45"/>
      <c r="NLV141" s="45"/>
      <c r="NLW141" s="45"/>
      <c r="NLX141" s="45"/>
      <c r="NLY141" s="45"/>
      <c r="NLZ141" s="45"/>
      <c r="NMA141" s="45"/>
      <c r="NMB141" s="45"/>
      <c r="NMC141" s="45"/>
      <c r="NMD141" s="45"/>
      <c r="NME141" s="45"/>
      <c r="NMF141" s="45"/>
      <c r="NMG141" s="45"/>
      <c r="NMH141" s="45"/>
      <c r="NMI141" s="45"/>
      <c r="NMJ141" s="45"/>
      <c r="NMK141" s="45"/>
      <c r="NML141" s="45"/>
      <c r="NMM141" s="45"/>
      <c r="NMN141" s="45"/>
      <c r="NMO141" s="45"/>
      <c r="NMP141" s="45"/>
      <c r="NMQ141" s="45"/>
      <c r="NMR141" s="45"/>
      <c r="NMS141" s="45"/>
      <c r="NMT141" s="45"/>
      <c r="NMU141" s="45"/>
      <c r="NMV141" s="45"/>
      <c r="NMW141" s="45"/>
      <c r="NMX141" s="45"/>
      <c r="NMY141" s="45"/>
      <c r="NMZ141" s="45"/>
      <c r="NNA141" s="45"/>
      <c r="NNB141" s="45"/>
      <c r="NNC141" s="45"/>
      <c r="NND141" s="45"/>
      <c r="NNE141" s="45"/>
      <c r="NNF141" s="45"/>
      <c r="NNG141" s="45"/>
      <c r="NNH141" s="45"/>
      <c r="NNI141" s="45"/>
      <c r="NNJ141" s="45"/>
      <c r="NNK141" s="45"/>
      <c r="NNL141" s="45"/>
      <c r="NNM141" s="45"/>
      <c r="NNN141" s="45"/>
      <c r="NNO141" s="45"/>
      <c r="NNP141" s="45"/>
      <c r="NNQ141" s="45"/>
      <c r="NNR141" s="45"/>
      <c r="NNS141" s="45"/>
      <c r="NNT141" s="45"/>
      <c r="NNU141" s="45"/>
      <c r="NNV141" s="45"/>
      <c r="NNW141" s="45"/>
      <c r="NNX141" s="45"/>
      <c r="NNY141" s="45"/>
      <c r="NNZ141" s="45"/>
      <c r="NOA141" s="45"/>
      <c r="NOB141" s="45"/>
      <c r="NOC141" s="45"/>
      <c r="NOD141" s="45"/>
      <c r="NOE141" s="45"/>
      <c r="NOF141" s="45"/>
      <c r="NOG141" s="45"/>
      <c r="NOH141" s="45"/>
      <c r="NOI141" s="45"/>
      <c r="NOJ141" s="45"/>
      <c r="NOK141" s="45"/>
      <c r="NOL141" s="45"/>
      <c r="NOM141" s="45"/>
      <c r="NON141" s="45"/>
      <c r="NOO141" s="45"/>
      <c r="NOP141" s="45"/>
      <c r="NOQ141" s="45"/>
      <c r="NOR141" s="45"/>
      <c r="NOS141" s="45"/>
      <c r="NOT141" s="45"/>
      <c r="NOU141" s="45"/>
      <c r="NOV141" s="45"/>
      <c r="NOW141" s="45"/>
      <c r="NOX141" s="45"/>
      <c r="NOY141" s="45"/>
      <c r="NOZ141" s="45"/>
      <c r="NPA141" s="45"/>
      <c r="NPB141" s="45"/>
      <c r="NPC141" s="45"/>
      <c r="NPD141" s="45"/>
      <c r="NPE141" s="45"/>
      <c r="NPF141" s="45"/>
      <c r="NPG141" s="45"/>
      <c r="NPH141" s="45"/>
      <c r="NPI141" s="45"/>
      <c r="NPJ141" s="45"/>
      <c r="NPK141" s="45"/>
      <c r="NPL141" s="45"/>
      <c r="NPM141" s="45"/>
      <c r="NPN141" s="45"/>
      <c r="NPO141" s="45"/>
      <c r="NPP141" s="45"/>
      <c r="NPQ141" s="45"/>
      <c r="NPR141" s="45"/>
      <c r="NPS141" s="45"/>
      <c r="NPT141" s="45"/>
      <c r="NPU141" s="45"/>
      <c r="NPV141" s="45"/>
      <c r="NPW141" s="45"/>
      <c r="NPX141" s="45"/>
      <c r="NPY141" s="45"/>
      <c r="NPZ141" s="45"/>
      <c r="NQA141" s="45"/>
      <c r="NQB141" s="45"/>
      <c r="NQC141" s="45"/>
      <c r="NQD141" s="45"/>
      <c r="NQE141" s="45"/>
      <c r="NQF141" s="45"/>
      <c r="NQG141" s="45"/>
      <c r="NQH141" s="45"/>
      <c r="NQI141" s="45"/>
      <c r="NQJ141" s="45"/>
      <c r="NQK141" s="45"/>
      <c r="NQL141" s="45"/>
      <c r="NQM141" s="45"/>
      <c r="NQN141" s="45"/>
      <c r="NQO141" s="45"/>
      <c r="NQP141" s="45"/>
      <c r="NQQ141" s="45"/>
      <c r="NQR141" s="45"/>
      <c r="NQS141" s="45"/>
      <c r="NQT141" s="45"/>
      <c r="NQU141" s="45"/>
      <c r="NQV141" s="45"/>
      <c r="NQW141" s="45"/>
      <c r="NQX141" s="45"/>
      <c r="NQY141" s="45"/>
      <c r="NQZ141" s="45"/>
      <c r="NRA141" s="45"/>
      <c r="NRB141" s="45"/>
      <c r="NRC141" s="45"/>
      <c r="NRD141" s="45"/>
      <c r="NRE141" s="45"/>
      <c r="NRF141" s="45"/>
      <c r="NRG141" s="45"/>
      <c r="NRH141" s="45"/>
      <c r="NRI141" s="45"/>
      <c r="NRJ141" s="45"/>
      <c r="NRK141" s="45"/>
      <c r="NRL141" s="45"/>
      <c r="NRM141" s="45"/>
      <c r="NRN141" s="45"/>
      <c r="NRO141" s="45"/>
      <c r="NRP141" s="45"/>
      <c r="NRQ141" s="45"/>
      <c r="NRR141" s="45"/>
      <c r="NRS141" s="45"/>
      <c r="NRT141" s="45"/>
      <c r="NRU141" s="45"/>
      <c r="NRV141" s="45"/>
      <c r="NRW141" s="45"/>
      <c r="NRX141" s="45"/>
      <c r="NRY141" s="45"/>
      <c r="NRZ141" s="45"/>
      <c r="NSA141" s="45"/>
      <c r="NSB141" s="45"/>
      <c r="NSC141" s="45"/>
      <c r="NSD141" s="45"/>
      <c r="NSE141" s="45"/>
      <c r="NSF141" s="45"/>
      <c r="NSG141" s="45"/>
      <c r="NSH141" s="45"/>
      <c r="NSI141" s="45"/>
      <c r="NSJ141" s="45"/>
      <c r="NSK141" s="45"/>
      <c r="NSL141" s="45"/>
      <c r="NSM141" s="45"/>
      <c r="NSN141" s="45"/>
      <c r="NSO141" s="45"/>
      <c r="NSP141" s="45"/>
      <c r="NSQ141" s="45"/>
      <c r="NSR141" s="45"/>
      <c r="NSS141" s="45"/>
      <c r="NST141" s="45"/>
      <c r="NSU141" s="45"/>
      <c r="NSV141" s="45"/>
      <c r="NSW141" s="45"/>
      <c r="NSX141" s="45"/>
      <c r="NSY141" s="45"/>
      <c r="NSZ141" s="45"/>
      <c r="NTA141" s="45"/>
      <c r="NTB141" s="45"/>
      <c r="NTC141" s="45"/>
      <c r="NTD141" s="45"/>
      <c r="NTE141" s="45"/>
      <c r="NTF141" s="45"/>
      <c r="NTG141" s="45"/>
      <c r="NTH141" s="45"/>
      <c r="NTI141" s="45"/>
      <c r="NTJ141" s="45"/>
      <c r="NTK141" s="45"/>
      <c r="NTL141" s="45"/>
      <c r="NTM141" s="45"/>
      <c r="NTN141" s="45"/>
      <c r="NTO141" s="45"/>
      <c r="NTP141" s="45"/>
      <c r="NTQ141" s="45"/>
      <c r="NTR141" s="45"/>
      <c r="NTS141" s="45"/>
      <c r="NTT141" s="45"/>
      <c r="NTU141" s="45"/>
      <c r="NTV141" s="45"/>
      <c r="NTW141" s="45"/>
      <c r="NTX141" s="45"/>
      <c r="NTY141" s="45"/>
      <c r="NTZ141" s="45"/>
      <c r="NUA141" s="45"/>
      <c r="NUB141" s="45"/>
      <c r="NUC141" s="45"/>
      <c r="NUD141" s="45"/>
      <c r="NUE141" s="45"/>
      <c r="NUF141" s="45"/>
      <c r="NUG141" s="45"/>
      <c r="NUH141" s="45"/>
      <c r="NUI141" s="45"/>
      <c r="NUJ141" s="45"/>
      <c r="NUK141" s="45"/>
      <c r="NUL141" s="45"/>
      <c r="NUM141" s="45"/>
      <c r="NUN141" s="45"/>
      <c r="NUO141" s="45"/>
      <c r="NUP141" s="45"/>
      <c r="NUQ141" s="45"/>
      <c r="NUR141" s="45"/>
      <c r="NUS141" s="45"/>
      <c r="NUT141" s="45"/>
      <c r="NUU141" s="45"/>
      <c r="NUV141" s="45"/>
      <c r="NUW141" s="45"/>
      <c r="NUX141" s="45"/>
      <c r="NUY141" s="45"/>
      <c r="NUZ141" s="45"/>
      <c r="NVA141" s="45"/>
      <c r="NVB141" s="45"/>
      <c r="NVC141" s="45"/>
      <c r="NVD141" s="45"/>
      <c r="NVE141" s="45"/>
      <c r="NVF141" s="45"/>
      <c r="NVG141" s="45"/>
      <c r="NVH141" s="45"/>
      <c r="NVI141" s="45"/>
      <c r="NVJ141" s="45"/>
      <c r="NVK141" s="45"/>
      <c r="NVL141" s="45"/>
      <c r="NVM141" s="45"/>
      <c r="NVN141" s="45"/>
      <c r="NVO141" s="45"/>
      <c r="NVP141" s="45"/>
      <c r="NVQ141" s="45"/>
      <c r="NVR141" s="45"/>
      <c r="NVS141" s="45"/>
      <c r="NVT141" s="45"/>
      <c r="NVU141" s="45"/>
      <c r="NVV141" s="45"/>
      <c r="NVW141" s="45"/>
      <c r="NVX141" s="45"/>
      <c r="NVY141" s="45"/>
      <c r="NVZ141" s="45"/>
      <c r="NWA141" s="45"/>
      <c r="NWB141" s="45"/>
      <c r="NWC141" s="45"/>
      <c r="NWD141" s="45"/>
      <c r="NWE141" s="45"/>
      <c r="NWF141" s="45"/>
      <c r="NWG141" s="45"/>
      <c r="NWH141" s="45"/>
      <c r="NWI141" s="45"/>
      <c r="NWJ141" s="45"/>
      <c r="NWK141" s="45"/>
      <c r="NWL141" s="45"/>
      <c r="NWM141" s="45"/>
      <c r="NWN141" s="45"/>
      <c r="NWO141" s="45"/>
      <c r="NWP141" s="45"/>
      <c r="NWQ141" s="45"/>
      <c r="NWR141" s="45"/>
      <c r="NWS141" s="45"/>
      <c r="NWT141" s="45"/>
      <c r="NWU141" s="45"/>
      <c r="NWV141" s="45"/>
      <c r="NWW141" s="45"/>
      <c r="NWX141" s="45"/>
      <c r="NWY141" s="45"/>
      <c r="NWZ141" s="45"/>
      <c r="NXA141" s="45"/>
      <c r="NXB141" s="45"/>
      <c r="NXC141" s="45"/>
      <c r="NXD141" s="45"/>
      <c r="NXE141" s="45"/>
      <c r="NXF141" s="45"/>
      <c r="NXG141" s="45"/>
      <c r="NXH141" s="45"/>
      <c r="NXI141" s="45"/>
      <c r="NXJ141" s="45"/>
      <c r="NXK141" s="45"/>
      <c r="NXL141" s="45"/>
      <c r="NXM141" s="45"/>
      <c r="NXN141" s="45"/>
      <c r="NXO141" s="45"/>
      <c r="NXP141" s="45"/>
      <c r="NXQ141" s="45"/>
      <c r="NXR141" s="45"/>
      <c r="NXS141" s="45"/>
      <c r="NXT141" s="45"/>
      <c r="NXU141" s="45"/>
      <c r="NXV141" s="45"/>
      <c r="NXW141" s="45"/>
      <c r="NXX141" s="45"/>
      <c r="NXY141" s="45"/>
      <c r="NXZ141" s="45"/>
      <c r="NYA141" s="45"/>
      <c r="NYB141" s="45"/>
      <c r="NYC141" s="45"/>
      <c r="NYD141" s="45"/>
      <c r="NYE141" s="45"/>
      <c r="NYF141" s="45"/>
      <c r="NYG141" s="45"/>
      <c r="NYH141" s="45"/>
      <c r="NYI141" s="45"/>
      <c r="NYJ141" s="45"/>
      <c r="NYK141" s="45"/>
      <c r="NYL141" s="45"/>
      <c r="NYM141" s="45"/>
      <c r="NYN141" s="45"/>
      <c r="NYO141" s="45"/>
      <c r="NYP141" s="45"/>
      <c r="NYQ141" s="45"/>
      <c r="NYR141" s="45"/>
      <c r="NYS141" s="45"/>
      <c r="NYT141" s="45"/>
      <c r="NYU141" s="45"/>
      <c r="NYV141" s="45"/>
      <c r="NYW141" s="45"/>
      <c r="NYX141" s="45"/>
      <c r="NYY141" s="45"/>
      <c r="NYZ141" s="45"/>
      <c r="NZA141" s="45"/>
      <c r="NZB141" s="45"/>
      <c r="NZC141" s="45"/>
      <c r="NZD141" s="45"/>
      <c r="NZE141" s="45"/>
      <c r="NZF141" s="45"/>
      <c r="NZG141" s="45"/>
      <c r="NZH141" s="45"/>
      <c r="NZI141" s="45"/>
      <c r="NZJ141" s="45"/>
      <c r="NZK141" s="45"/>
      <c r="NZL141" s="45"/>
      <c r="NZM141" s="45"/>
      <c r="NZN141" s="45"/>
      <c r="NZO141" s="45"/>
      <c r="NZP141" s="45"/>
      <c r="NZQ141" s="45"/>
      <c r="NZR141" s="45"/>
      <c r="NZS141" s="45"/>
      <c r="NZT141" s="45"/>
      <c r="NZU141" s="45"/>
      <c r="NZV141" s="45"/>
      <c r="NZW141" s="45"/>
      <c r="NZX141" s="45"/>
      <c r="NZY141" s="45"/>
      <c r="NZZ141" s="45"/>
      <c r="OAA141" s="45"/>
      <c r="OAB141" s="45"/>
      <c r="OAC141" s="45"/>
      <c r="OAD141" s="45"/>
      <c r="OAE141" s="45"/>
      <c r="OAF141" s="45"/>
      <c r="OAG141" s="45"/>
      <c r="OAH141" s="45"/>
      <c r="OAI141" s="45"/>
      <c r="OAJ141" s="45"/>
      <c r="OAK141" s="45"/>
      <c r="OAL141" s="45"/>
      <c r="OAM141" s="45"/>
      <c r="OAN141" s="45"/>
      <c r="OAO141" s="45"/>
      <c r="OAP141" s="45"/>
      <c r="OAQ141" s="45"/>
      <c r="OAR141" s="45"/>
      <c r="OAS141" s="45"/>
      <c r="OAT141" s="45"/>
      <c r="OAU141" s="45"/>
      <c r="OAV141" s="45"/>
      <c r="OAW141" s="45"/>
      <c r="OAX141" s="45"/>
      <c r="OAY141" s="45"/>
      <c r="OAZ141" s="45"/>
      <c r="OBA141" s="45"/>
      <c r="OBB141" s="45"/>
      <c r="OBC141" s="45"/>
      <c r="OBD141" s="45"/>
      <c r="OBE141" s="45"/>
      <c r="OBF141" s="45"/>
      <c r="OBG141" s="45"/>
      <c r="OBH141" s="45"/>
      <c r="OBI141" s="45"/>
      <c r="OBJ141" s="45"/>
      <c r="OBK141" s="45"/>
      <c r="OBL141" s="45"/>
      <c r="OBM141" s="45"/>
      <c r="OBN141" s="45"/>
      <c r="OBO141" s="45"/>
      <c r="OBP141" s="45"/>
      <c r="OBQ141" s="45"/>
      <c r="OBR141" s="45"/>
      <c r="OBS141" s="45"/>
      <c r="OBT141" s="45"/>
      <c r="OBU141" s="45"/>
      <c r="OBV141" s="45"/>
      <c r="OBW141" s="45"/>
      <c r="OBX141" s="45"/>
      <c r="OBY141" s="45"/>
      <c r="OBZ141" s="45"/>
      <c r="OCA141" s="45"/>
      <c r="OCB141" s="45"/>
      <c r="OCC141" s="45"/>
      <c r="OCD141" s="45"/>
      <c r="OCE141" s="45"/>
      <c r="OCF141" s="45"/>
      <c r="OCG141" s="45"/>
      <c r="OCH141" s="45"/>
      <c r="OCI141" s="45"/>
      <c r="OCJ141" s="45"/>
      <c r="OCK141" s="45"/>
      <c r="OCL141" s="45"/>
      <c r="OCM141" s="45"/>
      <c r="OCN141" s="45"/>
      <c r="OCO141" s="45"/>
      <c r="OCP141" s="45"/>
      <c r="OCQ141" s="45"/>
      <c r="OCR141" s="45"/>
      <c r="OCS141" s="45"/>
      <c r="OCT141" s="45"/>
      <c r="OCU141" s="45"/>
      <c r="OCV141" s="45"/>
      <c r="OCW141" s="45"/>
      <c r="OCX141" s="45"/>
      <c r="OCY141" s="45"/>
      <c r="OCZ141" s="45"/>
      <c r="ODA141" s="45"/>
      <c r="ODB141" s="45"/>
      <c r="ODC141" s="45"/>
      <c r="ODD141" s="45"/>
      <c r="ODE141" s="45"/>
      <c r="ODF141" s="45"/>
      <c r="ODG141" s="45"/>
      <c r="ODH141" s="45"/>
      <c r="ODI141" s="45"/>
      <c r="ODJ141" s="45"/>
      <c r="ODK141" s="45"/>
      <c r="ODL141" s="45"/>
      <c r="ODM141" s="45"/>
      <c r="ODN141" s="45"/>
      <c r="ODO141" s="45"/>
      <c r="ODP141" s="45"/>
      <c r="ODQ141" s="45"/>
      <c r="ODR141" s="45"/>
      <c r="ODS141" s="45"/>
      <c r="ODT141" s="45"/>
      <c r="ODU141" s="45"/>
      <c r="ODV141" s="45"/>
      <c r="ODW141" s="45"/>
      <c r="ODX141" s="45"/>
      <c r="ODY141" s="45"/>
      <c r="ODZ141" s="45"/>
      <c r="OEA141" s="45"/>
      <c r="OEB141" s="45"/>
      <c r="OEC141" s="45"/>
      <c r="OED141" s="45"/>
      <c r="OEE141" s="45"/>
      <c r="OEF141" s="45"/>
      <c r="OEG141" s="45"/>
      <c r="OEH141" s="45"/>
      <c r="OEI141" s="45"/>
      <c r="OEJ141" s="45"/>
      <c r="OEK141" s="45"/>
      <c r="OEL141" s="45"/>
      <c r="OEM141" s="45"/>
      <c r="OEN141" s="45"/>
      <c r="OEO141" s="45"/>
      <c r="OEP141" s="45"/>
      <c r="OEQ141" s="45"/>
      <c r="OER141" s="45"/>
      <c r="OES141" s="45"/>
      <c r="OET141" s="45"/>
      <c r="OEU141" s="45"/>
      <c r="OEV141" s="45"/>
      <c r="OEW141" s="45"/>
      <c r="OEX141" s="45"/>
      <c r="OEY141" s="45"/>
      <c r="OEZ141" s="45"/>
      <c r="OFA141" s="45"/>
      <c r="OFB141" s="45"/>
      <c r="OFC141" s="45"/>
      <c r="OFD141" s="45"/>
      <c r="OFE141" s="45"/>
      <c r="OFF141" s="45"/>
      <c r="OFG141" s="45"/>
      <c r="OFH141" s="45"/>
      <c r="OFI141" s="45"/>
      <c r="OFJ141" s="45"/>
      <c r="OFK141" s="45"/>
      <c r="OFL141" s="45"/>
      <c r="OFM141" s="45"/>
      <c r="OFN141" s="45"/>
      <c r="OFO141" s="45"/>
      <c r="OFP141" s="45"/>
      <c r="OFQ141" s="45"/>
      <c r="OFR141" s="45"/>
      <c r="OFS141" s="45"/>
      <c r="OFT141" s="45"/>
      <c r="OFU141" s="45"/>
      <c r="OFV141" s="45"/>
      <c r="OFW141" s="45"/>
      <c r="OFX141" s="45"/>
      <c r="OFY141" s="45"/>
      <c r="OFZ141" s="45"/>
      <c r="OGA141" s="45"/>
      <c r="OGB141" s="45"/>
      <c r="OGC141" s="45"/>
      <c r="OGD141" s="45"/>
      <c r="OGE141" s="45"/>
      <c r="OGF141" s="45"/>
      <c r="OGG141" s="45"/>
      <c r="OGH141" s="45"/>
      <c r="OGI141" s="45"/>
      <c r="OGJ141" s="45"/>
      <c r="OGK141" s="45"/>
      <c r="OGL141" s="45"/>
      <c r="OGM141" s="45"/>
      <c r="OGN141" s="45"/>
      <c r="OGO141" s="45"/>
      <c r="OGP141" s="45"/>
      <c r="OGQ141" s="45"/>
      <c r="OGR141" s="45"/>
      <c r="OGS141" s="45"/>
      <c r="OGT141" s="45"/>
      <c r="OGU141" s="45"/>
      <c r="OGV141" s="45"/>
      <c r="OGW141" s="45"/>
      <c r="OGX141" s="45"/>
      <c r="OGY141" s="45"/>
      <c r="OGZ141" s="45"/>
      <c r="OHA141" s="45"/>
      <c r="OHB141" s="45"/>
      <c r="OHC141" s="45"/>
      <c r="OHD141" s="45"/>
      <c r="OHE141" s="45"/>
      <c r="OHF141" s="45"/>
      <c r="OHG141" s="45"/>
      <c r="OHH141" s="45"/>
      <c r="OHI141" s="45"/>
      <c r="OHJ141" s="45"/>
      <c r="OHK141" s="45"/>
      <c r="OHL141" s="45"/>
      <c r="OHM141" s="45"/>
      <c r="OHN141" s="45"/>
      <c r="OHO141" s="45"/>
      <c r="OHP141" s="45"/>
      <c r="OHQ141" s="45"/>
      <c r="OHR141" s="45"/>
      <c r="OHS141" s="45"/>
      <c r="OHT141" s="45"/>
      <c r="OHU141" s="45"/>
      <c r="OHV141" s="45"/>
      <c r="OHW141" s="45"/>
      <c r="OHX141" s="45"/>
      <c r="OHY141" s="45"/>
      <c r="OHZ141" s="45"/>
      <c r="OIA141" s="45"/>
      <c r="OIB141" s="45"/>
      <c r="OIC141" s="45"/>
      <c r="OID141" s="45"/>
      <c r="OIE141" s="45"/>
      <c r="OIF141" s="45"/>
      <c r="OIG141" s="45"/>
      <c r="OIH141" s="45"/>
      <c r="OII141" s="45"/>
      <c r="OIJ141" s="45"/>
      <c r="OIK141" s="45"/>
      <c r="OIL141" s="45"/>
      <c r="OIM141" s="45"/>
      <c r="OIN141" s="45"/>
      <c r="OIO141" s="45"/>
      <c r="OIP141" s="45"/>
      <c r="OIQ141" s="45"/>
      <c r="OIR141" s="45"/>
      <c r="OIS141" s="45"/>
      <c r="OIT141" s="45"/>
      <c r="OIU141" s="45"/>
      <c r="OIV141" s="45"/>
      <c r="OIW141" s="45"/>
      <c r="OIX141" s="45"/>
      <c r="OIY141" s="45"/>
      <c r="OIZ141" s="45"/>
      <c r="OJA141" s="45"/>
      <c r="OJB141" s="45"/>
      <c r="OJC141" s="45"/>
      <c r="OJD141" s="45"/>
      <c r="OJE141" s="45"/>
      <c r="OJF141" s="45"/>
      <c r="OJG141" s="45"/>
      <c r="OJH141" s="45"/>
      <c r="OJI141" s="45"/>
      <c r="OJJ141" s="45"/>
      <c r="OJK141" s="45"/>
      <c r="OJL141" s="45"/>
      <c r="OJM141" s="45"/>
      <c r="OJN141" s="45"/>
      <c r="OJO141" s="45"/>
      <c r="OJP141" s="45"/>
      <c r="OJQ141" s="45"/>
      <c r="OJR141" s="45"/>
      <c r="OJS141" s="45"/>
      <c r="OJT141" s="45"/>
      <c r="OJU141" s="45"/>
      <c r="OJV141" s="45"/>
      <c r="OJW141" s="45"/>
      <c r="OJX141" s="45"/>
      <c r="OJY141" s="45"/>
      <c r="OJZ141" s="45"/>
      <c r="OKA141" s="45"/>
      <c r="OKB141" s="45"/>
      <c r="OKC141" s="45"/>
      <c r="OKD141" s="45"/>
      <c r="OKE141" s="45"/>
      <c r="OKF141" s="45"/>
      <c r="OKG141" s="45"/>
      <c r="OKH141" s="45"/>
      <c r="OKI141" s="45"/>
      <c r="OKJ141" s="45"/>
      <c r="OKK141" s="45"/>
      <c r="OKL141" s="45"/>
      <c r="OKM141" s="45"/>
      <c r="OKN141" s="45"/>
      <c r="OKO141" s="45"/>
      <c r="OKP141" s="45"/>
      <c r="OKQ141" s="45"/>
      <c r="OKR141" s="45"/>
      <c r="OKS141" s="45"/>
      <c r="OKT141" s="45"/>
      <c r="OKU141" s="45"/>
      <c r="OKV141" s="45"/>
      <c r="OKW141" s="45"/>
      <c r="OKX141" s="45"/>
      <c r="OKY141" s="45"/>
      <c r="OKZ141" s="45"/>
      <c r="OLA141" s="45"/>
      <c r="OLB141" s="45"/>
      <c r="OLC141" s="45"/>
      <c r="OLD141" s="45"/>
      <c r="OLE141" s="45"/>
      <c r="OLF141" s="45"/>
      <c r="OLG141" s="45"/>
      <c r="OLH141" s="45"/>
      <c r="OLI141" s="45"/>
      <c r="OLJ141" s="45"/>
      <c r="OLK141" s="45"/>
      <c r="OLL141" s="45"/>
      <c r="OLM141" s="45"/>
      <c r="OLN141" s="45"/>
      <c r="OLO141" s="45"/>
      <c r="OLP141" s="45"/>
      <c r="OLQ141" s="45"/>
      <c r="OLR141" s="45"/>
      <c r="OLS141" s="45"/>
      <c r="OLT141" s="45"/>
      <c r="OLU141" s="45"/>
      <c r="OLV141" s="45"/>
      <c r="OLW141" s="45"/>
      <c r="OLX141" s="45"/>
      <c r="OLY141" s="45"/>
      <c r="OLZ141" s="45"/>
      <c r="OMA141" s="45"/>
      <c r="OMB141" s="45"/>
      <c r="OMC141" s="45"/>
      <c r="OMD141" s="45"/>
      <c r="OME141" s="45"/>
      <c r="OMF141" s="45"/>
      <c r="OMG141" s="45"/>
      <c r="OMH141" s="45"/>
      <c r="OMI141" s="45"/>
      <c r="OMJ141" s="45"/>
      <c r="OMK141" s="45"/>
      <c r="OML141" s="45"/>
      <c r="OMM141" s="45"/>
      <c r="OMN141" s="45"/>
      <c r="OMO141" s="45"/>
      <c r="OMP141" s="45"/>
      <c r="OMQ141" s="45"/>
      <c r="OMR141" s="45"/>
      <c r="OMS141" s="45"/>
      <c r="OMT141" s="45"/>
      <c r="OMU141" s="45"/>
      <c r="OMV141" s="45"/>
      <c r="OMW141" s="45"/>
      <c r="OMX141" s="45"/>
      <c r="OMY141" s="45"/>
      <c r="OMZ141" s="45"/>
      <c r="ONA141" s="45"/>
      <c r="ONB141" s="45"/>
      <c r="ONC141" s="45"/>
      <c r="OND141" s="45"/>
      <c r="ONE141" s="45"/>
      <c r="ONF141" s="45"/>
      <c r="ONG141" s="45"/>
      <c r="ONH141" s="45"/>
      <c r="ONI141" s="45"/>
      <c r="ONJ141" s="45"/>
      <c r="ONK141" s="45"/>
      <c r="ONL141" s="45"/>
      <c r="ONM141" s="45"/>
      <c r="ONN141" s="45"/>
      <c r="ONO141" s="45"/>
      <c r="ONP141" s="45"/>
      <c r="ONQ141" s="45"/>
      <c r="ONR141" s="45"/>
      <c r="ONS141" s="45"/>
      <c r="ONT141" s="45"/>
      <c r="ONU141" s="45"/>
      <c r="ONV141" s="45"/>
      <c r="ONW141" s="45"/>
      <c r="ONX141" s="45"/>
      <c r="ONY141" s="45"/>
      <c r="ONZ141" s="45"/>
      <c r="OOA141" s="45"/>
      <c r="OOB141" s="45"/>
      <c r="OOC141" s="45"/>
      <c r="OOD141" s="45"/>
      <c r="OOE141" s="45"/>
      <c r="OOF141" s="45"/>
      <c r="OOG141" s="45"/>
      <c r="OOH141" s="45"/>
      <c r="OOI141" s="45"/>
      <c r="OOJ141" s="45"/>
      <c r="OOK141" s="45"/>
      <c r="OOL141" s="45"/>
      <c r="OOM141" s="45"/>
      <c r="OON141" s="45"/>
      <c r="OOO141" s="45"/>
      <c r="OOP141" s="45"/>
      <c r="OOQ141" s="45"/>
      <c r="OOR141" s="45"/>
      <c r="OOS141" s="45"/>
      <c r="OOT141" s="45"/>
      <c r="OOU141" s="45"/>
      <c r="OOV141" s="45"/>
      <c r="OOW141" s="45"/>
      <c r="OOX141" s="45"/>
      <c r="OOY141" s="45"/>
      <c r="OOZ141" s="45"/>
      <c r="OPA141" s="45"/>
      <c r="OPB141" s="45"/>
      <c r="OPC141" s="45"/>
      <c r="OPD141" s="45"/>
      <c r="OPE141" s="45"/>
      <c r="OPF141" s="45"/>
      <c r="OPG141" s="45"/>
      <c r="OPH141" s="45"/>
      <c r="OPI141" s="45"/>
      <c r="OPJ141" s="45"/>
      <c r="OPK141" s="45"/>
      <c r="OPL141" s="45"/>
      <c r="OPM141" s="45"/>
      <c r="OPN141" s="45"/>
      <c r="OPO141" s="45"/>
      <c r="OPP141" s="45"/>
      <c r="OPQ141" s="45"/>
      <c r="OPR141" s="45"/>
      <c r="OPS141" s="45"/>
      <c r="OPT141" s="45"/>
      <c r="OPU141" s="45"/>
      <c r="OPV141" s="45"/>
      <c r="OPW141" s="45"/>
      <c r="OPX141" s="45"/>
      <c r="OPY141" s="45"/>
      <c r="OPZ141" s="45"/>
      <c r="OQA141" s="45"/>
      <c r="OQB141" s="45"/>
      <c r="OQC141" s="45"/>
      <c r="OQD141" s="45"/>
      <c r="OQE141" s="45"/>
      <c r="OQF141" s="45"/>
      <c r="OQG141" s="45"/>
      <c r="OQH141" s="45"/>
      <c r="OQI141" s="45"/>
      <c r="OQJ141" s="45"/>
      <c r="OQK141" s="45"/>
      <c r="OQL141" s="45"/>
      <c r="OQM141" s="45"/>
      <c r="OQN141" s="45"/>
      <c r="OQO141" s="45"/>
      <c r="OQP141" s="45"/>
      <c r="OQQ141" s="45"/>
      <c r="OQR141" s="45"/>
      <c r="OQS141" s="45"/>
      <c r="OQT141" s="45"/>
      <c r="OQU141" s="45"/>
      <c r="OQV141" s="45"/>
      <c r="OQW141" s="45"/>
      <c r="OQX141" s="45"/>
      <c r="OQY141" s="45"/>
      <c r="OQZ141" s="45"/>
      <c r="ORA141" s="45"/>
      <c r="ORB141" s="45"/>
      <c r="ORC141" s="45"/>
      <c r="ORD141" s="45"/>
      <c r="ORE141" s="45"/>
      <c r="ORF141" s="45"/>
      <c r="ORG141" s="45"/>
      <c r="ORH141" s="45"/>
      <c r="ORI141" s="45"/>
      <c r="ORJ141" s="45"/>
      <c r="ORK141" s="45"/>
      <c r="ORL141" s="45"/>
      <c r="ORM141" s="45"/>
      <c r="ORN141" s="45"/>
      <c r="ORO141" s="45"/>
      <c r="ORP141" s="45"/>
      <c r="ORQ141" s="45"/>
      <c r="ORR141" s="45"/>
      <c r="ORS141" s="45"/>
      <c r="ORT141" s="45"/>
      <c r="ORU141" s="45"/>
      <c r="ORV141" s="45"/>
      <c r="ORW141" s="45"/>
      <c r="ORX141" s="45"/>
      <c r="ORY141" s="45"/>
      <c r="ORZ141" s="45"/>
      <c r="OSA141" s="45"/>
      <c r="OSB141" s="45"/>
      <c r="OSC141" s="45"/>
      <c r="OSD141" s="45"/>
      <c r="OSE141" s="45"/>
      <c r="OSF141" s="45"/>
      <c r="OSG141" s="45"/>
      <c r="OSH141" s="45"/>
      <c r="OSI141" s="45"/>
      <c r="OSJ141" s="45"/>
      <c r="OSK141" s="45"/>
      <c r="OSL141" s="45"/>
      <c r="OSM141" s="45"/>
      <c r="OSN141" s="45"/>
      <c r="OSO141" s="45"/>
      <c r="OSP141" s="45"/>
      <c r="OSQ141" s="45"/>
      <c r="OSR141" s="45"/>
      <c r="OSS141" s="45"/>
      <c r="OST141" s="45"/>
      <c r="OSU141" s="45"/>
      <c r="OSV141" s="45"/>
      <c r="OSW141" s="45"/>
      <c r="OSX141" s="45"/>
      <c r="OSY141" s="45"/>
      <c r="OSZ141" s="45"/>
      <c r="OTA141" s="45"/>
      <c r="OTB141" s="45"/>
      <c r="OTC141" s="45"/>
      <c r="OTD141" s="45"/>
      <c r="OTE141" s="45"/>
      <c r="OTF141" s="45"/>
      <c r="OTG141" s="45"/>
      <c r="OTH141" s="45"/>
      <c r="OTI141" s="45"/>
      <c r="OTJ141" s="45"/>
      <c r="OTK141" s="45"/>
      <c r="OTL141" s="45"/>
      <c r="OTM141" s="45"/>
      <c r="OTN141" s="45"/>
      <c r="OTO141" s="45"/>
      <c r="OTP141" s="45"/>
      <c r="OTQ141" s="45"/>
      <c r="OTR141" s="45"/>
      <c r="OTS141" s="45"/>
      <c r="OTT141" s="45"/>
      <c r="OTU141" s="45"/>
      <c r="OTV141" s="45"/>
      <c r="OTW141" s="45"/>
      <c r="OTX141" s="45"/>
      <c r="OTY141" s="45"/>
      <c r="OTZ141" s="45"/>
      <c r="OUA141" s="45"/>
      <c r="OUB141" s="45"/>
      <c r="OUC141" s="45"/>
      <c r="OUD141" s="45"/>
      <c r="OUE141" s="45"/>
      <c r="OUF141" s="45"/>
      <c r="OUG141" s="45"/>
      <c r="OUH141" s="45"/>
      <c r="OUI141" s="45"/>
      <c r="OUJ141" s="45"/>
      <c r="OUK141" s="45"/>
      <c r="OUL141" s="45"/>
      <c r="OUM141" s="45"/>
      <c r="OUN141" s="45"/>
      <c r="OUO141" s="45"/>
      <c r="OUP141" s="45"/>
      <c r="OUQ141" s="45"/>
      <c r="OUR141" s="45"/>
      <c r="OUS141" s="45"/>
      <c r="OUT141" s="45"/>
      <c r="OUU141" s="45"/>
      <c r="OUV141" s="45"/>
      <c r="OUW141" s="45"/>
      <c r="OUX141" s="45"/>
      <c r="OUY141" s="45"/>
      <c r="OUZ141" s="45"/>
      <c r="OVA141" s="45"/>
      <c r="OVB141" s="45"/>
      <c r="OVC141" s="45"/>
      <c r="OVD141" s="45"/>
      <c r="OVE141" s="45"/>
      <c r="OVF141" s="45"/>
      <c r="OVG141" s="45"/>
      <c r="OVH141" s="45"/>
      <c r="OVI141" s="45"/>
      <c r="OVJ141" s="45"/>
      <c r="OVK141" s="45"/>
      <c r="OVL141" s="45"/>
      <c r="OVM141" s="45"/>
      <c r="OVN141" s="45"/>
      <c r="OVO141" s="45"/>
      <c r="OVP141" s="45"/>
      <c r="OVQ141" s="45"/>
      <c r="OVR141" s="45"/>
      <c r="OVS141" s="45"/>
      <c r="OVT141" s="45"/>
      <c r="OVU141" s="45"/>
      <c r="OVV141" s="45"/>
      <c r="OVW141" s="45"/>
      <c r="OVX141" s="45"/>
      <c r="OVY141" s="45"/>
      <c r="OVZ141" s="45"/>
      <c r="OWA141" s="45"/>
      <c r="OWB141" s="45"/>
      <c r="OWC141" s="45"/>
      <c r="OWD141" s="45"/>
      <c r="OWE141" s="45"/>
      <c r="OWF141" s="45"/>
      <c r="OWG141" s="45"/>
      <c r="OWH141" s="45"/>
      <c r="OWI141" s="45"/>
      <c r="OWJ141" s="45"/>
      <c r="OWK141" s="45"/>
      <c r="OWL141" s="45"/>
      <c r="OWM141" s="45"/>
      <c r="OWN141" s="45"/>
      <c r="OWO141" s="45"/>
      <c r="OWP141" s="45"/>
      <c r="OWQ141" s="45"/>
      <c r="OWR141" s="45"/>
      <c r="OWS141" s="45"/>
      <c r="OWT141" s="45"/>
      <c r="OWU141" s="45"/>
      <c r="OWV141" s="45"/>
      <c r="OWW141" s="45"/>
      <c r="OWX141" s="45"/>
      <c r="OWY141" s="45"/>
      <c r="OWZ141" s="45"/>
      <c r="OXA141" s="45"/>
      <c r="OXB141" s="45"/>
      <c r="OXC141" s="45"/>
      <c r="OXD141" s="45"/>
      <c r="OXE141" s="45"/>
      <c r="OXF141" s="45"/>
      <c r="OXG141" s="45"/>
      <c r="OXH141" s="45"/>
      <c r="OXI141" s="45"/>
      <c r="OXJ141" s="45"/>
      <c r="OXK141" s="45"/>
      <c r="OXL141" s="45"/>
      <c r="OXM141" s="45"/>
      <c r="OXN141" s="45"/>
      <c r="OXO141" s="45"/>
      <c r="OXP141" s="45"/>
      <c r="OXQ141" s="45"/>
      <c r="OXR141" s="45"/>
      <c r="OXS141" s="45"/>
      <c r="OXT141" s="45"/>
      <c r="OXU141" s="45"/>
      <c r="OXV141" s="45"/>
      <c r="OXW141" s="45"/>
      <c r="OXX141" s="45"/>
      <c r="OXY141" s="45"/>
      <c r="OXZ141" s="45"/>
      <c r="OYA141" s="45"/>
      <c r="OYB141" s="45"/>
      <c r="OYC141" s="45"/>
      <c r="OYD141" s="45"/>
      <c r="OYE141" s="45"/>
      <c r="OYF141" s="45"/>
      <c r="OYG141" s="45"/>
      <c r="OYH141" s="45"/>
      <c r="OYI141" s="45"/>
      <c r="OYJ141" s="45"/>
      <c r="OYK141" s="45"/>
      <c r="OYL141" s="45"/>
      <c r="OYM141" s="45"/>
      <c r="OYN141" s="45"/>
      <c r="OYO141" s="45"/>
      <c r="OYP141" s="45"/>
      <c r="OYQ141" s="45"/>
      <c r="OYR141" s="45"/>
      <c r="OYS141" s="45"/>
      <c r="OYT141" s="45"/>
      <c r="OYU141" s="45"/>
      <c r="OYV141" s="45"/>
      <c r="OYW141" s="45"/>
      <c r="OYX141" s="45"/>
      <c r="OYY141" s="45"/>
      <c r="OYZ141" s="45"/>
      <c r="OZA141" s="45"/>
      <c r="OZB141" s="45"/>
      <c r="OZC141" s="45"/>
      <c r="OZD141" s="45"/>
      <c r="OZE141" s="45"/>
      <c r="OZF141" s="45"/>
      <c r="OZG141" s="45"/>
      <c r="OZH141" s="45"/>
      <c r="OZI141" s="45"/>
      <c r="OZJ141" s="45"/>
      <c r="OZK141" s="45"/>
      <c r="OZL141" s="45"/>
      <c r="OZM141" s="45"/>
      <c r="OZN141" s="45"/>
      <c r="OZO141" s="45"/>
      <c r="OZP141" s="45"/>
      <c r="OZQ141" s="45"/>
      <c r="OZR141" s="45"/>
      <c r="OZS141" s="45"/>
      <c r="OZT141" s="45"/>
      <c r="OZU141" s="45"/>
      <c r="OZV141" s="45"/>
      <c r="OZW141" s="45"/>
      <c r="OZX141" s="45"/>
      <c r="OZY141" s="45"/>
      <c r="OZZ141" s="45"/>
      <c r="PAA141" s="45"/>
      <c r="PAB141" s="45"/>
      <c r="PAC141" s="45"/>
      <c r="PAD141" s="45"/>
      <c r="PAE141" s="45"/>
      <c r="PAF141" s="45"/>
      <c r="PAG141" s="45"/>
      <c r="PAH141" s="45"/>
      <c r="PAI141" s="45"/>
      <c r="PAJ141" s="45"/>
      <c r="PAK141" s="45"/>
      <c r="PAL141" s="45"/>
      <c r="PAM141" s="45"/>
      <c r="PAN141" s="45"/>
      <c r="PAO141" s="45"/>
      <c r="PAP141" s="45"/>
      <c r="PAQ141" s="45"/>
      <c r="PAR141" s="45"/>
      <c r="PAS141" s="45"/>
      <c r="PAT141" s="45"/>
      <c r="PAU141" s="45"/>
      <c r="PAV141" s="45"/>
      <c r="PAW141" s="45"/>
      <c r="PAX141" s="45"/>
      <c r="PAY141" s="45"/>
      <c r="PAZ141" s="45"/>
      <c r="PBA141" s="45"/>
      <c r="PBB141" s="45"/>
      <c r="PBC141" s="45"/>
      <c r="PBD141" s="45"/>
      <c r="PBE141" s="45"/>
      <c r="PBF141" s="45"/>
      <c r="PBG141" s="45"/>
      <c r="PBH141" s="45"/>
      <c r="PBI141" s="45"/>
      <c r="PBJ141" s="45"/>
      <c r="PBK141" s="45"/>
      <c r="PBL141" s="45"/>
      <c r="PBM141" s="45"/>
      <c r="PBN141" s="45"/>
      <c r="PBO141" s="45"/>
      <c r="PBP141" s="45"/>
      <c r="PBQ141" s="45"/>
      <c r="PBR141" s="45"/>
      <c r="PBS141" s="45"/>
      <c r="PBT141" s="45"/>
      <c r="PBU141" s="45"/>
      <c r="PBV141" s="45"/>
      <c r="PBW141" s="45"/>
      <c r="PBX141" s="45"/>
      <c r="PBY141" s="45"/>
      <c r="PBZ141" s="45"/>
      <c r="PCA141" s="45"/>
      <c r="PCB141" s="45"/>
      <c r="PCC141" s="45"/>
      <c r="PCD141" s="45"/>
      <c r="PCE141" s="45"/>
      <c r="PCF141" s="45"/>
      <c r="PCG141" s="45"/>
      <c r="PCH141" s="45"/>
      <c r="PCI141" s="45"/>
      <c r="PCJ141" s="45"/>
      <c r="PCK141" s="45"/>
      <c r="PCL141" s="45"/>
      <c r="PCM141" s="45"/>
      <c r="PCN141" s="45"/>
      <c r="PCO141" s="45"/>
      <c r="PCP141" s="45"/>
      <c r="PCQ141" s="45"/>
      <c r="PCR141" s="45"/>
      <c r="PCS141" s="45"/>
      <c r="PCT141" s="45"/>
      <c r="PCU141" s="45"/>
      <c r="PCV141" s="45"/>
      <c r="PCW141" s="45"/>
      <c r="PCX141" s="45"/>
      <c r="PCY141" s="45"/>
      <c r="PCZ141" s="45"/>
      <c r="PDA141" s="45"/>
      <c r="PDB141" s="45"/>
      <c r="PDC141" s="45"/>
      <c r="PDD141" s="45"/>
      <c r="PDE141" s="45"/>
      <c r="PDF141" s="45"/>
      <c r="PDG141" s="45"/>
      <c r="PDH141" s="45"/>
      <c r="PDI141" s="45"/>
      <c r="PDJ141" s="45"/>
      <c r="PDK141" s="45"/>
      <c r="PDL141" s="45"/>
      <c r="PDM141" s="45"/>
      <c r="PDN141" s="45"/>
      <c r="PDO141" s="45"/>
      <c r="PDP141" s="45"/>
      <c r="PDQ141" s="45"/>
      <c r="PDR141" s="45"/>
      <c r="PDS141" s="45"/>
      <c r="PDT141" s="45"/>
      <c r="PDU141" s="45"/>
      <c r="PDV141" s="45"/>
      <c r="PDW141" s="45"/>
      <c r="PDX141" s="45"/>
      <c r="PDY141" s="45"/>
      <c r="PDZ141" s="45"/>
      <c r="PEA141" s="45"/>
      <c r="PEB141" s="45"/>
      <c r="PEC141" s="45"/>
      <c r="PED141" s="45"/>
      <c r="PEE141" s="45"/>
      <c r="PEF141" s="45"/>
      <c r="PEG141" s="45"/>
      <c r="PEH141" s="45"/>
      <c r="PEI141" s="45"/>
      <c r="PEJ141" s="45"/>
      <c r="PEK141" s="45"/>
      <c r="PEL141" s="45"/>
      <c r="PEM141" s="45"/>
      <c r="PEN141" s="45"/>
      <c r="PEO141" s="45"/>
      <c r="PEP141" s="45"/>
      <c r="PEQ141" s="45"/>
      <c r="PER141" s="45"/>
      <c r="PES141" s="45"/>
      <c r="PET141" s="45"/>
      <c r="PEU141" s="45"/>
      <c r="PEV141" s="45"/>
      <c r="PEW141" s="45"/>
      <c r="PEX141" s="45"/>
      <c r="PEY141" s="45"/>
      <c r="PEZ141" s="45"/>
      <c r="PFA141" s="45"/>
      <c r="PFB141" s="45"/>
      <c r="PFC141" s="45"/>
      <c r="PFD141" s="45"/>
      <c r="PFE141" s="45"/>
      <c r="PFF141" s="45"/>
      <c r="PFG141" s="45"/>
      <c r="PFH141" s="45"/>
      <c r="PFI141" s="45"/>
      <c r="PFJ141" s="45"/>
      <c r="PFK141" s="45"/>
      <c r="PFL141" s="45"/>
      <c r="PFM141" s="45"/>
      <c r="PFN141" s="45"/>
      <c r="PFO141" s="45"/>
      <c r="PFP141" s="45"/>
      <c r="PFQ141" s="45"/>
      <c r="PFR141" s="45"/>
      <c r="PFS141" s="45"/>
      <c r="PFT141" s="45"/>
      <c r="PFU141" s="45"/>
      <c r="PFV141" s="45"/>
      <c r="PFW141" s="45"/>
      <c r="PFX141" s="45"/>
      <c r="PFY141" s="45"/>
      <c r="PFZ141" s="45"/>
      <c r="PGA141" s="45"/>
      <c r="PGB141" s="45"/>
      <c r="PGC141" s="45"/>
      <c r="PGD141" s="45"/>
      <c r="PGE141" s="45"/>
      <c r="PGF141" s="45"/>
      <c r="PGG141" s="45"/>
      <c r="PGH141" s="45"/>
      <c r="PGI141" s="45"/>
      <c r="PGJ141" s="45"/>
      <c r="PGK141" s="45"/>
      <c r="PGL141" s="45"/>
      <c r="PGM141" s="45"/>
      <c r="PGN141" s="45"/>
      <c r="PGO141" s="45"/>
      <c r="PGP141" s="45"/>
      <c r="PGQ141" s="45"/>
      <c r="PGR141" s="45"/>
      <c r="PGS141" s="45"/>
      <c r="PGT141" s="45"/>
      <c r="PGU141" s="45"/>
      <c r="PGV141" s="45"/>
      <c r="PGW141" s="45"/>
      <c r="PGX141" s="45"/>
      <c r="PGY141" s="45"/>
      <c r="PGZ141" s="45"/>
      <c r="PHA141" s="45"/>
      <c r="PHB141" s="45"/>
      <c r="PHC141" s="45"/>
      <c r="PHD141" s="45"/>
      <c r="PHE141" s="45"/>
      <c r="PHF141" s="45"/>
      <c r="PHG141" s="45"/>
      <c r="PHH141" s="45"/>
      <c r="PHI141" s="45"/>
      <c r="PHJ141" s="45"/>
      <c r="PHK141" s="45"/>
      <c r="PHL141" s="45"/>
      <c r="PHM141" s="45"/>
      <c r="PHN141" s="45"/>
      <c r="PHO141" s="45"/>
      <c r="PHP141" s="45"/>
      <c r="PHQ141" s="45"/>
      <c r="PHR141" s="45"/>
      <c r="PHS141" s="45"/>
      <c r="PHT141" s="45"/>
      <c r="PHU141" s="45"/>
      <c r="PHV141" s="45"/>
      <c r="PHW141" s="45"/>
      <c r="PHX141" s="45"/>
      <c r="PHY141" s="45"/>
      <c r="PHZ141" s="45"/>
      <c r="PIA141" s="45"/>
      <c r="PIB141" s="45"/>
      <c r="PIC141" s="45"/>
      <c r="PID141" s="45"/>
      <c r="PIE141" s="45"/>
      <c r="PIF141" s="45"/>
      <c r="PIG141" s="45"/>
      <c r="PIH141" s="45"/>
      <c r="PII141" s="45"/>
      <c r="PIJ141" s="45"/>
      <c r="PIK141" s="45"/>
      <c r="PIL141" s="45"/>
      <c r="PIM141" s="45"/>
      <c r="PIN141" s="45"/>
      <c r="PIO141" s="45"/>
      <c r="PIP141" s="45"/>
      <c r="PIQ141" s="45"/>
      <c r="PIR141" s="45"/>
      <c r="PIS141" s="45"/>
      <c r="PIT141" s="45"/>
      <c r="PIU141" s="45"/>
      <c r="PIV141" s="45"/>
      <c r="PIW141" s="45"/>
      <c r="PIX141" s="45"/>
      <c r="PIY141" s="45"/>
      <c r="PIZ141" s="45"/>
      <c r="PJA141" s="45"/>
      <c r="PJB141" s="45"/>
      <c r="PJC141" s="45"/>
      <c r="PJD141" s="45"/>
      <c r="PJE141" s="45"/>
      <c r="PJF141" s="45"/>
      <c r="PJG141" s="45"/>
      <c r="PJH141" s="45"/>
      <c r="PJI141" s="45"/>
      <c r="PJJ141" s="45"/>
      <c r="PJK141" s="45"/>
      <c r="PJL141" s="45"/>
      <c r="PJM141" s="45"/>
      <c r="PJN141" s="45"/>
      <c r="PJO141" s="45"/>
      <c r="PJP141" s="45"/>
      <c r="PJQ141" s="45"/>
      <c r="PJR141" s="45"/>
      <c r="PJS141" s="45"/>
      <c r="PJT141" s="45"/>
      <c r="PJU141" s="45"/>
      <c r="PJV141" s="45"/>
      <c r="PJW141" s="45"/>
      <c r="PJX141" s="45"/>
      <c r="PJY141" s="45"/>
      <c r="PJZ141" s="45"/>
      <c r="PKA141" s="45"/>
      <c r="PKB141" s="45"/>
      <c r="PKC141" s="45"/>
      <c r="PKD141" s="45"/>
      <c r="PKE141" s="45"/>
      <c r="PKF141" s="45"/>
      <c r="PKG141" s="45"/>
      <c r="PKH141" s="45"/>
      <c r="PKI141" s="45"/>
      <c r="PKJ141" s="45"/>
      <c r="PKK141" s="45"/>
      <c r="PKL141" s="45"/>
      <c r="PKM141" s="45"/>
      <c r="PKN141" s="45"/>
      <c r="PKO141" s="45"/>
      <c r="PKP141" s="45"/>
      <c r="PKQ141" s="45"/>
      <c r="PKR141" s="45"/>
      <c r="PKS141" s="45"/>
      <c r="PKT141" s="45"/>
      <c r="PKU141" s="45"/>
      <c r="PKV141" s="45"/>
      <c r="PKW141" s="45"/>
      <c r="PKX141" s="45"/>
      <c r="PKY141" s="45"/>
      <c r="PKZ141" s="45"/>
      <c r="PLA141" s="45"/>
      <c r="PLB141" s="45"/>
      <c r="PLC141" s="45"/>
      <c r="PLD141" s="45"/>
      <c r="PLE141" s="45"/>
      <c r="PLF141" s="45"/>
      <c r="PLG141" s="45"/>
      <c r="PLH141" s="45"/>
      <c r="PLI141" s="45"/>
      <c r="PLJ141" s="45"/>
      <c r="PLK141" s="45"/>
      <c r="PLL141" s="45"/>
      <c r="PLM141" s="45"/>
      <c r="PLN141" s="45"/>
      <c r="PLO141" s="45"/>
      <c r="PLP141" s="45"/>
      <c r="PLQ141" s="45"/>
      <c r="PLR141" s="45"/>
      <c r="PLS141" s="45"/>
      <c r="PLT141" s="45"/>
      <c r="PLU141" s="45"/>
      <c r="PLV141" s="45"/>
      <c r="PLW141" s="45"/>
      <c r="PLX141" s="45"/>
      <c r="PLY141" s="45"/>
      <c r="PLZ141" s="45"/>
      <c r="PMA141" s="45"/>
      <c r="PMB141" s="45"/>
      <c r="PMC141" s="45"/>
      <c r="PMD141" s="45"/>
      <c r="PME141" s="45"/>
      <c r="PMF141" s="45"/>
      <c r="PMG141" s="45"/>
      <c r="PMH141" s="45"/>
      <c r="PMI141" s="45"/>
      <c r="PMJ141" s="45"/>
      <c r="PMK141" s="45"/>
      <c r="PML141" s="45"/>
      <c r="PMM141" s="45"/>
      <c r="PMN141" s="45"/>
      <c r="PMO141" s="45"/>
      <c r="PMP141" s="45"/>
      <c r="PMQ141" s="45"/>
      <c r="PMR141" s="45"/>
      <c r="PMS141" s="45"/>
      <c r="PMT141" s="45"/>
      <c r="PMU141" s="45"/>
      <c r="PMV141" s="45"/>
      <c r="PMW141" s="45"/>
      <c r="PMX141" s="45"/>
      <c r="PMY141" s="45"/>
      <c r="PMZ141" s="45"/>
      <c r="PNA141" s="45"/>
      <c r="PNB141" s="45"/>
      <c r="PNC141" s="45"/>
      <c r="PND141" s="45"/>
      <c r="PNE141" s="45"/>
      <c r="PNF141" s="45"/>
      <c r="PNG141" s="45"/>
      <c r="PNH141" s="45"/>
      <c r="PNI141" s="45"/>
      <c r="PNJ141" s="45"/>
      <c r="PNK141" s="45"/>
      <c r="PNL141" s="45"/>
      <c r="PNM141" s="45"/>
      <c r="PNN141" s="45"/>
      <c r="PNO141" s="45"/>
      <c r="PNP141" s="45"/>
      <c r="PNQ141" s="45"/>
      <c r="PNR141" s="45"/>
      <c r="PNS141" s="45"/>
      <c r="PNT141" s="45"/>
      <c r="PNU141" s="45"/>
      <c r="PNV141" s="45"/>
      <c r="PNW141" s="45"/>
      <c r="PNX141" s="45"/>
      <c r="PNY141" s="45"/>
      <c r="PNZ141" s="45"/>
      <c r="POA141" s="45"/>
      <c r="POB141" s="45"/>
      <c r="POC141" s="45"/>
      <c r="POD141" s="45"/>
      <c r="POE141" s="45"/>
      <c r="POF141" s="45"/>
      <c r="POG141" s="45"/>
      <c r="POH141" s="45"/>
      <c r="POI141" s="45"/>
      <c r="POJ141" s="45"/>
      <c r="POK141" s="45"/>
      <c r="POL141" s="45"/>
      <c r="POM141" s="45"/>
      <c r="PON141" s="45"/>
      <c r="POO141" s="45"/>
      <c r="POP141" s="45"/>
      <c r="POQ141" s="45"/>
      <c r="POR141" s="45"/>
      <c r="POS141" s="45"/>
      <c r="POT141" s="45"/>
      <c r="POU141" s="45"/>
      <c r="POV141" s="45"/>
      <c r="POW141" s="45"/>
      <c r="POX141" s="45"/>
      <c r="POY141" s="45"/>
      <c r="POZ141" s="45"/>
      <c r="PPA141" s="45"/>
      <c r="PPB141" s="45"/>
      <c r="PPC141" s="45"/>
      <c r="PPD141" s="45"/>
      <c r="PPE141" s="45"/>
      <c r="PPF141" s="45"/>
      <c r="PPG141" s="45"/>
      <c r="PPH141" s="45"/>
      <c r="PPI141" s="45"/>
      <c r="PPJ141" s="45"/>
      <c r="PPK141" s="45"/>
      <c r="PPL141" s="45"/>
      <c r="PPM141" s="45"/>
      <c r="PPN141" s="45"/>
      <c r="PPO141" s="45"/>
      <c r="PPP141" s="45"/>
      <c r="PPQ141" s="45"/>
      <c r="PPR141" s="45"/>
      <c r="PPS141" s="45"/>
      <c r="PPT141" s="45"/>
      <c r="PPU141" s="45"/>
      <c r="PPV141" s="45"/>
      <c r="PPW141" s="45"/>
      <c r="PPX141" s="45"/>
      <c r="PPY141" s="45"/>
      <c r="PPZ141" s="45"/>
      <c r="PQA141" s="45"/>
      <c r="PQB141" s="45"/>
      <c r="PQC141" s="45"/>
      <c r="PQD141" s="45"/>
      <c r="PQE141" s="45"/>
      <c r="PQF141" s="45"/>
      <c r="PQG141" s="45"/>
      <c r="PQH141" s="45"/>
      <c r="PQI141" s="45"/>
      <c r="PQJ141" s="45"/>
      <c r="PQK141" s="45"/>
      <c r="PQL141" s="45"/>
      <c r="PQM141" s="45"/>
      <c r="PQN141" s="45"/>
      <c r="PQO141" s="45"/>
      <c r="PQP141" s="45"/>
      <c r="PQQ141" s="45"/>
      <c r="PQR141" s="45"/>
      <c r="PQS141" s="45"/>
      <c r="PQT141" s="45"/>
      <c r="PQU141" s="45"/>
      <c r="PQV141" s="45"/>
      <c r="PQW141" s="45"/>
      <c r="PQX141" s="45"/>
      <c r="PQY141" s="45"/>
      <c r="PQZ141" s="45"/>
      <c r="PRA141" s="45"/>
      <c r="PRB141" s="45"/>
      <c r="PRC141" s="45"/>
      <c r="PRD141" s="45"/>
      <c r="PRE141" s="45"/>
      <c r="PRF141" s="45"/>
      <c r="PRG141" s="45"/>
      <c r="PRH141" s="45"/>
      <c r="PRI141" s="45"/>
      <c r="PRJ141" s="45"/>
      <c r="PRK141" s="45"/>
      <c r="PRL141" s="45"/>
      <c r="PRM141" s="45"/>
      <c r="PRN141" s="45"/>
      <c r="PRO141" s="45"/>
      <c r="PRP141" s="45"/>
      <c r="PRQ141" s="45"/>
      <c r="PRR141" s="45"/>
      <c r="PRS141" s="45"/>
      <c r="PRT141" s="45"/>
      <c r="PRU141" s="45"/>
      <c r="PRV141" s="45"/>
      <c r="PRW141" s="45"/>
      <c r="PRX141" s="45"/>
      <c r="PRY141" s="45"/>
      <c r="PRZ141" s="45"/>
      <c r="PSA141" s="45"/>
      <c r="PSB141" s="45"/>
      <c r="PSC141" s="45"/>
      <c r="PSD141" s="45"/>
      <c r="PSE141" s="45"/>
      <c r="PSF141" s="45"/>
      <c r="PSG141" s="45"/>
      <c r="PSH141" s="45"/>
      <c r="PSI141" s="45"/>
      <c r="PSJ141" s="45"/>
      <c r="PSK141" s="45"/>
      <c r="PSL141" s="45"/>
      <c r="PSM141" s="45"/>
      <c r="PSN141" s="45"/>
      <c r="PSO141" s="45"/>
      <c r="PSP141" s="45"/>
      <c r="PSQ141" s="45"/>
      <c r="PSR141" s="45"/>
      <c r="PSS141" s="45"/>
      <c r="PST141" s="45"/>
      <c r="PSU141" s="45"/>
      <c r="PSV141" s="45"/>
      <c r="PSW141" s="45"/>
      <c r="PSX141" s="45"/>
      <c r="PSY141" s="45"/>
      <c r="PSZ141" s="45"/>
      <c r="PTA141" s="45"/>
      <c r="PTB141" s="45"/>
      <c r="PTC141" s="45"/>
      <c r="PTD141" s="45"/>
      <c r="PTE141" s="45"/>
      <c r="PTF141" s="45"/>
      <c r="PTG141" s="45"/>
      <c r="PTH141" s="45"/>
      <c r="PTI141" s="45"/>
      <c r="PTJ141" s="45"/>
      <c r="PTK141" s="45"/>
      <c r="PTL141" s="45"/>
      <c r="PTM141" s="45"/>
      <c r="PTN141" s="45"/>
      <c r="PTO141" s="45"/>
      <c r="PTP141" s="45"/>
      <c r="PTQ141" s="45"/>
      <c r="PTR141" s="45"/>
      <c r="PTS141" s="45"/>
      <c r="PTT141" s="45"/>
      <c r="PTU141" s="45"/>
      <c r="PTV141" s="45"/>
      <c r="PTW141" s="45"/>
      <c r="PTX141" s="45"/>
      <c r="PTY141" s="45"/>
      <c r="PTZ141" s="45"/>
      <c r="PUA141" s="45"/>
      <c r="PUB141" s="45"/>
      <c r="PUC141" s="45"/>
      <c r="PUD141" s="45"/>
      <c r="PUE141" s="45"/>
      <c r="PUF141" s="45"/>
      <c r="PUG141" s="45"/>
      <c r="PUH141" s="45"/>
      <c r="PUI141" s="45"/>
      <c r="PUJ141" s="45"/>
      <c r="PUK141" s="45"/>
      <c r="PUL141" s="45"/>
      <c r="PUM141" s="45"/>
      <c r="PUN141" s="45"/>
      <c r="PUO141" s="45"/>
      <c r="PUP141" s="45"/>
      <c r="PUQ141" s="45"/>
      <c r="PUR141" s="45"/>
      <c r="PUS141" s="45"/>
      <c r="PUT141" s="45"/>
      <c r="PUU141" s="45"/>
      <c r="PUV141" s="45"/>
      <c r="PUW141" s="45"/>
      <c r="PUX141" s="45"/>
      <c r="PUY141" s="45"/>
      <c r="PUZ141" s="45"/>
      <c r="PVA141" s="45"/>
      <c r="PVB141" s="45"/>
      <c r="PVC141" s="45"/>
      <c r="PVD141" s="45"/>
      <c r="PVE141" s="45"/>
      <c r="PVF141" s="45"/>
      <c r="PVG141" s="45"/>
      <c r="PVH141" s="45"/>
      <c r="PVI141" s="45"/>
      <c r="PVJ141" s="45"/>
      <c r="PVK141" s="45"/>
      <c r="PVL141" s="45"/>
      <c r="PVM141" s="45"/>
      <c r="PVN141" s="45"/>
      <c r="PVO141" s="45"/>
      <c r="PVP141" s="45"/>
      <c r="PVQ141" s="45"/>
      <c r="PVR141" s="45"/>
      <c r="PVS141" s="45"/>
      <c r="PVT141" s="45"/>
      <c r="PVU141" s="45"/>
      <c r="PVV141" s="45"/>
      <c r="PVW141" s="45"/>
      <c r="PVX141" s="45"/>
      <c r="PVY141" s="45"/>
      <c r="PVZ141" s="45"/>
      <c r="PWA141" s="45"/>
      <c r="PWB141" s="45"/>
      <c r="PWC141" s="45"/>
      <c r="PWD141" s="45"/>
      <c r="PWE141" s="45"/>
      <c r="PWF141" s="45"/>
      <c r="PWG141" s="45"/>
      <c r="PWH141" s="45"/>
      <c r="PWI141" s="45"/>
      <c r="PWJ141" s="45"/>
      <c r="PWK141" s="45"/>
      <c r="PWL141" s="45"/>
      <c r="PWM141" s="45"/>
      <c r="PWN141" s="45"/>
      <c r="PWO141" s="45"/>
      <c r="PWP141" s="45"/>
      <c r="PWQ141" s="45"/>
      <c r="PWR141" s="45"/>
      <c r="PWS141" s="45"/>
      <c r="PWT141" s="45"/>
      <c r="PWU141" s="45"/>
      <c r="PWV141" s="45"/>
      <c r="PWW141" s="45"/>
      <c r="PWX141" s="45"/>
      <c r="PWY141" s="45"/>
      <c r="PWZ141" s="45"/>
      <c r="PXA141" s="45"/>
      <c r="PXB141" s="45"/>
      <c r="PXC141" s="45"/>
      <c r="PXD141" s="45"/>
      <c r="PXE141" s="45"/>
      <c r="PXF141" s="45"/>
      <c r="PXG141" s="45"/>
      <c r="PXH141" s="45"/>
      <c r="PXI141" s="45"/>
      <c r="PXJ141" s="45"/>
      <c r="PXK141" s="45"/>
      <c r="PXL141" s="45"/>
      <c r="PXM141" s="45"/>
      <c r="PXN141" s="45"/>
      <c r="PXO141" s="45"/>
      <c r="PXP141" s="45"/>
      <c r="PXQ141" s="45"/>
      <c r="PXR141" s="45"/>
      <c r="PXS141" s="45"/>
      <c r="PXT141" s="45"/>
      <c r="PXU141" s="45"/>
      <c r="PXV141" s="45"/>
      <c r="PXW141" s="45"/>
      <c r="PXX141" s="45"/>
      <c r="PXY141" s="45"/>
      <c r="PXZ141" s="45"/>
      <c r="PYA141" s="45"/>
      <c r="PYB141" s="45"/>
      <c r="PYC141" s="45"/>
      <c r="PYD141" s="45"/>
      <c r="PYE141" s="45"/>
      <c r="PYF141" s="45"/>
      <c r="PYG141" s="45"/>
      <c r="PYH141" s="45"/>
      <c r="PYI141" s="45"/>
      <c r="PYJ141" s="45"/>
      <c r="PYK141" s="45"/>
      <c r="PYL141" s="45"/>
      <c r="PYM141" s="45"/>
      <c r="PYN141" s="45"/>
      <c r="PYO141" s="45"/>
      <c r="PYP141" s="45"/>
      <c r="PYQ141" s="45"/>
      <c r="PYR141" s="45"/>
      <c r="PYS141" s="45"/>
      <c r="PYT141" s="45"/>
      <c r="PYU141" s="45"/>
      <c r="PYV141" s="45"/>
      <c r="PYW141" s="45"/>
      <c r="PYX141" s="45"/>
      <c r="PYY141" s="45"/>
      <c r="PYZ141" s="45"/>
      <c r="PZA141" s="45"/>
      <c r="PZB141" s="45"/>
      <c r="PZC141" s="45"/>
      <c r="PZD141" s="45"/>
      <c r="PZE141" s="45"/>
      <c r="PZF141" s="45"/>
      <c r="PZG141" s="45"/>
      <c r="PZH141" s="45"/>
      <c r="PZI141" s="45"/>
      <c r="PZJ141" s="45"/>
      <c r="PZK141" s="45"/>
      <c r="PZL141" s="45"/>
      <c r="PZM141" s="45"/>
      <c r="PZN141" s="45"/>
      <c r="PZO141" s="45"/>
      <c r="PZP141" s="45"/>
      <c r="PZQ141" s="45"/>
      <c r="PZR141" s="45"/>
      <c r="PZS141" s="45"/>
      <c r="PZT141" s="45"/>
      <c r="PZU141" s="45"/>
      <c r="PZV141" s="45"/>
      <c r="PZW141" s="45"/>
      <c r="PZX141" s="45"/>
      <c r="PZY141" s="45"/>
      <c r="PZZ141" s="45"/>
      <c r="QAA141" s="45"/>
      <c r="QAB141" s="45"/>
      <c r="QAC141" s="45"/>
      <c r="QAD141" s="45"/>
      <c r="QAE141" s="45"/>
      <c r="QAF141" s="45"/>
      <c r="QAG141" s="45"/>
      <c r="QAH141" s="45"/>
      <c r="QAI141" s="45"/>
      <c r="QAJ141" s="45"/>
      <c r="QAK141" s="45"/>
      <c r="QAL141" s="45"/>
      <c r="QAM141" s="45"/>
      <c r="QAN141" s="45"/>
      <c r="QAO141" s="45"/>
      <c r="QAP141" s="45"/>
      <c r="QAQ141" s="45"/>
      <c r="QAR141" s="45"/>
      <c r="QAS141" s="45"/>
      <c r="QAT141" s="45"/>
      <c r="QAU141" s="45"/>
      <c r="QAV141" s="45"/>
      <c r="QAW141" s="45"/>
      <c r="QAX141" s="45"/>
      <c r="QAY141" s="45"/>
      <c r="QAZ141" s="45"/>
      <c r="QBA141" s="45"/>
      <c r="QBB141" s="45"/>
      <c r="QBC141" s="45"/>
      <c r="QBD141" s="45"/>
      <c r="QBE141" s="45"/>
      <c r="QBF141" s="45"/>
      <c r="QBG141" s="45"/>
      <c r="QBH141" s="45"/>
      <c r="QBI141" s="45"/>
      <c r="QBJ141" s="45"/>
      <c r="QBK141" s="45"/>
      <c r="QBL141" s="45"/>
      <c r="QBM141" s="45"/>
      <c r="QBN141" s="45"/>
      <c r="QBO141" s="45"/>
      <c r="QBP141" s="45"/>
      <c r="QBQ141" s="45"/>
      <c r="QBR141" s="45"/>
      <c r="QBS141" s="45"/>
      <c r="QBT141" s="45"/>
      <c r="QBU141" s="45"/>
      <c r="QBV141" s="45"/>
      <c r="QBW141" s="45"/>
      <c r="QBX141" s="45"/>
      <c r="QBY141" s="45"/>
      <c r="QBZ141" s="45"/>
      <c r="QCA141" s="45"/>
      <c r="QCB141" s="45"/>
      <c r="QCC141" s="45"/>
      <c r="QCD141" s="45"/>
      <c r="QCE141" s="45"/>
      <c r="QCF141" s="45"/>
      <c r="QCG141" s="45"/>
      <c r="QCH141" s="45"/>
      <c r="QCI141" s="45"/>
      <c r="QCJ141" s="45"/>
      <c r="QCK141" s="45"/>
      <c r="QCL141" s="45"/>
      <c r="QCM141" s="45"/>
      <c r="QCN141" s="45"/>
      <c r="QCO141" s="45"/>
      <c r="QCP141" s="45"/>
      <c r="QCQ141" s="45"/>
      <c r="QCR141" s="45"/>
      <c r="QCS141" s="45"/>
      <c r="QCT141" s="45"/>
      <c r="QCU141" s="45"/>
      <c r="QCV141" s="45"/>
      <c r="QCW141" s="45"/>
      <c r="QCX141" s="45"/>
      <c r="QCY141" s="45"/>
      <c r="QCZ141" s="45"/>
      <c r="QDA141" s="45"/>
      <c r="QDB141" s="45"/>
      <c r="QDC141" s="45"/>
      <c r="QDD141" s="45"/>
      <c r="QDE141" s="45"/>
      <c r="QDF141" s="45"/>
      <c r="QDG141" s="45"/>
      <c r="QDH141" s="45"/>
      <c r="QDI141" s="45"/>
      <c r="QDJ141" s="45"/>
      <c r="QDK141" s="45"/>
      <c r="QDL141" s="45"/>
      <c r="QDM141" s="45"/>
      <c r="QDN141" s="45"/>
      <c r="QDO141" s="45"/>
      <c r="QDP141" s="45"/>
      <c r="QDQ141" s="45"/>
      <c r="QDR141" s="45"/>
      <c r="QDS141" s="45"/>
      <c r="QDT141" s="45"/>
      <c r="QDU141" s="45"/>
      <c r="QDV141" s="45"/>
      <c r="QDW141" s="45"/>
      <c r="QDX141" s="45"/>
      <c r="QDY141" s="45"/>
      <c r="QDZ141" s="45"/>
      <c r="QEA141" s="45"/>
      <c r="QEB141" s="45"/>
      <c r="QEC141" s="45"/>
      <c r="QED141" s="45"/>
      <c r="QEE141" s="45"/>
      <c r="QEF141" s="45"/>
      <c r="QEG141" s="45"/>
      <c r="QEH141" s="45"/>
      <c r="QEI141" s="45"/>
      <c r="QEJ141" s="45"/>
      <c r="QEK141" s="45"/>
      <c r="QEL141" s="45"/>
      <c r="QEM141" s="45"/>
      <c r="QEN141" s="45"/>
      <c r="QEO141" s="45"/>
      <c r="QEP141" s="45"/>
      <c r="QEQ141" s="45"/>
      <c r="QER141" s="45"/>
      <c r="QES141" s="45"/>
      <c r="QET141" s="45"/>
      <c r="QEU141" s="45"/>
      <c r="QEV141" s="45"/>
      <c r="QEW141" s="45"/>
      <c r="QEX141" s="45"/>
      <c r="QEY141" s="45"/>
      <c r="QEZ141" s="45"/>
      <c r="QFA141" s="45"/>
      <c r="QFB141" s="45"/>
      <c r="QFC141" s="45"/>
      <c r="QFD141" s="45"/>
      <c r="QFE141" s="45"/>
      <c r="QFF141" s="45"/>
      <c r="QFG141" s="45"/>
      <c r="QFH141" s="45"/>
      <c r="QFI141" s="45"/>
      <c r="QFJ141" s="45"/>
      <c r="QFK141" s="45"/>
      <c r="QFL141" s="45"/>
      <c r="QFM141" s="45"/>
      <c r="QFN141" s="45"/>
      <c r="QFO141" s="45"/>
      <c r="QFP141" s="45"/>
      <c r="QFQ141" s="45"/>
      <c r="QFR141" s="45"/>
      <c r="QFS141" s="45"/>
      <c r="QFT141" s="45"/>
      <c r="QFU141" s="45"/>
      <c r="QFV141" s="45"/>
      <c r="QFW141" s="45"/>
      <c r="QFX141" s="45"/>
      <c r="QFY141" s="45"/>
      <c r="QFZ141" s="45"/>
      <c r="QGA141" s="45"/>
      <c r="QGB141" s="45"/>
      <c r="QGC141" s="45"/>
      <c r="QGD141" s="45"/>
      <c r="QGE141" s="45"/>
      <c r="QGF141" s="45"/>
      <c r="QGG141" s="45"/>
      <c r="QGH141" s="45"/>
      <c r="QGI141" s="45"/>
      <c r="QGJ141" s="45"/>
      <c r="QGK141" s="45"/>
      <c r="QGL141" s="45"/>
      <c r="QGM141" s="45"/>
      <c r="QGN141" s="45"/>
      <c r="QGO141" s="45"/>
      <c r="QGP141" s="45"/>
      <c r="QGQ141" s="45"/>
      <c r="QGR141" s="45"/>
      <c r="QGS141" s="45"/>
      <c r="QGT141" s="45"/>
      <c r="QGU141" s="45"/>
      <c r="QGV141" s="45"/>
      <c r="QGW141" s="45"/>
      <c r="QGX141" s="45"/>
      <c r="QGY141" s="45"/>
      <c r="QGZ141" s="45"/>
      <c r="QHA141" s="45"/>
      <c r="QHB141" s="45"/>
      <c r="QHC141" s="45"/>
      <c r="QHD141" s="45"/>
      <c r="QHE141" s="45"/>
      <c r="QHF141" s="45"/>
      <c r="QHG141" s="45"/>
      <c r="QHH141" s="45"/>
      <c r="QHI141" s="45"/>
      <c r="QHJ141" s="45"/>
      <c r="QHK141" s="45"/>
      <c r="QHL141" s="45"/>
      <c r="QHM141" s="45"/>
      <c r="QHN141" s="45"/>
      <c r="QHO141" s="45"/>
      <c r="QHP141" s="45"/>
      <c r="QHQ141" s="45"/>
      <c r="QHR141" s="45"/>
      <c r="QHS141" s="45"/>
      <c r="QHT141" s="45"/>
      <c r="QHU141" s="45"/>
      <c r="QHV141" s="45"/>
      <c r="QHW141" s="45"/>
      <c r="QHX141" s="45"/>
      <c r="QHY141" s="45"/>
      <c r="QHZ141" s="45"/>
      <c r="QIA141" s="45"/>
      <c r="QIB141" s="45"/>
      <c r="QIC141" s="45"/>
      <c r="QID141" s="45"/>
      <c r="QIE141" s="45"/>
      <c r="QIF141" s="45"/>
      <c r="QIG141" s="45"/>
      <c r="QIH141" s="45"/>
      <c r="QII141" s="45"/>
      <c r="QIJ141" s="45"/>
      <c r="QIK141" s="45"/>
      <c r="QIL141" s="45"/>
      <c r="QIM141" s="45"/>
      <c r="QIN141" s="45"/>
      <c r="QIO141" s="45"/>
      <c r="QIP141" s="45"/>
      <c r="QIQ141" s="45"/>
      <c r="QIR141" s="45"/>
      <c r="QIS141" s="45"/>
      <c r="QIT141" s="45"/>
      <c r="QIU141" s="45"/>
      <c r="QIV141" s="45"/>
      <c r="QIW141" s="45"/>
      <c r="QIX141" s="45"/>
      <c r="QIY141" s="45"/>
      <c r="QIZ141" s="45"/>
      <c r="QJA141" s="45"/>
      <c r="QJB141" s="45"/>
      <c r="QJC141" s="45"/>
      <c r="QJD141" s="45"/>
      <c r="QJE141" s="45"/>
      <c r="QJF141" s="45"/>
      <c r="QJG141" s="45"/>
      <c r="QJH141" s="45"/>
      <c r="QJI141" s="45"/>
      <c r="QJJ141" s="45"/>
      <c r="QJK141" s="45"/>
      <c r="QJL141" s="45"/>
      <c r="QJM141" s="45"/>
      <c r="QJN141" s="45"/>
      <c r="QJO141" s="45"/>
      <c r="QJP141" s="45"/>
      <c r="QJQ141" s="45"/>
      <c r="QJR141" s="45"/>
      <c r="QJS141" s="45"/>
      <c r="QJT141" s="45"/>
      <c r="QJU141" s="45"/>
      <c r="QJV141" s="45"/>
      <c r="QJW141" s="45"/>
      <c r="QJX141" s="45"/>
      <c r="QJY141" s="45"/>
      <c r="QJZ141" s="45"/>
      <c r="QKA141" s="45"/>
      <c r="QKB141" s="45"/>
      <c r="QKC141" s="45"/>
      <c r="QKD141" s="45"/>
      <c r="QKE141" s="45"/>
      <c r="QKF141" s="45"/>
      <c r="QKG141" s="45"/>
      <c r="QKH141" s="45"/>
      <c r="QKI141" s="45"/>
      <c r="QKJ141" s="45"/>
      <c r="QKK141" s="45"/>
      <c r="QKL141" s="45"/>
      <c r="QKM141" s="45"/>
      <c r="QKN141" s="45"/>
      <c r="QKO141" s="45"/>
      <c r="QKP141" s="45"/>
      <c r="QKQ141" s="45"/>
      <c r="QKR141" s="45"/>
      <c r="QKS141" s="45"/>
      <c r="QKT141" s="45"/>
      <c r="QKU141" s="45"/>
      <c r="QKV141" s="45"/>
      <c r="QKW141" s="45"/>
      <c r="QKX141" s="45"/>
      <c r="QKY141" s="45"/>
      <c r="QKZ141" s="45"/>
      <c r="QLA141" s="45"/>
      <c r="QLB141" s="45"/>
      <c r="QLC141" s="45"/>
      <c r="QLD141" s="45"/>
      <c r="QLE141" s="45"/>
      <c r="QLF141" s="45"/>
      <c r="QLG141" s="45"/>
      <c r="QLH141" s="45"/>
      <c r="QLI141" s="45"/>
      <c r="QLJ141" s="45"/>
      <c r="QLK141" s="45"/>
      <c r="QLL141" s="45"/>
      <c r="QLM141" s="45"/>
      <c r="QLN141" s="45"/>
      <c r="QLO141" s="45"/>
      <c r="QLP141" s="45"/>
      <c r="QLQ141" s="45"/>
      <c r="QLR141" s="45"/>
      <c r="QLS141" s="45"/>
      <c r="QLT141" s="45"/>
      <c r="QLU141" s="45"/>
      <c r="QLV141" s="45"/>
      <c r="QLW141" s="45"/>
      <c r="QLX141" s="45"/>
      <c r="QLY141" s="45"/>
      <c r="QLZ141" s="45"/>
      <c r="QMA141" s="45"/>
      <c r="QMB141" s="45"/>
      <c r="QMC141" s="45"/>
      <c r="QMD141" s="45"/>
      <c r="QME141" s="45"/>
      <c r="QMF141" s="45"/>
      <c r="QMG141" s="45"/>
      <c r="QMH141" s="45"/>
      <c r="QMI141" s="45"/>
      <c r="QMJ141" s="45"/>
      <c r="QMK141" s="45"/>
      <c r="QML141" s="45"/>
      <c r="QMM141" s="45"/>
      <c r="QMN141" s="45"/>
      <c r="QMO141" s="45"/>
      <c r="QMP141" s="45"/>
      <c r="QMQ141" s="45"/>
      <c r="QMR141" s="45"/>
      <c r="QMS141" s="45"/>
      <c r="QMT141" s="45"/>
      <c r="QMU141" s="45"/>
      <c r="QMV141" s="45"/>
      <c r="QMW141" s="45"/>
      <c r="QMX141" s="45"/>
      <c r="QMY141" s="45"/>
      <c r="QMZ141" s="45"/>
      <c r="QNA141" s="45"/>
      <c r="QNB141" s="45"/>
      <c r="QNC141" s="45"/>
      <c r="QND141" s="45"/>
      <c r="QNE141" s="45"/>
      <c r="QNF141" s="45"/>
      <c r="QNG141" s="45"/>
      <c r="QNH141" s="45"/>
      <c r="QNI141" s="45"/>
      <c r="QNJ141" s="45"/>
      <c r="QNK141" s="45"/>
      <c r="QNL141" s="45"/>
      <c r="QNM141" s="45"/>
      <c r="QNN141" s="45"/>
      <c r="QNO141" s="45"/>
      <c r="QNP141" s="45"/>
      <c r="QNQ141" s="45"/>
      <c r="QNR141" s="45"/>
      <c r="QNS141" s="45"/>
      <c r="QNT141" s="45"/>
      <c r="QNU141" s="45"/>
      <c r="QNV141" s="45"/>
      <c r="QNW141" s="45"/>
      <c r="QNX141" s="45"/>
      <c r="QNY141" s="45"/>
      <c r="QNZ141" s="45"/>
      <c r="QOA141" s="45"/>
      <c r="QOB141" s="45"/>
      <c r="QOC141" s="45"/>
      <c r="QOD141" s="45"/>
      <c r="QOE141" s="45"/>
      <c r="QOF141" s="45"/>
      <c r="QOG141" s="45"/>
      <c r="QOH141" s="45"/>
      <c r="QOI141" s="45"/>
      <c r="QOJ141" s="45"/>
      <c r="QOK141" s="45"/>
      <c r="QOL141" s="45"/>
      <c r="QOM141" s="45"/>
      <c r="QON141" s="45"/>
      <c r="QOO141" s="45"/>
      <c r="QOP141" s="45"/>
      <c r="QOQ141" s="45"/>
      <c r="QOR141" s="45"/>
      <c r="QOS141" s="45"/>
      <c r="QOT141" s="45"/>
      <c r="QOU141" s="45"/>
      <c r="QOV141" s="45"/>
      <c r="QOW141" s="45"/>
      <c r="QOX141" s="45"/>
      <c r="QOY141" s="45"/>
      <c r="QOZ141" s="45"/>
      <c r="QPA141" s="45"/>
      <c r="QPB141" s="45"/>
      <c r="QPC141" s="45"/>
      <c r="QPD141" s="45"/>
      <c r="QPE141" s="45"/>
      <c r="QPF141" s="45"/>
      <c r="QPG141" s="45"/>
      <c r="QPH141" s="45"/>
      <c r="QPI141" s="45"/>
      <c r="QPJ141" s="45"/>
      <c r="QPK141" s="45"/>
      <c r="QPL141" s="45"/>
      <c r="QPM141" s="45"/>
      <c r="QPN141" s="45"/>
      <c r="QPO141" s="45"/>
      <c r="QPP141" s="45"/>
      <c r="QPQ141" s="45"/>
      <c r="QPR141" s="45"/>
      <c r="QPS141" s="45"/>
      <c r="QPT141" s="45"/>
      <c r="QPU141" s="45"/>
      <c r="QPV141" s="45"/>
      <c r="QPW141" s="45"/>
      <c r="QPX141" s="45"/>
      <c r="QPY141" s="45"/>
      <c r="QPZ141" s="45"/>
      <c r="QQA141" s="45"/>
      <c r="QQB141" s="45"/>
      <c r="QQC141" s="45"/>
      <c r="QQD141" s="45"/>
      <c r="QQE141" s="45"/>
      <c r="QQF141" s="45"/>
      <c r="QQG141" s="45"/>
      <c r="QQH141" s="45"/>
      <c r="QQI141" s="45"/>
      <c r="QQJ141" s="45"/>
      <c r="QQK141" s="45"/>
      <c r="QQL141" s="45"/>
      <c r="QQM141" s="45"/>
      <c r="QQN141" s="45"/>
      <c r="QQO141" s="45"/>
      <c r="QQP141" s="45"/>
      <c r="QQQ141" s="45"/>
      <c r="QQR141" s="45"/>
      <c r="QQS141" s="45"/>
      <c r="QQT141" s="45"/>
      <c r="QQU141" s="45"/>
      <c r="QQV141" s="45"/>
      <c r="QQW141" s="45"/>
      <c r="QQX141" s="45"/>
      <c r="QQY141" s="45"/>
      <c r="QQZ141" s="45"/>
      <c r="QRA141" s="45"/>
      <c r="QRB141" s="45"/>
      <c r="QRC141" s="45"/>
      <c r="QRD141" s="45"/>
      <c r="QRE141" s="45"/>
      <c r="QRF141" s="45"/>
      <c r="QRG141" s="45"/>
      <c r="QRH141" s="45"/>
      <c r="QRI141" s="45"/>
      <c r="QRJ141" s="45"/>
      <c r="QRK141" s="45"/>
      <c r="QRL141" s="45"/>
      <c r="QRM141" s="45"/>
      <c r="QRN141" s="45"/>
      <c r="QRO141" s="45"/>
      <c r="QRP141" s="45"/>
      <c r="QRQ141" s="45"/>
      <c r="QRR141" s="45"/>
      <c r="QRS141" s="45"/>
      <c r="QRT141" s="45"/>
      <c r="QRU141" s="45"/>
      <c r="QRV141" s="45"/>
      <c r="QRW141" s="45"/>
      <c r="QRX141" s="45"/>
      <c r="QRY141" s="45"/>
      <c r="QRZ141" s="45"/>
      <c r="QSA141" s="45"/>
      <c r="QSB141" s="45"/>
      <c r="QSC141" s="45"/>
      <c r="QSD141" s="45"/>
      <c r="QSE141" s="45"/>
      <c r="QSF141" s="45"/>
      <c r="QSG141" s="45"/>
      <c r="QSH141" s="45"/>
      <c r="QSI141" s="45"/>
      <c r="QSJ141" s="45"/>
      <c r="QSK141" s="45"/>
      <c r="QSL141" s="45"/>
      <c r="QSM141" s="45"/>
      <c r="QSN141" s="45"/>
      <c r="QSO141" s="45"/>
      <c r="QSP141" s="45"/>
      <c r="QSQ141" s="45"/>
      <c r="QSR141" s="45"/>
      <c r="QSS141" s="45"/>
      <c r="QST141" s="45"/>
      <c r="QSU141" s="45"/>
      <c r="QSV141" s="45"/>
      <c r="QSW141" s="45"/>
      <c r="QSX141" s="45"/>
      <c r="QSY141" s="45"/>
      <c r="QSZ141" s="45"/>
      <c r="QTA141" s="45"/>
      <c r="QTB141" s="45"/>
      <c r="QTC141" s="45"/>
      <c r="QTD141" s="45"/>
      <c r="QTE141" s="45"/>
      <c r="QTF141" s="45"/>
      <c r="QTG141" s="45"/>
      <c r="QTH141" s="45"/>
      <c r="QTI141" s="45"/>
      <c r="QTJ141" s="45"/>
      <c r="QTK141" s="45"/>
      <c r="QTL141" s="45"/>
      <c r="QTM141" s="45"/>
      <c r="QTN141" s="45"/>
      <c r="QTO141" s="45"/>
      <c r="QTP141" s="45"/>
      <c r="QTQ141" s="45"/>
      <c r="QTR141" s="45"/>
      <c r="QTS141" s="45"/>
      <c r="QTT141" s="45"/>
      <c r="QTU141" s="45"/>
      <c r="QTV141" s="45"/>
      <c r="QTW141" s="45"/>
      <c r="QTX141" s="45"/>
      <c r="QTY141" s="45"/>
      <c r="QTZ141" s="45"/>
      <c r="QUA141" s="45"/>
      <c r="QUB141" s="45"/>
      <c r="QUC141" s="45"/>
      <c r="QUD141" s="45"/>
      <c r="QUE141" s="45"/>
      <c r="QUF141" s="45"/>
      <c r="QUG141" s="45"/>
      <c r="QUH141" s="45"/>
      <c r="QUI141" s="45"/>
      <c r="QUJ141" s="45"/>
      <c r="QUK141" s="45"/>
      <c r="QUL141" s="45"/>
      <c r="QUM141" s="45"/>
      <c r="QUN141" s="45"/>
      <c r="QUO141" s="45"/>
      <c r="QUP141" s="45"/>
      <c r="QUQ141" s="45"/>
      <c r="QUR141" s="45"/>
      <c r="QUS141" s="45"/>
      <c r="QUT141" s="45"/>
      <c r="QUU141" s="45"/>
      <c r="QUV141" s="45"/>
      <c r="QUW141" s="45"/>
      <c r="QUX141" s="45"/>
      <c r="QUY141" s="45"/>
      <c r="QUZ141" s="45"/>
      <c r="QVA141" s="45"/>
      <c r="QVB141" s="45"/>
      <c r="QVC141" s="45"/>
      <c r="QVD141" s="45"/>
      <c r="QVE141" s="45"/>
      <c r="QVF141" s="45"/>
      <c r="QVG141" s="45"/>
      <c r="QVH141" s="45"/>
      <c r="QVI141" s="45"/>
      <c r="QVJ141" s="45"/>
      <c r="QVK141" s="45"/>
      <c r="QVL141" s="45"/>
      <c r="QVM141" s="45"/>
      <c r="QVN141" s="45"/>
      <c r="QVO141" s="45"/>
      <c r="QVP141" s="45"/>
      <c r="QVQ141" s="45"/>
      <c r="QVR141" s="45"/>
      <c r="QVS141" s="45"/>
      <c r="QVT141" s="45"/>
      <c r="QVU141" s="45"/>
      <c r="QVV141" s="45"/>
      <c r="QVW141" s="45"/>
      <c r="QVX141" s="45"/>
      <c r="QVY141" s="45"/>
      <c r="QVZ141" s="45"/>
      <c r="QWA141" s="45"/>
      <c r="QWB141" s="45"/>
      <c r="QWC141" s="45"/>
      <c r="QWD141" s="45"/>
      <c r="QWE141" s="45"/>
      <c r="QWF141" s="45"/>
      <c r="QWG141" s="45"/>
      <c r="QWH141" s="45"/>
      <c r="QWI141" s="45"/>
      <c r="QWJ141" s="45"/>
      <c r="QWK141" s="45"/>
      <c r="QWL141" s="45"/>
      <c r="QWM141" s="45"/>
      <c r="QWN141" s="45"/>
      <c r="QWO141" s="45"/>
      <c r="QWP141" s="45"/>
      <c r="QWQ141" s="45"/>
      <c r="QWR141" s="45"/>
      <c r="QWS141" s="45"/>
      <c r="QWT141" s="45"/>
      <c r="QWU141" s="45"/>
      <c r="QWV141" s="45"/>
      <c r="QWW141" s="45"/>
      <c r="QWX141" s="45"/>
      <c r="QWY141" s="45"/>
      <c r="QWZ141" s="45"/>
      <c r="QXA141" s="45"/>
      <c r="QXB141" s="45"/>
      <c r="QXC141" s="45"/>
      <c r="QXD141" s="45"/>
      <c r="QXE141" s="45"/>
      <c r="QXF141" s="45"/>
      <c r="QXG141" s="45"/>
      <c r="QXH141" s="45"/>
      <c r="QXI141" s="45"/>
      <c r="QXJ141" s="45"/>
      <c r="QXK141" s="45"/>
      <c r="QXL141" s="45"/>
      <c r="QXM141" s="45"/>
      <c r="QXN141" s="45"/>
      <c r="QXO141" s="45"/>
      <c r="QXP141" s="45"/>
      <c r="QXQ141" s="45"/>
      <c r="QXR141" s="45"/>
      <c r="QXS141" s="45"/>
      <c r="QXT141" s="45"/>
      <c r="QXU141" s="45"/>
      <c r="QXV141" s="45"/>
      <c r="QXW141" s="45"/>
      <c r="QXX141" s="45"/>
      <c r="QXY141" s="45"/>
      <c r="QXZ141" s="45"/>
      <c r="QYA141" s="45"/>
      <c r="QYB141" s="45"/>
      <c r="QYC141" s="45"/>
      <c r="QYD141" s="45"/>
      <c r="QYE141" s="45"/>
      <c r="QYF141" s="45"/>
      <c r="QYG141" s="45"/>
      <c r="QYH141" s="45"/>
      <c r="QYI141" s="45"/>
      <c r="QYJ141" s="45"/>
      <c r="QYK141" s="45"/>
      <c r="QYL141" s="45"/>
      <c r="QYM141" s="45"/>
      <c r="QYN141" s="45"/>
      <c r="QYO141" s="45"/>
      <c r="QYP141" s="45"/>
      <c r="QYQ141" s="45"/>
      <c r="QYR141" s="45"/>
      <c r="QYS141" s="45"/>
      <c r="QYT141" s="45"/>
      <c r="QYU141" s="45"/>
      <c r="QYV141" s="45"/>
      <c r="QYW141" s="45"/>
      <c r="QYX141" s="45"/>
      <c r="QYY141" s="45"/>
      <c r="QYZ141" s="45"/>
      <c r="QZA141" s="45"/>
      <c r="QZB141" s="45"/>
      <c r="QZC141" s="45"/>
      <c r="QZD141" s="45"/>
      <c r="QZE141" s="45"/>
      <c r="QZF141" s="45"/>
      <c r="QZG141" s="45"/>
      <c r="QZH141" s="45"/>
      <c r="QZI141" s="45"/>
      <c r="QZJ141" s="45"/>
      <c r="QZK141" s="45"/>
      <c r="QZL141" s="45"/>
      <c r="QZM141" s="45"/>
      <c r="QZN141" s="45"/>
      <c r="QZO141" s="45"/>
      <c r="QZP141" s="45"/>
      <c r="QZQ141" s="45"/>
      <c r="QZR141" s="45"/>
      <c r="QZS141" s="45"/>
      <c r="QZT141" s="45"/>
      <c r="QZU141" s="45"/>
      <c r="QZV141" s="45"/>
      <c r="QZW141" s="45"/>
      <c r="QZX141" s="45"/>
      <c r="QZY141" s="45"/>
      <c r="QZZ141" s="45"/>
      <c r="RAA141" s="45"/>
      <c r="RAB141" s="45"/>
      <c r="RAC141" s="45"/>
      <c r="RAD141" s="45"/>
      <c r="RAE141" s="45"/>
      <c r="RAF141" s="45"/>
      <c r="RAG141" s="45"/>
      <c r="RAH141" s="45"/>
      <c r="RAI141" s="45"/>
      <c r="RAJ141" s="45"/>
      <c r="RAK141" s="45"/>
      <c r="RAL141" s="45"/>
      <c r="RAM141" s="45"/>
      <c r="RAN141" s="45"/>
      <c r="RAO141" s="45"/>
      <c r="RAP141" s="45"/>
      <c r="RAQ141" s="45"/>
      <c r="RAR141" s="45"/>
      <c r="RAS141" s="45"/>
      <c r="RAT141" s="45"/>
      <c r="RAU141" s="45"/>
      <c r="RAV141" s="45"/>
      <c r="RAW141" s="45"/>
      <c r="RAX141" s="45"/>
      <c r="RAY141" s="45"/>
      <c r="RAZ141" s="45"/>
      <c r="RBA141" s="45"/>
      <c r="RBB141" s="45"/>
      <c r="RBC141" s="45"/>
      <c r="RBD141" s="45"/>
      <c r="RBE141" s="45"/>
      <c r="RBF141" s="45"/>
      <c r="RBG141" s="45"/>
      <c r="RBH141" s="45"/>
      <c r="RBI141" s="45"/>
      <c r="RBJ141" s="45"/>
      <c r="RBK141" s="45"/>
      <c r="RBL141" s="45"/>
      <c r="RBM141" s="45"/>
      <c r="RBN141" s="45"/>
      <c r="RBO141" s="45"/>
      <c r="RBP141" s="45"/>
      <c r="RBQ141" s="45"/>
      <c r="RBR141" s="45"/>
      <c r="RBS141" s="45"/>
      <c r="RBT141" s="45"/>
      <c r="RBU141" s="45"/>
      <c r="RBV141" s="45"/>
      <c r="RBW141" s="45"/>
      <c r="RBX141" s="45"/>
      <c r="RBY141" s="45"/>
      <c r="RBZ141" s="45"/>
      <c r="RCA141" s="45"/>
      <c r="RCB141" s="45"/>
      <c r="RCC141" s="45"/>
      <c r="RCD141" s="45"/>
      <c r="RCE141" s="45"/>
      <c r="RCF141" s="45"/>
      <c r="RCG141" s="45"/>
      <c r="RCH141" s="45"/>
      <c r="RCI141" s="45"/>
      <c r="RCJ141" s="45"/>
      <c r="RCK141" s="45"/>
      <c r="RCL141" s="45"/>
      <c r="RCM141" s="45"/>
      <c r="RCN141" s="45"/>
      <c r="RCO141" s="45"/>
      <c r="RCP141" s="45"/>
      <c r="RCQ141" s="45"/>
      <c r="RCR141" s="45"/>
      <c r="RCS141" s="45"/>
      <c r="RCT141" s="45"/>
      <c r="RCU141" s="45"/>
      <c r="RCV141" s="45"/>
      <c r="RCW141" s="45"/>
      <c r="RCX141" s="45"/>
      <c r="RCY141" s="45"/>
      <c r="RCZ141" s="45"/>
      <c r="RDA141" s="45"/>
      <c r="RDB141" s="45"/>
      <c r="RDC141" s="45"/>
      <c r="RDD141" s="45"/>
      <c r="RDE141" s="45"/>
      <c r="RDF141" s="45"/>
      <c r="RDG141" s="45"/>
      <c r="RDH141" s="45"/>
      <c r="RDI141" s="45"/>
      <c r="RDJ141" s="45"/>
      <c r="RDK141" s="45"/>
      <c r="RDL141" s="45"/>
      <c r="RDM141" s="45"/>
      <c r="RDN141" s="45"/>
      <c r="RDO141" s="45"/>
      <c r="RDP141" s="45"/>
      <c r="RDQ141" s="45"/>
      <c r="RDR141" s="45"/>
      <c r="RDS141" s="45"/>
      <c r="RDT141" s="45"/>
      <c r="RDU141" s="45"/>
      <c r="RDV141" s="45"/>
      <c r="RDW141" s="45"/>
      <c r="RDX141" s="45"/>
      <c r="RDY141" s="45"/>
      <c r="RDZ141" s="45"/>
      <c r="REA141" s="45"/>
      <c r="REB141" s="45"/>
      <c r="REC141" s="45"/>
      <c r="RED141" s="45"/>
      <c r="REE141" s="45"/>
      <c r="REF141" s="45"/>
      <c r="REG141" s="45"/>
      <c r="REH141" s="45"/>
      <c r="REI141" s="45"/>
      <c r="REJ141" s="45"/>
      <c r="REK141" s="45"/>
      <c r="REL141" s="45"/>
      <c r="REM141" s="45"/>
      <c r="REN141" s="45"/>
      <c r="REO141" s="45"/>
      <c r="REP141" s="45"/>
      <c r="REQ141" s="45"/>
      <c r="RER141" s="45"/>
      <c r="RES141" s="45"/>
      <c r="RET141" s="45"/>
      <c r="REU141" s="45"/>
      <c r="REV141" s="45"/>
      <c r="REW141" s="45"/>
      <c r="REX141" s="45"/>
      <c r="REY141" s="45"/>
      <c r="REZ141" s="45"/>
      <c r="RFA141" s="45"/>
      <c r="RFB141" s="45"/>
      <c r="RFC141" s="45"/>
      <c r="RFD141" s="45"/>
      <c r="RFE141" s="45"/>
      <c r="RFF141" s="45"/>
      <c r="RFG141" s="45"/>
      <c r="RFH141" s="45"/>
      <c r="RFI141" s="45"/>
      <c r="RFJ141" s="45"/>
      <c r="RFK141" s="45"/>
      <c r="RFL141" s="45"/>
      <c r="RFM141" s="45"/>
      <c r="RFN141" s="45"/>
      <c r="RFO141" s="45"/>
      <c r="RFP141" s="45"/>
      <c r="RFQ141" s="45"/>
      <c r="RFR141" s="45"/>
      <c r="RFS141" s="45"/>
      <c r="RFT141" s="45"/>
      <c r="RFU141" s="45"/>
      <c r="RFV141" s="45"/>
      <c r="RFW141" s="45"/>
      <c r="RFX141" s="45"/>
      <c r="RFY141" s="45"/>
      <c r="RFZ141" s="45"/>
      <c r="RGA141" s="45"/>
      <c r="RGB141" s="45"/>
      <c r="RGC141" s="45"/>
      <c r="RGD141" s="45"/>
      <c r="RGE141" s="45"/>
      <c r="RGF141" s="45"/>
      <c r="RGG141" s="45"/>
      <c r="RGH141" s="45"/>
      <c r="RGI141" s="45"/>
      <c r="RGJ141" s="45"/>
      <c r="RGK141" s="45"/>
      <c r="RGL141" s="45"/>
      <c r="RGM141" s="45"/>
      <c r="RGN141" s="45"/>
      <c r="RGO141" s="45"/>
      <c r="RGP141" s="45"/>
      <c r="RGQ141" s="45"/>
      <c r="RGR141" s="45"/>
      <c r="RGS141" s="45"/>
      <c r="RGT141" s="45"/>
      <c r="RGU141" s="45"/>
      <c r="RGV141" s="45"/>
      <c r="RGW141" s="45"/>
      <c r="RGX141" s="45"/>
      <c r="RGY141" s="45"/>
      <c r="RGZ141" s="45"/>
      <c r="RHA141" s="45"/>
      <c r="RHB141" s="45"/>
      <c r="RHC141" s="45"/>
      <c r="RHD141" s="45"/>
      <c r="RHE141" s="45"/>
      <c r="RHF141" s="45"/>
      <c r="RHG141" s="45"/>
      <c r="RHH141" s="45"/>
      <c r="RHI141" s="45"/>
      <c r="RHJ141" s="45"/>
      <c r="RHK141" s="45"/>
      <c r="RHL141" s="45"/>
      <c r="RHM141" s="45"/>
      <c r="RHN141" s="45"/>
      <c r="RHO141" s="45"/>
      <c r="RHP141" s="45"/>
      <c r="RHQ141" s="45"/>
      <c r="RHR141" s="45"/>
      <c r="RHS141" s="45"/>
      <c r="RHT141" s="45"/>
      <c r="RHU141" s="45"/>
      <c r="RHV141" s="45"/>
      <c r="RHW141" s="45"/>
      <c r="RHX141" s="45"/>
      <c r="RHY141" s="45"/>
      <c r="RHZ141" s="45"/>
      <c r="RIA141" s="45"/>
      <c r="RIB141" s="45"/>
      <c r="RIC141" s="45"/>
      <c r="RID141" s="45"/>
      <c r="RIE141" s="45"/>
      <c r="RIF141" s="45"/>
      <c r="RIG141" s="45"/>
      <c r="RIH141" s="45"/>
      <c r="RII141" s="45"/>
      <c r="RIJ141" s="45"/>
      <c r="RIK141" s="45"/>
      <c r="RIL141" s="45"/>
      <c r="RIM141" s="45"/>
      <c r="RIN141" s="45"/>
      <c r="RIO141" s="45"/>
      <c r="RIP141" s="45"/>
      <c r="RIQ141" s="45"/>
      <c r="RIR141" s="45"/>
      <c r="RIS141" s="45"/>
      <c r="RIT141" s="45"/>
      <c r="RIU141" s="45"/>
      <c r="RIV141" s="45"/>
      <c r="RIW141" s="45"/>
      <c r="RIX141" s="45"/>
      <c r="RIY141" s="45"/>
      <c r="RIZ141" s="45"/>
      <c r="RJA141" s="45"/>
      <c r="RJB141" s="45"/>
      <c r="RJC141" s="45"/>
      <c r="RJD141" s="45"/>
      <c r="RJE141" s="45"/>
      <c r="RJF141" s="45"/>
      <c r="RJG141" s="45"/>
      <c r="RJH141" s="45"/>
      <c r="RJI141" s="45"/>
      <c r="RJJ141" s="45"/>
      <c r="RJK141" s="45"/>
      <c r="RJL141" s="45"/>
      <c r="RJM141" s="45"/>
      <c r="RJN141" s="45"/>
      <c r="RJO141" s="45"/>
      <c r="RJP141" s="45"/>
      <c r="RJQ141" s="45"/>
      <c r="RJR141" s="45"/>
      <c r="RJS141" s="45"/>
      <c r="RJT141" s="45"/>
      <c r="RJU141" s="45"/>
      <c r="RJV141" s="45"/>
      <c r="RJW141" s="45"/>
      <c r="RJX141" s="45"/>
      <c r="RJY141" s="45"/>
      <c r="RJZ141" s="45"/>
      <c r="RKA141" s="45"/>
      <c r="RKB141" s="45"/>
      <c r="RKC141" s="45"/>
      <c r="RKD141" s="45"/>
      <c r="RKE141" s="45"/>
      <c r="RKF141" s="45"/>
      <c r="RKG141" s="45"/>
      <c r="RKH141" s="45"/>
      <c r="RKI141" s="45"/>
      <c r="RKJ141" s="45"/>
      <c r="RKK141" s="45"/>
      <c r="RKL141" s="45"/>
      <c r="RKM141" s="45"/>
      <c r="RKN141" s="45"/>
      <c r="RKO141" s="45"/>
      <c r="RKP141" s="45"/>
      <c r="RKQ141" s="45"/>
      <c r="RKR141" s="45"/>
      <c r="RKS141" s="45"/>
      <c r="RKT141" s="45"/>
      <c r="RKU141" s="45"/>
      <c r="RKV141" s="45"/>
      <c r="RKW141" s="45"/>
      <c r="RKX141" s="45"/>
      <c r="RKY141" s="45"/>
      <c r="RKZ141" s="45"/>
      <c r="RLA141" s="45"/>
      <c r="RLB141" s="45"/>
      <c r="RLC141" s="45"/>
      <c r="RLD141" s="45"/>
      <c r="RLE141" s="45"/>
      <c r="RLF141" s="45"/>
      <c r="RLG141" s="45"/>
      <c r="RLH141" s="45"/>
      <c r="RLI141" s="45"/>
      <c r="RLJ141" s="45"/>
      <c r="RLK141" s="45"/>
      <c r="RLL141" s="45"/>
      <c r="RLM141" s="45"/>
      <c r="RLN141" s="45"/>
      <c r="RLO141" s="45"/>
      <c r="RLP141" s="45"/>
      <c r="RLQ141" s="45"/>
      <c r="RLR141" s="45"/>
      <c r="RLS141" s="45"/>
      <c r="RLT141" s="45"/>
      <c r="RLU141" s="45"/>
      <c r="RLV141" s="45"/>
      <c r="RLW141" s="45"/>
      <c r="RLX141" s="45"/>
      <c r="RLY141" s="45"/>
      <c r="RLZ141" s="45"/>
      <c r="RMA141" s="45"/>
      <c r="RMB141" s="45"/>
      <c r="RMC141" s="45"/>
      <c r="RMD141" s="45"/>
      <c r="RME141" s="45"/>
      <c r="RMF141" s="45"/>
      <c r="RMG141" s="45"/>
      <c r="RMH141" s="45"/>
      <c r="RMI141" s="45"/>
      <c r="RMJ141" s="45"/>
      <c r="RMK141" s="45"/>
      <c r="RML141" s="45"/>
      <c r="RMM141" s="45"/>
      <c r="RMN141" s="45"/>
      <c r="RMO141" s="45"/>
      <c r="RMP141" s="45"/>
      <c r="RMQ141" s="45"/>
      <c r="RMR141" s="45"/>
      <c r="RMS141" s="45"/>
      <c r="RMT141" s="45"/>
      <c r="RMU141" s="45"/>
      <c r="RMV141" s="45"/>
      <c r="RMW141" s="45"/>
      <c r="RMX141" s="45"/>
      <c r="RMY141" s="45"/>
      <c r="RMZ141" s="45"/>
      <c r="RNA141" s="45"/>
      <c r="RNB141" s="45"/>
      <c r="RNC141" s="45"/>
      <c r="RND141" s="45"/>
      <c r="RNE141" s="45"/>
      <c r="RNF141" s="45"/>
      <c r="RNG141" s="45"/>
      <c r="RNH141" s="45"/>
      <c r="RNI141" s="45"/>
      <c r="RNJ141" s="45"/>
      <c r="RNK141" s="45"/>
      <c r="RNL141" s="45"/>
      <c r="RNM141" s="45"/>
      <c r="RNN141" s="45"/>
      <c r="RNO141" s="45"/>
      <c r="RNP141" s="45"/>
      <c r="RNQ141" s="45"/>
      <c r="RNR141" s="45"/>
      <c r="RNS141" s="45"/>
      <c r="RNT141" s="45"/>
      <c r="RNU141" s="45"/>
      <c r="RNV141" s="45"/>
      <c r="RNW141" s="45"/>
      <c r="RNX141" s="45"/>
      <c r="RNY141" s="45"/>
      <c r="RNZ141" s="45"/>
      <c r="ROA141" s="45"/>
      <c r="ROB141" s="45"/>
      <c r="ROC141" s="45"/>
      <c r="ROD141" s="45"/>
      <c r="ROE141" s="45"/>
      <c r="ROF141" s="45"/>
      <c r="ROG141" s="45"/>
      <c r="ROH141" s="45"/>
      <c r="ROI141" s="45"/>
      <c r="ROJ141" s="45"/>
      <c r="ROK141" s="45"/>
      <c r="ROL141" s="45"/>
      <c r="ROM141" s="45"/>
      <c r="RON141" s="45"/>
      <c r="ROO141" s="45"/>
      <c r="ROP141" s="45"/>
      <c r="ROQ141" s="45"/>
      <c r="ROR141" s="45"/>
      <c r="ROS141" s="45"/>
      <c r="ROT141" s="45"/>
      <c r="ROU141" s="45"/>
      <c r="ROV141" s="45"/>
      <c r="ROW141" s="45"/>
      <c r="ROX141" s="45"/>
      <c r="ROY141" s="45"/>
      <c r="ROZ141" s="45"/>
      <c r="RPA141" s="45"/>
      <c r="RPB141" s="45"/>
      <c r="RPC141" s="45"/>
      <c r="RPD141" s="45"/>
      <c r="RPE141" s="45"/>
      <c r="RPF141" s="45"/>
      <c r="RPG141" s="45"/>
      <c r="RPH141" s="45"/>
      <c r="RPI141" s="45"/>
      <c r="RPJ141" s="45"/>
      <c r="RPK141" s="45"/>
      <c r="RPL141" s="45"/>
      <c r="RPM141" s="45"/>
      <c r="RPN141" s="45"/>
      <c r="RPO141" s="45"/>
      <c r="RPP141" s="45"/>
      <c r="RPQ141" s="45"/>
      <c r="RPR141" s="45"/>
      <c r="RPS141" s="45"/>
      <c r="RPT141" s="45"/>
      <c r="RPU141" s="45"/>
      <c r="RPV141" s="45"/>
      <c r="RPW141" s="45"/>
      <c r="RPX141" s="45"/>
      <c r="RPY141" s="45"/>
      <c r="RPZ141" s="45"/>
      <c r="RQA141" s="45"/>
      <c r="RQB141" s="45"/>
      <c r="RQC141" s="45"/>
      <c r="RQD141" s="45"/>
      <c r="RQE141" s="45"/>
      <c r="RQF141" s="45"/>
      <c r="RQG141" s="45"/>
      <c r="RQH141" s="45"/>
      <c r="RQI141" s="45"/>
      <c r="RQJ141" s="45"/>
      <c r="RQK141" s="45"/>
      <c r="RQL141" s="45"/>
      <c r="RQM141" s="45"/>
      <c r="RQN141" s="45"/>
      <c r="RQO141" s="45"/>
      <c r="RQP141" s="45"/>
      <c r="RQQ141" s="45"/>
      <c r="RQR141" s="45"/>
      <c r="RQS141" s="45"/>
      <c r="RQT141" s="45"/>
      <c r="RQU141" s="45"/>
      <c r="RQV141" s="45"/>
      <c r="RQW141" s="45"/>
      <c r="RQX141" s="45"/>
      <c r="RQY141" s="45"/>
      <c r="RQZ141" s="45"/>
      <c r="RRA141" s="45"/>
      <c r="RRB141" s="45"/>
      <c r="RRC141" s="45"/>
      <c r="RRD141" s="45"/>
      <c r="RRE141" s="45"/>
      <c r="RRF141" s="45"/>
      <c r="RRG141" s="45"/>
      <c r="RRH141" s="45"/>
      <c r="RRI141" s="45"/>
      <c r="RRJ141" s="45"/>
      <c r="RRK141" s="45"/>
      <c r="RRL141" s="45"/>
      <c r="RRM141" s="45"/>
      <c r="RRN141" s="45"/>
      <c r="RRO141" s="45"/>
      <c r="RRP141" s="45"/>
      <c r="RRQ141" s="45"/>
      <c r="RRR141" s="45"/>
      <c r="RRS141" s="45"/>
      <c r="RRT141" s="45"/>
      <c r="RRU141" s="45"/>
      <c r="RRV141" s="45"/>
      <c r="RRW141" s="45"/>
      <c r="RRX141" s="45"/>
      <c r="RRY141" s="45"/>
      <c r="RRZ141" s="45"/>
      <c r="RSA141" s="45"/>
      <c r="RSB141" s="45"/>
      <c r="RSC141" s="45"/>
      <c r="RSD141" s="45"/>
      <c r="RSE141" s="45"/>
      <c r="RSF141" s="45"/>
      <c r="RSG141" s="45"/>
      <c r="RSH141" s="45"/>
      <c r="RSI141" s="45"/>
      <c r="RSJ141" s="45"/>
      <c r="RSK141" s="45"/>
      <c r="RSL141" s="45"/>
      <c r="RSM141" s="45"/>
      <c r="RSN141" s="45"/>
      <c r="RSO141" s="45"/>
      <c r="RSP141" s="45"/>
      <c r="RSQ141" s="45"/>
      <c r="RSR141" s="45"/>
      <c r="RSS141" s="45"/>
      <c r="RST141" s="45"/>
      <c r="RSU141" s="45"/>
      <c r="RSV141" s="45"/>
      <c r="RSW141" s="45"/>
      <c r="RSX141" s="45"/>
      <c r="RSY141" s="45"/>
      <c r="RSZ141" s="45"/>
      <c r="RTA141" s="45"/>
      <c r="RTB141" s="45"/>
      <c r="RTC141" s="45"/>
      <c r="RTD141" s="45"/>
      <c r="RTE141" s="45"/>
      <c r="RTF141" s="45"/>
      <c r="RTG141" s="45"/>
      <c r="RTH141" s="45"/>
      <c r="RTI141" s="45"/>
      <c r="RTJ141" s="45"/>
      <c r="RTK141" s="45"/>
      <c r="RTL141" s="45"/>
      <c r="RTM141" s="45"/>
      <c r="RTN141" s="45"/>
      <c r="RTO141" s="45"/>
      <c r="RTP141" s="45"/>
      <c r="RTQ141" s="45"/>
      <c r="RTR141" s="45"/>
      <c r="RTS141" s="45"/>
      <c r="RTT141" s="45"/>
      <c r="RTU141" s="45"/>
      <c r="RTV141" s="45"/>
      <c r="RTW141" s="45"/>
      <c r="RTX141" s="45"/>
      <c r="RTY141" s="45"/>
      <c r="RTZ141" s="45"/>
      <c r="RUA141" s="45"/>
      <c r="RUB141" s="45"/>
      <c r="RUC141" s="45"/>
      <c r="RUD141" s="45"/>
      <c r="RUE141" s="45"/>
      <c r="RUF141" s="45"/>
      <c r="RUG141" s="45"/>
      <c r="RUH141" s="45"/>
      <c r="RUI141" s="45"/>
      <c r="RUJ141" s="45"/>
      <c r="RUK141" s="45"/>
      <c r="RUL141" s="45"/>
      <c r="RUM141" s="45"/>
      <c r="RUN141" s="45"/>
      <c r="RUO141" s="45"/>
      <c r="RUP141" s="45"/>
      <c r="RUQ141" s="45"/>
      <c r="RUR141" s="45"/>
      <c r="RUS141" s="45"/>
      <c r="RUT141" s="45"/>
      <c r="RUU141" s="45"/>
      <c r="RUV141" s="45"/>
      <c r="RUW141" s="45"/>
      <c r="RUX141" s="45"/>
      <c r="RUY141" s="45"/>
      <c r="RUZ141" s="45"/>
      <c r="RVA141" s="45"/>
      <c r="RVB141" s="45"/>
      <c r="RVC141" s="45"/>
      <c r="RVD141" s="45"/>
      <c r="RVE141" s="45"/>
      <c r="RVF141" s="45"/>
      <c r="RVG141" s="45"/>
      <c r="RVH141" s="45"/>
      <c r="RVI141" s="45"/>
      <c r="RVJ141" s="45"/>
      <c r="RVK141" s="45"/>
      <c r="RVL141" s="45"/>
      <c r="RVM141" s="45"/>
      <c r="RVN141" s="45"/>
      <c r="RVO141" s="45"/>
      <c r="RVP141" s="45"/>
      <c r="RVQ141" s="45"/>
      <c r="RVR141" s="45"/>
      <c r="RVS141" s="45"/>
      <c r="RVT141" s="45"/>
      <c r="RVU141" s="45"/>
      <c r="RVV141" s="45"/>
      <c r="RVW141" s="45"/>
      <c r="RVX141" s="45"/>
      <c r="RVY141" s="45"/>
      <c r="RVZ141" s="45"/>
      <c r="RWA141" s="45"/>
      <c r="RWB141" s="45"/>
      <c r="RWC141" s="45"/>
      <c r="RWD141" s="45"/>
      <c r="RWE141" s="45"/>
      <c r="RWF141" s="45"/>
      <c r="RWG141" s="45"/>
      <c r="RWH141" s="45"/>
      <c r="RWI141" s="45"/>
      <c r="RWJ141" s="45"/>
      <c r="RWK141" s="45"/>
      <c r="RWL141" s="45"/>
      <c r="RWM141" s="45"/>
      <c r="RWN141" s="45"/>
      <c r="RWO141" s="45"/>
      <c r="RWP141" s="45"/>
      <c r="RWQ141" s="45"/>
      <c r="RWR141" s="45"/>
      <c r="RWS141" s="45"/>
      <c r="RWT141" s="45"/>
      <c r="RWU141" s="45"/>
      <c r="RWV141" s="45"/>
      <c r="RWW141" s="45"/>
      <c r="RWX141" s="45"/>
      <c r="RWY141" s="45"/>
      <c r="RWZ141" s="45"/>
      <c r="RXA141" s="45"/>
      <c r="RXB141" s="45"/>
      <c r="RXC141" s="45"/>
      <c r="RXD141" s="45"/>
      <c r="RXE141" s="45"/>
      <c r="RXF141" s="45"/>
      <c r="RXG141" s="45"/>
      <c r="RXH141" s="45"/>
      <c r="RXI141" s="45"/>
      <c r="RXJ141" s="45"/>
      <c r="RXK141" s="45"/>
      <c r="RXL141" s="45"/>
      <c r="RXM141" s="45"/>
      <c r="RXN141" s="45"/>
      <c r="RXO141" s="45"/>
      <c r="RXP141" s="45"/>
      <c r="RXQ141" s="45"/>
      <c r="RXR141" s="45"/>
      <c r="RXS141" s="45"/>
      <c r="RXT141" s="45"/>
      <c r="RXU141" s="45"/>
      <c r="RXV141" s="45"/>
      <c r="RXW141" s="45"/>
      <c r="RXX141" s="45"/>
      <c r="RXY141" s="45"/>
      <c r="RXZ141" s="45"/>
      <c r="RYA141" s="45"/>
      <c r="RYB141" s="45"/>
      <c r="RYC141" s="45"/>
      <c r="RYD141" s="45"/>
      <c r="RYE141" s="45"/>
      <c r="RYF141" s="45"/>
      <c r="RYG141" s="45"/>
      <c r="RYH141" s="45"/>
      <c r="RYI141" s="45"/>
      <c r="RYJ141" s="45"/>
      <c r="RYK141" s="45"/>
      <c r="RYL141" s="45"/>
      <c r="RYM141" s="45"/>
      <c r="RYN141" s="45"/>
      <c r="RYO141" s="45"/>
      <c r="RYP141" s="45"/>
      <c r="RYQ141" s="45"/>
      <c r="RYR141" s="45"/>
      <c r="RYS141" s="45"/>
      <c r="RYT141" s="45"/>
      <c r="RYU141" s="45"/>
      <c r="RYV141" s="45"/>
      <c r="RYW141" s="45"/>
      <c r="RYX141" s="45"/>
      <c r="RYY141" s="45"/>
      <c r="RYZ141" s="45"/>
      <c r="RZA141" s="45"/>
      <c r="RZB141" s="45"/>
      <c r="RZC141" s="45"/>
      <c r="RZD141" s="45"/>
      <c r="RZE141" s="45"/>
      <c r="RZF141" s="45"/>
      <c r="RZG141" s="45"/>
      <c r="RZH141" s="45"/>
      <c r="RZI141" s="45"/>
      <c r="RZJ141" s="45"/>
      <c r="RZK141" s="45"/>
      <c r="RZL141" s="45"/>
      <c r="RZM141" s="45"/>
      <c r="RZN141" s="45"/>
      <c r="RZO141" s="45"/>
      <c r="RZP141" s="45"/>
      <c r="RZQ141" s="45"/>
      <c r="RZR141" s="45"/>
      <c r="RZS141" s="45"/>
      <c r="RZT141" s="45"/>
      <c r="RZU141" s="45"/>
      <c r="RZV141" s="45"/>
      <c r="RZW141" s="45"/>
      <c r="RZX141" s="45"/>
      <c r="RZY141" s="45"/>
      <c r="RZZ141" s="45"/>
      <c r="SAA141" s="45"/>
      <c r="SAB141" s="45"/>
      <c r="SAC141" s="45"/>
      <c r="SAD141" s="45"/>
      <c r="SAE141" s="45"/>
      <c r="SAF141" s="45"/>
      <c r="SAG141" s="45"/>
      <c r="SAH141" s="45"/>
      <c r="SAI141" s="45"/>
      <c r="SAJ141" s="45"/>
      <c r="SAK141" s="45"/>
      <c r="SAL141" s="45"/>
      <c r="SAM141" s="45"/>
      <c r="SAN141" s="45"/>
      <c r="SAO141" s="45"/>
      <c r="SAP141" s="45"/>
      <c r="SAQ141" s="45"/>
      <c r="SAR141" s="45"/>
      <c r="SAS141" s="45"/>
      <c r="SAT141" s="45"/>
      <c r="SAU141" s="45"/>
      <c r="SAV141" s="45"/>
      <c r="SAW141" s="45"/>
      <c r="SAX141" s="45"/>
      <c r="SAY141" s="45"/>
      <c r="SAZ141" s="45"/>
      <c r="SBA141" s="45"/>
      <c r="SBB141" s="45"/>
      <c r="SBC141" s="45"/>
      <c r="SBD141" s="45"/>
      <c r="SBE141" s="45"/>
      <c r="SBF141" s="45"/>
      <c r="SBG141" s="45"/>
      <c r="SBH141" s="45"/>
      <c r="SBI141" s="45"/>
      <c r="SBJ141" s="45"/>
      <c r="SBK141" s="45"/>
      <c r="SBL141" s="45"/>
      <c r="SBM141" s="45"/>
      <c r="SBN141" s="45"/>
      <c r="SBO141" s="45"/>
      <c r="SBP141" s="45"/>
      <c r="SBQ141" s="45"/>
      <c r="SBR141" s="45"/>
      <c r="SBS141" s="45"/>
      <c r="SBT141" s="45"/>
      <c r="SBU141" s="45"/>
      <c r="SBV141" s="45"/>
      <c r="SBW141" s="45"/>
      <c r="SBX141" s="45"/>
      <c r="SBY141" s="45"/>
      <c r="SBZ141" s="45"/>
      <c r="SCA141" s="45"/>
      <c r="SCB141" s="45"/>
      <c r="SCC141" s="45"/>
      <c r="SCD141" s="45"/>
      <c r="SCE141" s="45"/>
      <c r="SCF141" s="45"/>
      <c r="SCG141" s="45"/>
      <c r="SCH141" s="45"/>
      <c r="SCI141" s="45"/>
      <c r="SCJ141" s="45"/>
      <c r="SCK141" s="45"/>
      <c r="SCL141" s="45"/>
      <c r="SCM141" s="45"/>
      <c r="SCN141" s="45"/>
      <c r="SCO141" s="45"/>
      <c r="SCP141" s="45"/>
      <c r="SCQ141" s="45"/>
      <c r="SCR141" s="45"/>
      <c r="SCS141" s="45"/>
      <c r="SCT141" s="45"/>
      <c r="SCU141" s="45"/>
      <c r="SCV141" s="45"/>
      <c r="SCW141" s="45"/>
      <c r="SCX141" s="45"/>
      <c r="SCY141" s="45"/>
      <c r="SCZ141" s="45"/>
      <c r="SDA141" s="45"/>
      <c r="SDB141" s="45"/>
      <c r="SDC141" s="45"/>
      <c r="SDD141" s="45"/>
      <c r="SDE141" s="45"/>
      <c r="SDF141" s="45"/>
      <c r="SDG141" s="45"/>
      <c r="SDH141" s="45"/>
      <c r="SDI141" s="45"/>
      <c r="SDJ141" s="45"/>
      <c r="SDK141" s="45"/>
      <c r="SDL141" s="45"/>
      <c r="SDM141" s="45"/>
      <c r="SDN141" s="45"/>
      <c r="SDO141" s="45"/>
      <c r="SDP141" s="45"/>
      <c r="SDQ141" s="45"/>
      <c r="SDR141" s="45"/>
      <c r="SDS141" s="45"/>
      <c r="SDT141" s="45"/>
      <c r="SDU141" s="45"/>
      <c r="SDV141" s="45"/>
      <c r="SDW141" s="45"/>
      <c r="SDX141" s="45"/>
      <c r="SDY141" s="45"/>
      <c r="SDZ141" s="45"/>
      <c r="SEA141" s="45"/>
      <c r="SEB141" s="45"/>
      <c r="SEC141" s="45"/>
      <c r="SED141" s="45"/>
      <c r="SEE141" s="45"/>
      <c r="SEF141" s="45"/>
      <c r="SEG141" s="45"/>
      <c r="SEH141" s="45"/>
      <c r="SEI141" s="45"/>
      <c r="SEJ141" s="45"/>
      <c r="SEK141" s="45"/>
      <c r="SEL141" s="45"/>
      <c r="SEM141" s="45"/>
      <c r="SEN141" s="45"/>
      <c r="SEO141" s="45"/>
      <c r="SEP141" s="45"/>
      <c r="SEQ141" s="45"/>
      <c r="SER141" s="45"/>
      <c r="SES141" s="45"/>
      <c r="SET141" s="45"/>
      <c r="SEU141" s="45"/>
      <c r="SEV141" s="45"/>
      <c r="SEW141" s="45"/>
      <c r="SEX141" s="45"/>
      <c r="SEY141" s="45"/>
      <c r="SEZ141" s="45"/>
      <c r="SFA141" s="45"/>
      <c r="SFB141" s="45"/>
      <c r="SFC141" s="45"/>
      <c r="SFD141" s="45"/>
      <c r="SFE141" s="45"/>
      <c r="SFF141" s="45"/>
      <c r="SFG141" s="45"/>
      <c r="SFH141" s="45"/>
      <c r="SFI141" s="45"/>
      <c r="SFJ141" s="45"/>
      <c r="SFK141" s="45"/>
      <c r="SFL141" s="45"/>
      <c r="SFM141" s="45"/>
      <c r="SFN141" s="45"/>
      <c r="SFO141" s="45"/>
      <c r="SFP141" s="45"/>
      <c r="SFQ141" s="45"/>
      <c r="SFR141" s="45"/>
      <c r="SFS141" s="45"/>
      <c r="SFT141" s="45"/>
      <c r="SFU141" s="45"/>
      <c r="SFV141" s="45"/>
      <c r="SFW141" s="45"/>
      <c r="SFX141" s="45"/>
      <c r="SFY141" s="45"/>
      <c r="SFZ141" s="45"/>
      <c r="SGA141" s="45"/>
      <c r="SGB141" s="45"/>
      <c r="SGC141" s="45"/>
      <c r="SGD141" s="45"/>
      <c r="SGE141" s="45"/>
      <c r="SGF141" s="45"/>
      <c r="SGG141" s="45"/>
      <c r="SGH141" s="45"/>
      <c r="SGI141" s="45"/>
      <c r="SGJ141" s="45"/>
      <c r="SGK141" s="45"/>
      <c r="SGL141" s="45"/>
      <c r="SGM141" s="45"/>
      <c r="SGN141" s="45"/>
      <c r="SGO141" s="45"/>
      <c r="SGP141" s="45"/>
      <c r="SGQ141" s="45"/>
      <c r="SGR141" s="45"/>
      <c r="SGS141" s="45"/>
      <c r="SGT141" s="45"/>
      <c r="SGU141" s="45"/>
      <c r="SGV141" s="45"/>
      <c r="SGW141" s="45"/>
      <c r="SGX141" s="45"/>
      <c r="SGY141" s="45"/>
      <c r="SGZ141" s="45"/>
      <c r="SHA141" s="45"/>
      <c r="SHB141" s="45"/>
      <c r="SHC141" s="45"/>
      <c r="SHD141" s="45"/>
      <c r="SHE141" s="45"/>
      <c r="SHF141" s="45"/>
      <c r="SHG141" s="45"/>
      <c r="SHH141" s="45"/>
      <c r="SHI141" s="45"/>
      <c r="SHJ141" s="45"/>
      <c r="SHK141" s="45"/>
      <c r="SHL141" s="45"/>
      <c r="SHM141" s="45"/>
      <c r="SHN141" s="45"/>
      <c r="SHO141" s="45"/>
      <c r="SHP141" s="45"/>
      <c r="SHQ141" s="45"/>
      <c r="SHR141" s="45"/>
      <c r="SHS141" s="45"/>
      <c r="SHT141" s="45"/>
      <c r="SHU141" s="45"/>
      <c r="SHV141" s="45"/>
      <c r="SHW141" s="45"/>
      <c r="SHX141" s="45"/>
      <c r="SHY141" s="45"/>
      <c r="SHZ141" s="45"/>
      <c r="SIA141" s="45"/>
      <c r="SIB141" s="45"/>
      <c r="SIC141" s="45"/>
      <c r="SID141" s="45"/>
      <c r="SIE141" s="45"/>
      <c r="SIF141" s="45"/>
      <c r="SIG141" s="45"/>
      <c r="SIH141" s="45"/>
      <c r="SII141" s="45"/>
      <c r="SIJ141" s="45"/>
      <c r="SIK141" s="45"/>
      <c r="SIL141" s="45"/>
      <c r="SIM141" s="45"/>
      <c r="SIN141" s="45"/>
      <c r="SIO141" s="45"/>
      <c r="SIP141" s="45"/>
      <c r="SIQ141" s="45"/>
      <c r="SIR141" s="45"/>
      <c r="SIS141" s="45"/>
      <c r="SIT141" s="45"/>
      <c r="SIU141" s="45"/>
      <c r="SIV141" s="45"/>
      <c r="SIW141" s="45"/>
      <c r="SIX141" s="45"/>
      <c r="SIY141" s="45"/>
      <c r="SIZ141" s="45"/>
      <c r="SJA141" s="45"/>
      <c r="SJB141" s="45"/>
      <c r="SJC141" s="45"/>
      <c r="SJD141" s="45"/>
      <c r="SJE141" s="45"/>
      <c r="SJF141" s="45"/>
      <c r="SJG141" s="45"/>
      <c r="SJH141" s="45"/>
      <c r="SJI141" s="45"/>
      <c r="SJJ141" s="45"/>
      <c r="SJK141" s="45"/>
      <c r="SJL141" s="45"/>
      <c r="SJM141" s="45"/>
      <c r="SJN141" s="45"/>
      <c r="SJO141" s="45"/>
      <c r="SJP141" s="45"/>
      <c r="SJQ141" s="45"/>
      <c r="SJR141" s="45"/>
      <c r="SJS141" s="45"/>
      <c r="SJT141" s="45"/>
      <c r="SJU141" s="45"/>
      <c r="SJV141" s="45"/>
      <c r="SJW141" s="45"/>
      <c r="SJX141" s="45"/>
      <c r="SJY141" s="45"/>
      <c r="SJZ141" s="45"/>
      <c r="SKA141" s="45"/>
      <c r="SKB141" s="45"/>
      <c r="SKC141" s="45"/>
      <c r="SKD141" s="45"/>
      <c r="SKE141" s="45"/>
      <c r="SKF141" s="45"/>
      <c r="SKG141" s="45"/>
      <c r="SKH141" s="45"/>
      <c r="SKI141" s="45"/>
      <c r="SKJ141" s="45"/>
      <c r="SKK141" s="45"/>
      <c r="SKL141" s="45"/>
      <c r="SKM141" s="45"/>
      <c r="SKN141" s="45"/>
      <c r="SKO141" s="45"/>
      <c r="SKP141" s="45"/>
      <c r="SKQ141" s="45"/>
      <c r="SKR141" s="45"/>
      <c r="SKS141" s="45"/>
      <c r="SKT141" s="45"/>
      <c r="SKU141" s="45"/>
      <c r="SKV141" s="45"/>
      <c r="SKW141" s="45"/>
      <c r="SKX141" s="45"/>
      <c r="SKY141" s="45"/>
      <c r="SKZ141" s="45"/>
      <c r="SLA141" s="45"/>
      <c r="SLB141" s="45"/>
      <c r="SLC141" s="45"/>
      <c r="SLD141" s="45"/>
      <c r="SLE141" s="45"/>
      <c r="SLF141" s="45"/>
      <c r="SLG141" s="45"/>
      <c r="SLH141" s="45"/>
      <c r="SLI141" s="45"/>
      <c r="SLJ141" s="45"/>
      <c r="SLK141" s="45"/>
      <c r="SLL141" s="45"/>
      <c r="SLM141" s="45"/>
      <c r="SLN141" s="45"/>
      <c r="SLO141" s="45"/>
      <c r="SLP141" s="45"/>
      <c r="SLQ141" s="45"/>
      <c r="SLR141" s="45"/>
      <c r="SLS141" s="45"/>
      <c r="SLT141" s="45"/>
      <c r="SLU141" s="45"/>
      <c r="SLV141" s="45"/>
      <c r="SLW141" s="45"/>
      <c r="SLX141" s="45"/>
      <c r="SLY141" s="45"/>
      <c r="SLZ141" s="45"/>
      <c r="SMA141" s="45"/>
      <c r="SMB141" s="45"/>
      <c r="SMC141" s="45"/>
      <c r="SMD141" s="45"/>
      <c r="SME141" s="45"/>
      <c r="SMF141" s="45"/>
      <c r="SMG141" s="45"/>
      <c r="SMH141" s="45"/>
      <c r="SMI141" s="45"/>
      <c r="SMJ141" s="45"/>
      <c r="SMK141" s="45"/>
      <c r="SML141" s="45"/>
      <c r="SMM141" s="45"/>
      <c r="SMN141" s="45"/>
      <c r="SMO141" s="45"/>
      <c r="SMP141" s="45"/>
      <c r="SMQ141" s="45"/>
      <c r="SMR141" s="45"/>
      <c r="SMS141" s="45"/>
      <c r="SMT141" s="45"/>
      <c r="SMU141" s="45"/>
      <c r="SMV141" s="45"/>
      <c r="SMW141" s="45"/>
      <c r="SMX141" s="45"/>
      <c r="SMY141" s="45"/>
      <c r="SMZ141" s="45"/>
      <c r="SNA141" s="45"/>
      <c r="SNB141" s="45"/>
      <c r="SNC141" s="45"/>
      <c r="SND141" s="45"/>
      <c r="SNE141" s="45"/>
      <c r="SNF141" s="45"/>
      <c r="SNG141" s="45"/>
      <c r="SNH141" s="45"/>
      <c r="SNI141" s="45"/>
      <c r="SNJ141" s="45"/>
      <c r="SNK141" s="45"/>
      <c r="SNL141" s="45"/>
      <c r="SNM141" s="45"/>
      <c r="SNN141" s="45"/>
      <c r="SNO141" s="45"/>
      <c r="SNP141" s="45"/>
      <c r="SNQ141" s="45"/>
      <c r="SNR141" s="45"/>
      <c r="SNS141" s="45"/>
      <c r="SNT141" s="45"/>
      <c r="SNU141" s="45"/>
      <c r="SNV141" s="45"/>
      <c r="SNW141" s="45"/>
      <c r="SNX141" s="45"/>
      <c r="SNY141" s="45"/>
      <c r="SNZ141" s="45"/>
      <c r="SOA141" s="45"/>
      <c r="SOB141" s="45"/>
      <c r="SOC141" s="45"/>
      <c r="SOD141" s="45"/>
      <c r="SOE141" s="45"/>
      <c r="SOF141" s="45"/>
      <c r="SOG141" s="45"/>
      <c r="SOH141" s="45"/>
      <c r="SOI141" s="45"/>
      <c r="SOJ141" s="45"/>
      <c r="SOK141" s="45"/>
      <c r="SOL141" s="45"/>
      <c r="SOM141" s="45"/>
      <c r="SON141" s="45"/>
      <c r="SOO141" s="45"/>
      <c r="SOP141" s="45"/>
      <c r="SOQ141" s="45"/>
      <c r="SOR141" s="45"/>
      <c r="SOS141" s="45"/>
      <c r="SOT141" s="45"/>
      <c r="SOU141" s="45"/>
      <c r="SOV141" s="45"/>
      <c r="SOW141" s="45"/>
      <c r="SOX141" s="45"/>
      <c r="SOY141" s="45"/>
      <c r="SOZ141" s="45"/>
      <c r="SPA141" s="45"/>
      <c r="SPB141" s="45"/>
      <c r="SPC141" s="45"/>
      <c r="SPD141" s="45"/>
      <c r="SPE141" s="45"/>
      <c r="SPF141" s="45"/>
      <c r="SPG141" s="45"/>
      <c r="SPH141" s="45"/>
      <c r="SPI141" s="45"/>
      <c r="SPJ141" s="45"/>
      <c r="SPK141" s="45"/>
      <c r="SPL141" s="45"/>
      <c r="SPM141" s="45"/>
      <c r="SPN141" s="45"/>
      <c r="SPO141" s="45"/>
      <c r="SPP141" s="45"/>
      <c r="SPQ141" s="45"/>
      <c r="SPR141" s="45"/>
      <c r="SPS141" s="45"/>
      <c r="SPT141" s="45"/>
      <c r="SPU141" s="45"/>
      <c r="SPV141" s="45"/>
      <c r="SPW141" s="45"/>
      <c r="SPX141" s="45"/>
      <c r="SPY141" s="45"/>
      <c r="SPZ141" s="45"/>
      <c r="SQA141" s="45"/>
      <c r="SQB141" s="45"/>
      <c r="SQC141" s="45"/>
      <c r="SQD141" s="45"/>
      <c r="SQE141" s="45"/>
      <c r="SQF141" s="45"/>
      <c r="SQG141" s="45"/>
      <c r="SQH141" s="45"/>
      <c r="SQI141" s="45"/>
      <c r="SQJ141" s="45"/>
      <c r="SQK141" s="45"/>
      <c r="SQL141" s="45"/>
      <c r="SQM141" s="45"/>
      <c r="SQN141" s="45"/>
      <c r="SQO141" s="45"/>
      <c r="SQP141" s="45"/>
      <c r="SQQ141" s="45"/>
      <c r="SQR141" s="45"/>
      <c r="SQS141" s="45"/>
      <c r="SQT141" s="45"/>
      <c r="SQU141" s="45"/>
      <c r="SQV141" s="45"/>
      <c r="SQW141" s="45"/>
      <c r="SQX141" s="45"/>
      <c r="SQY141" s="45"/>
      <c r="SQZ141" s="45"/>
      <c r="SRA141" s="45"/>
      <c r="SRB141" s="45"/>
      <c r="SRC141" s="45"/>
      <c r="SRD141" s="45"/>
      <c r="SRE141" s="45"/>
      <c r="SRF141" s="45"/>
      <c r="SRG141" s="45"/>
      <c r="SRH141" s="45"/>
      <c r="SRI141" s="45"/>
      <c r="SRJ141" s="45"/>
      <c r="SRK141" s="45"/>
      <c r="SRL141" s="45"/>
      <c r="SRM141" s="45"/>
      <c r="SRN141" s="45"/>
      <c r="SRO141" s="45"/>
      <c r="SRP141" s="45"/>
      <c r="SRQ141" s="45"/>
      <c r="SRR141" s="45"/>
      <c r="SRS141" s="45"/>
      <c r="SRT141" s="45"/>
      <c r="SRU141" s="45"/>
      <c r="SRV141" s="45"/>
      <c r="SRW141" s="45"/>
      <c r="SRX141" s="45"/>
      <c r="SRY141" s="45"/>
      <c r="SRZ141" s="45"/>
      <c r="SSA141" s="45"/>
      <c r="SSB141" s="45"/>
      <c r="SSC141" s="45"/>
      <c r="SSD141" s="45"/>
      <c r="SSE141" s="45"/>
      <c r="SSF141" s="45"/>
      <c r="SSG141" s="45"/>
      <c r="SSH141" s="45"/>
      <c r="SSI141" s="45"/>
      <c r="SSJ141" s="45"/>
      <c r="SSK141" s="45"/>
      <c r="SSL141" s="45"/>
      <c r="SSM141" s="45"/>
      <c r="SSN141" s="45"/>
      <c r="SSO141" s="45"/>
      <c r="SSP141" s="45"/>
      <c r="SSQ141" s="45"/>
      <c r="SSR141" s="45"/>
      <c r="SSS141" s="45"/>
      <c r="SST141" s="45"/>
      <c r="SSU141" s="45"/>
      <c r="SSV141" s="45"/>
      <c r="SSW141" s="45"/>
      <c r="SSX141" s="45"/>
      <c r="SSY141" s="45"/>
      <c r="SSZ141" s="45"/>
      <c r="STA141" s="45"/>
      <c r="STB141" s="45"/>
      <c r="STC141" s="45"/>
      <c r="STD141" s="45"/>
      <c r="STE141" s="45"/>
      <c r="STF141" s="45"/>
      <c r="STG141" s="45"/>
      <c r="STH141" s="45"/>
      <c r="STI141" s="45"/>
      <c r="STJ141" s="45"/>
      <c r="STK141" s="45"/>
      <c r="STL141" s="45"/>
      <c r="STM141" s="45"/>
      <c r="STN141" s="45"/>
      <c r="STO141" s="45"/>
      <c r="STP141" s="45"/>
      <c r="STQ141" s="45"/>
      <c r="STR141" s="45"/>
      <c r="STS141" s="45"/>
      <c r="STT141" s="45"/>
      <c r="STU141" s="45"/>
      <c r="STV141" s="45"/>
      <c r="STW141" s="45"/>
      <c r="STX141" s="45"/>
      <c r="STY141" s="45"/>
      <c r="STZ141" s="45"/>
      <c r="SUA141" s="45"/>
      <c r="SUB141" s="45"/>
      <c r="SUC141" s="45"/>
      <c r="SUD141" s="45"/>
      <c r="SUE141" s="45"/>
      <c r="SUF141" s="45"/>
      <c r="SUG141" s="45"/>
      <c r="SUH141" s="45"/>
      <c r="SUI141" s="45"/>
      <c r="SUJ141" s="45"/>
      <c r="SUK141" s="45"/>
      <c r="SUL141" s="45"/>
      <c r="SUM141" s="45"/>
      <c r="SUN141" s="45"/>
      <c r="SUO141" s="45"/>
      <c r="SUP141" s="45"/>
      <c r="SUQ141" s="45"/>
      <c r="SUR141" s="45"/>
      <c r="SUS141" s="45"/>
      <c r="SUT141" s="45"/>
      <c r="SUU141" s="45"/>
      <c r="SUV141" s="45"/>
      <c r="SUW141" s="45"/>
      <c r="SUX141" s="45"/>
      <c r="SUY141" s="45"/>
      <c r="SUZ141" s="45"/>
      <c r="SVA141" s="45"/>
      <c r="SVB141" s="45"/>
      <c r="SVC141" s="45"/>
      <c r="SVD141" s="45"/>
      <c r="SVE141" s="45"/>
      <c r="SVF141" s="45"/>
      <c r="SVG141" s="45"/>
      <c r="SVH141" s="45"/>
      <c r="SVI141" s="45"/>
      <c r="SVJ141" s="45"/>
      <c r="SVK141" s="45"/>
      <c r="SVL141" s="45"/>
      <c r="SVM141" s="45"/>
      <c r="SVN141" s="45"/>
      <c r="SVO141" s="45"/>
      <c r="SVP141" s="45"/>
      <c r="SVQ141" s="45"/>
      <c r="SVR141" s="45"/>
      <c r="SVS141" s="45"/>
      <c r="SVT141" s="45"/>
      <c r="SVU141" s="45"/>
      <c r="SVV141" s="45"/>
      <c r="SVW141" s="45"/>
      <c r="SVX141" s="45"/>
      <c r="SVY141" s="45"/>
      <c r="SVZ141" s="45"/>
      <c r="SWA141" s="45"/>
      <c r="SWB141" s="45"/>
      <c r="SWC141" s="45"/>
      <c r="SWD141" s="45"/>
      <c r="SWE141" s="45"/>
      <c r="SWF141" s="45"/>
      <c r="SWG141" s="45"/>
      <c r="SWH141" s="45"/>
      <c r="SWI141" s="45"/>
      <c r="SWJ141" s="45"/>
      <c r="SWK141" s="45"/>
      <c r="SWL141" s="45"/>
      <c r="SWM141" s="45"/>
      <c r="SWN141" s="45"/>
      <c r="SWO141" s="45"/>
      <c r="SWP141" s="45"/>
      <c r="SWQ141" s="45"/>
      <c r="SWR141" s="45"/>
      <c r="SWS141" s="45"/>
      <c r="SWT141" s="45"/>
      <c r="SWU141" s="45"/>
      <c r="SWV141" s="45"/>
      <c r="SWW141" s="45"/>
      <c r="SWX141" s="45"/>
      <c r="SWY141" s="45"/>
      <c r="SWZ141" s="45"/>
      <c r="SXA141" s="45"/>
      <c r="SXB141" s="45"/>
      <c r="SXC141" s="45"/>
      <c r="SXD141" s="45"/>
      <c r="SXE141" s="45"/>
      <c r="SXF141" s="45"/>
      <c r="SXG141" s="45"/>
      <c r="SXH141" s="45"/>
      <c r="SXI141" s="45"/>
      <c r="SXJ141" s="45"/>
      <c r="SXK141" s="45"/>
      <c r="SXL141" s="45"/>
      <c r="SXM141" s="45"/>
      <c r="SXN141" s="45"/>
      <c r="SXO141" s="45"/>
      <c r="SXP141" s="45"/>
      <c r="SXQ141" s="45"/>
      <c r="SXR141" s="45"/>
      <c r="SXS141" s="45"/>
      <c r="SXT141" s="45"/>
      <c r="SXU141" s="45"/>
      <c r="SXV141" s="45"/>
      <c r="SXW141" s="45"/>
      <c r="SXX141" s="45"/>
      <c r="SXY141" s="45"/>
      <c r="SXZ141" s="45"/>
      <c r="SYA141" s="45"/>
      <c r="SYB141" s="45"/>
      <c r="SYC141" s="45"/>
      <c r="SYD141" s="45"/>
      <c r="SYE141" s="45"/>
      <c r="SYF141" s="45"/>
      <c r="SYG141" s="45"/>
      <c r="SYH141" s="45"/>
      <c r="SYI141" s="45"/>
      <c r="SYJ141" s="45"/>
      <c r="SYK141" s="45"/>
      <c r="SYL141" s="45"/>
      <c r="SYM141" s="45"/>
      <c r="SYN141" s="45"/>
      <c r="SYO141" s="45"/>
      <c r="SYP141" s="45"/>
      <c r="SYQ141" s="45"/>
      <c r="SYR141" s="45"/>
      <c r="SYS141" s="45"/>
      <c r="SYT141" s="45"/>
      <c r="SYU141" s="45"/>
      <c r="SYV141" s="45"/>
      <c r="SYW141" s="45"/>
      <c r="SYX141" s="45"/>
      <c r="SYY141" s="45"/>
      <c r="SYZ141" s="45"/>
      <c r="SZA141" s="45"/>
      <c r="SZB141" s="45"/>
      <c r="SZC141" s="45"/>
      <c r="SZD141" s="45"/>
      <c r="SZE141" s="45"/>
      <c r="SZF141" s="45"/>
      <c r="SZG141" s="45"/>
      <c r="SZH141" s="45"/>
      <c r="SZI141" s="45"/>
      <c r="SZJ141" s="45"/>
      <c r="SZK141" s="45"/>
      <c r="SZL141" s="45"/>
      <c r="SZM141" s="45"/>
      <c r="SZN141" s="45"/>
      <c r="SZO141" s="45"/>
      <c r="SZP141" s="45"/>
      <c r="SZQ141" s="45"/>
      <c r="SZR141" s="45"/>
      <c r="SZS141" s="45"/>
      <c r="SZT141" s="45"/>
      <c r="SZU141" s="45"/>
      <c r="SZV141" s="45"/>
      <c r="SZW141" s="45"/>
      <c r="SZX141" s="45"/>
      <c r="SZY141" s="45"/>
      <c r="SZZ141" s="45"/>
      <c r="TAA141" s="45"/>
      <c r="TAB141" s="45"/>
      <c r="TAC141" s="45"/>
      <c r="TAD141" s="45"/>
      <c r="TAE141" s="45"/>
      <c r="TAF141" s="45"/>
      <c r="TAG141" s="45"/>
      <c r="TAH141" s="45"/>
      <c r="TAI141" s="45"/>
      <c r="TAJ141" s="45"/>
      <c r="TAK141" s="45"/>
      <c r="TAL141" s="45"/>
      <c r="TAM141" s="45"/>
      <c r="TAN141" s="45"/>
      <c r="TAO141" s="45"/>
      <c r="TAP141" s="45"/>
      <c r="TAQ141" s="45"/>
      <c r="TAR141" s="45"/>
      <c r="TAS141" s="45"/>
      <c r="TAT141" s="45"/>
      <c r="TAU141" s="45"/>
      <c r="TAV141" s="45"/>
      <c r="TAW141" s="45"/>
      <c r="TAX141" s="45"/>
      <c r="TAY141" s="45"/>
      <c r="TAZ141" s="45"/>
      <c r="TBA141" s="45"/>
      <c r="TBB141" s="45"/>
      <c r="TBC141" s="45"/>
      <c r="TBD141" s="45"/>
      <c r="TBE141" s="45"/>
      <c r="TBF141" s="45"/>
      <c r="TBG141" s="45"/>
      <c r="TBH141" s="45"/>
      <c r="TBI141" s="45"/>
      <c r="TBJ141" s="45"/>
      <c r="TBK141" s="45"/>
      <c r="TBL141" s="45"/>
      <c r="TBM141" s="45"/>
      <c r="TBN141" s="45"/>
      <c r="TBO141" s="45"/>
      <c r="TBP141" s="45"/>
      <c r="TBQ141" s="45"/>
      <c r="TBR141" s="45"/>
      <c r="TBS141" s="45"/>
      <c r="TBT141" s="45"/>
      <c r="TBU141" s="45"/>
      <c r="TBV141" s="45"/>
      <c r="TBW141" s="45"/>
      <c r="TBX141" s="45"/>
      <c r="TBY141" s="45"/>
      <c r="TBZ141" s="45"/>
      <c r="TCA141" s="45"/>
      <c r="TCB141" s="45"/>
      <c r="TCC141" s="45"/>
      <c r="TCD141" s="45"/>
      <c r="TCE141" s="45"/>
      <c r="TCF141" s="45"/>
      <c r="TCG141" s="45"/>
      <c r="TCH141" s="45"/>
      <c r="TCI141" s="45"/>
      <c r="TCJ141" s="45"/>
      <c r="TCK141" s="45"/>
      <c r="TCL141" s="45"/>
      <c r="TCM141" s="45"/>
      <c r="TCN141" s="45"/>
      <c r="TCO141" s="45"/>
      <c r="TCP141" s="45"/>
      <c r="TCQ141" s="45"/>
      <c r="TCR141" s="45"/>
      <c r="TCS141" s="45"/>
      <c r="TCT141" s="45"/>
      <c r="TCU141" s="45"/>
      <c r="TCV141" s="45"/>
      <c r="TCW141" s="45"/>
      <c r="TCX141" s="45"/>
      <c r="TCY141" s="45"/>
      <c r="TCZ141" s="45"/>
      <c r="TDA141" s="45"/>
      <c r="TDB141" s="45"/>
      <c r="TDC141" s="45"/>
      <c r="TDD141" s="45"/>
      <c r="TDE141" s="45"/>
      <c r="TDF141" s="45"/>
      <c r="TDG141" s="45"/>
      <c r="TDH141" s="45"/>
      <c r="TDI141" s="45"/>
      <c r="TDJ141" s="45"/>
      <c r="TDK141" s="45"/>
      <c r="TDL141" s="45"/>
      <c r="TDM141" s="45"/>
      <c r="TDN141" s="45"/>
      <c r="TDO141" s="45"/>
      <c r="TDP141" s="45"/>
      <c r="TDQ141" s="45"/>
      <c r="TDR141" s="45"/>
      <c r="TDS141" s="45"/>
      <c r="TDT141" s="45"/>
      <c r="TDU141" s="45"/>
      <c r="TDV141" s="45"/>
      <c r="TDW141" s="45"/>
      <c r="TDX141" s="45"/>
      <c r="TDY141" s="45"/>
      <c r="TDZ141" s="45"/>
      <c r="TEA141" s="45"/>
      <c r="TEB141" s="45"/>
      <c r="TEC141" s="45"/>
      <c r="TED141" s="45"/>
      <c r="TEE141" s="45"/>
      <c r="TEF141" s="45"/>
      <c r="TEG141" s="45"/>
      <c r="TEH141" s="45"/>
      <c r="TEI141" s="45"/>
      <c r="TEJ141" s="45"/>
      <c r="TEK141" s="45"/>
      <c r="TEL141" s="45"/>
      <c r="TEM141" s="45"/>
      <c r="TEN141" s="45"/>
      <c r="TEO141" s="45"/>
      <c r="TEP141" s="45"/>
      <c r="TEQ141" s="45"/>
      <c r="TER141" s="45"/>
      <c r="TES141" s="45"/>
      <c r="TET141" s="45"/>
      <c r="TEU141" s="45"/>
      <c r="TEV141" s="45"/>
      <c r="TEW141" s="45"/>
      <c r="TEX141" s="45"/>
      <c r="TEY141" s="45"/>
      <c r="TEZ141" s="45"/>
      <c r="TFA141" s="45"/>
      <c r="TFB141" s="45"/>
      <c r="TFC141" s="45"/>
      <c r="TFD141" s="45"/>
      <c r="TFE141" s="45"/>
      <c r="TFF141" s="45"/>
      <c r="TFG141" s="45"/>
      <c r="TFH141" s="45"/>
      <c r="TFI141" s="45"/>
      <c r="TFJ141" s="45"/>
      <c r="TFK141" s="45"/>
      <c r="TFL141" s="45"/>
      <c r="TFM141" s="45"/>
      <c r="TFN141" s="45"/>
      <c r="TFO141" s="45"/>
      <c r="TFP141" s="45"/>
      <c r="TFQ141" s="45"/>
      <c r="TFR141" s="45"/>
      <c r="TFS141" s="45"/>
      <c r="TFT141" s="45"/>
      <c r="TFU141" s="45"/>
      <c r="TFV141" s="45"/>
      <c r="TFW141" s="45"/>
      <c r="TFX141" s="45"/>
      <c r="TFY141" s="45"/>
      <c r="TFZ141" s="45"/>
      <c r="TGA141" s="45"/>
      <c r="TGB141" s="45"/>
      <c r="TGC141" s="45"/>
      <c r="TGD141" s="45"/>
      <c r="TGE141" s="45"/>
      <c r="TGF141" s="45"/>
      <c r="TGG141" s="45"/>
      <c r="TGH141" s="45"/>
      <c r="TGI141" s="45"/>
      <c r="TGJ141" s="45"/>
      <c r="TGK141" s="45"/>
      <c r="TGL141" s="45"/>
      <c r="TGM141" s="45"/>
      <c r="TGN141" s="45"/>
      <c r="TGO141" s="45"/>
      <c r="TGP141" s="45"/>
      <c r="TGQ141" s="45"/>
      <c r="TGR141" s="45"/>
      <c r="TGS141" s="45"/>
      <c r="TGT141" s="45"/>
      <c r="TGU141" s="45"/>
      <c r="TGV141" s="45"/>
      <c r="TGW141" s="45"/>
      <c r="TGX141" s="45"/>
      <c r="TGY141" s="45"/>
      <c r="TGZ141" s="45"/>
      <c r="THA141" s="45"/>
      <c r="THB141" s="45"/>
      <c r="THC141" s="45"/>
      <c r="THD141" s="45"/>
      <c r="THE141" s="45"/>
      <c r="THF141" s="45"/>
      <c r="THG141" s="45"/>
      <c r="THH141" s="45"/>
      <c r="THI141" s="45"/>
      <c r="THJ141" s="45"/>
      <c r="THK141" s="45"/>
      <c r="THL141" s="45"/>
      <c r="THM141" s="45"/>
      <c r="THN141" s="45"/>
      <c r="THO141" s="45"/>
      <c r="THP141" s="45"/>
      <c r="THQ141" s="45"/>
      <c r="THR141" s="45"/>
      <c r="THS141" s="45"/>
      <c r="THT141" s="45"/>
      <c r="THU141" s="45"/>
      <c r="THV141" s="45"/>
      <c r="THW141" s="45"/>
      <c r="THX141" s="45"/>
      <c r="THY141" s="45"/>
      <c r="THZ141" s="45"/>
      <c r="TIA141" s="45"/>
      <c r="TIB141" s="45"/>
      <c r="TIC141" s="45"/>
      <c r="TID141" s="45"/>
      <c r="TIE141" s="45"/>
      <c r="TIF141" s="45"/>
      <c r="TIG141" s="45"/>
      <c r="TIH141" s="45"/>
      <c r="TII141" s="45"/>
      <c r="TIJ141" s="45"/>
      <c r="TIK141" s="45"/>
      <c r="TIL141" s="45"/>
      <c r="TIM141" s="45"/>
      <c r="TIN141" s="45"/>
      <c r="TIO141" s="45"/>
      <c r="TIP141" s="45"/>
      <c r="TIQ141" s="45"/>
      <c r="TIR141" s="45"/>
      <c r="TIS141" s="45"/>
      <c r="TIT141" s="45"/>
      <c r="TIU141" s="45"/>
      <c r="TIV141" s="45"/>
      <c r="TIW141" s="45"/>
      <c r="TIX141" s="45"/>
      <c r="TIY141" s="45"/>
      <c r="TIZ141" s="45"/>
      <c r="TJA141" s="45"/>
      <c r="TJB141" s="45"/>
      <c r="TJC141" s="45"/>
      <c r="TJD141" s="45"/>
      <c r="TJE141" s="45"/>
      <c r="TJF141" s="45"/>
      <c r="TJG141" s="45"/>
      <c r="TJH141" s="45"/>
      <c r="TJI141" s="45"/>
      <c r="TJJ141" s="45"/>
      <c r="TJK141" s="45"/>
      <c r="TJL141" s="45"/>
      <c r="TJM141" s="45"/>
      <c r="TJN141" s="45"/>
      <c r="TJO141" s="45"/>
      <c r="TJP141" s="45"/>
      <c r="TJQ141" s="45"/>
      <c r="TJR141" s="45"/>
      <c r="TJS141" s="45"/>
      <c r="TJT141" s="45"/>
      <c r="TJU141" s="45"/>
      <c r="TJV141" s="45"/>
      <c r="TJW141" s="45"/>
      <c r="TJX141" s="45"/>
      <c r="TJY141" s="45"/>
      <c r="TJZ141" s="45"/>
      <c r="TKA141" s="45"/>
      <c r="TKB141" s="45"/>
      <c r="TKC141" s="45"/>
      <c r="TKD141" s="45"/>
      <c r="TKE141" s="45"/>
      <c r="TKF141" s="45"/>
      <c r="TKG141" s="45"/>
      <c r="TKH141" s="45"/>
      <c r="TKI141" s="45"/>
      <c r="TKJ141" s="45"/>
      <c r="TKK141" s="45"/>
      <c r="TKL141" s="45"/>
      <c r="TKM141" s="45"/>
      <c r="TKN141" s="45"/>
      <c r="TKO141" s="45"/>
      <c r="TKP141" s="45"/>
      <c r="TKQ141" s="45"/>
      <c r="TKR141" s="45"/>
      <c r="TKS141" s="45"/>
      <c r="TKT141" s="45"/>
      <c r="TKU141" s="45"/>
      <c r="TKV141" s="45"/>
      <c r="TKW141" s="45"/>
      <c r="TKX141" s="45"/>
      <c r="TKY141" s="45"/>
      <c r="TKZ141" s="45"/>
      <c r="TLA141" s="45"/>
      <c r="TLB141" s="45"/>
      <c r="TLC141" s="45"/>
      <c r="TLD141" s="45"/>
      <c r="TLE141" s="45"/>
      <c r="TLF141" s="45"/>
      <c r="TLG141" s="45"/>
      <c r="TLH141" s="45"/>
      <c r="TLI141" s="45"/>
      <c r="TLJ141" s="45"/>
      <c r="TLK141" s="45"/>
      <c r="TLL141" s="45"/>
      <c r="TLM141" s="45"/>
      <c r="TLN141" s="45"/>
      <c r="TLO141" s="45"/>
      <c r="TLP141" s="45"/>
      <c r="TLQ141" s="45"/>
      <c r="TLR141" s="45"/>
      <c r="TLS141" s="45"/>
      <c r="TLT141" s="45"/>
      <c r="TLU141" s="45"/>
      <c r="TLV141" s="45"/>
      <c r="TLW141" s="45"/>
      <c r="TLX141" s="45"/>
      <c r="TLY141" s="45"/>
      <c r="TLZ141" s="45"/>
      <c r="TMA141" s="45"/>
      <c r="TMB141" s="45"/>
      <c r="TMC141" s="45"/>
      <c r="TMD141" s="45"/>
      <c r="TME141" s="45"/>
      <c r="TMF141" s="45"/>
      <c r="TMG141" s="45"/>
      <c r="TMH141" s="45"/>
      <c r="TMI141" s="45"/>
      <c r="TMJ141" s="45"/>
      <c r="TMK141" s="45"/>
      <c r="TML141" s="45"/>
      <c r="TMM141" s="45"/>
      <c r="TMN141" s="45"/>
      <c r="TMO141" s="45"/>
      <c r="TMP141" s="45"/>
      <c r="TMQ141" s="45"/>
      <c r="TMR141" s="45"/>
      <c r="TMS141" s="45"/>
      <c r="TMT141" s="45"/>
      <c r="TMU141" s="45"/>
      <c r="TMV141" s="45"/>
      <c r="TMW141" s="45"/>
      <c r="TMX141" s="45"/>
      <c r="TMY141" s="45"/>
      <c r="TMZ141" s="45"/>
      <c r="TNA141" s="45"/>
      <c r="TNB141" s="45"/>
      <c r="TNC141" s="45"/>
      <c r="TND141" s="45"/>
      <c r="TNE141" s="45"/>
      <c r="TNF141" s="45"/>
      <c r="TNG141" s="45"/>
      <c r="TNH141" s="45"/>
      <c r="TNI141" s="45"/>
      <c r="TNJ141" s="45"/>
      <c r="TNK141" s="45"/>
      <c r="TNL141" s="45"/>
      <c r="TNM141" s="45"/>
      <c r="TNN141" s="45"/>
      <c r="TNO141" s="45"/>
      <c r="TNP141" s="45"/>
      <c r="TNQ141" s="45"/>
      <c r="TNR141" s="45"/>
      <c r="TNS141" s="45"/>
      <c r="TNT141" s="45"/>
      <c r="TNU141" s="45"/>
      <c r="TNV141" s="45"/>
      <c r="TNW141" s="45"/>
      <c r="TNX141" s="45"/>
      <c r="TNY141" s="45"/>
      <c r="TNZ141" s="45"/>
      <c r="TOA141" s="45"/>
      <c r="TOB141" s="45"/>
      <c r="TOC141" s="45"/>
      <c r="TOD141" s="45"/>
      <c r="TOE141" s="45"/>
      <c r="TOF141" s="45"/>
      <c r="TOG141" s="45"/>
      <c r="TOH141" s="45"/>
      <c r="TOI141" s="45"/>
      <c r="TOJ141" s="45"/>
      <c r="TOK141" s="45"/>
      <c r="TOL141" s="45"/>
      <c r="TOM141" s="45"/>
      <c r="TON141" s="45"/>
      <c r="TOO141" s="45"/>
      <c r="TOP141" s="45"/>
      <c r="TOQ141" s="45"/>
      <c r="TOR141" s="45"/>
      <c r="TOS141" s="45"/>
      <c r="TOT141" s="45"/>
      <c r="TOU141" s="45"/>
      <c r="TOV141" s="45"/>
      <c r="TOW141" s="45"/>
      <c r="TOX141" s="45"/>
      <c r="TOY141" s="45"/>
      <c r="TOZ141" s="45"/>
      <c r="TPA141" s="45"/>
      <c r="TPB141" s="45"/>
      <c r="TPC141" s="45"/>
      <c r="TPD141" s="45"/>
      <c r="TPE141" s="45"/>
      <c r="TPF141" s="45"/>
      <c r="TPG141" s="45"/>
      <c r="TPH141" s="45"/>
      <c r="TPI141" s="45"/>
      <c r="TPJ141" s="45"/>
      <c r="TPK141" s="45"/>
      <c r="TPL141" s="45"/>
      <c r="TPM141" s="45"/>
      <c r="TPN141" s="45"/>
      <c r="TPO141" s="45"/>
      <c r="TPP141" s="45"/>
      <c r="TPQ141" s="45"/>
      <c r="TPR141" s="45"/>
      <c r="TPS141" s="45"/>
      <c r="TPT141" s="45"/>
      <c r="TPU141" s="45"/>
      <c r="TPV141" s="45"/>
      <c r="TPW141" s="45"/>
      <c r="TPX141" s="45"/>
      <c r="TPY141" s="45"/>
      <c r="TPZ141" s="45"/>
      <c r="TQA141" s="45"/>
      <c r="TQB141" s="45"/>
      <c r="TQC141" s="45"/>
      <c r="TQD141" s="45"/>
      <c r="TQE141" s="45"/>
      <c r="TQF141" s="45"/>
      <c r="TQG141" s="45"/>
      <c r="TQH141" s="45"/>
      <c r="TQI141" s="45"/>
      <c r="TQJ141" s="45"/>
      <c r="TQK141" s="45"/>
      <c r="TQL141" s="45"/>
      <c r="TQM141" s="45"/>
      <c r="TQN141" s="45"/>
      <c r="TQO141" s="45"/>
      <c r="TQP141" s="45"/>
      <c r="TQQ141" s="45"/>
      <c r="TQR141" s="45"/>
      <c r="TQS141" s="45"/>
      <c r="TQT141" s="45"/>
      <c r="TQU141" s="45"/>
      <c r="TQV141" s="45"/>
      <c r="TQW141" s="45"/>
      <c r="TQX141" s="45"/>
      <c r="TQY141" s="45"/>
      <c r="TQZ141" s="45"/>
      <c r="TRA141" s="45"/>
      <c r="TRB141" s="45"/>
      <c r="TRC141" s="45"/>
      <c r="TRD141" s="45"/>
      <c r="TRE141" s="45"/>
      <c r="TRF141" s="45"/>
      <c r="TRG141" s="45"/>
      <c r="TRH141" s="45"/>
      <c r="TRI141" s="45"/>
      <c r="TRJ141" s="45"/>
      <c r="TRK141" s="45"/>
      <c r="TRL141" s="45"/>
      <c r="TRM141" s="45"/>
      <c r="TRN141" s="45"/>
      <c r="TRO141" s="45"/>
      <c r="TRP141" s="45"/>
      <c r="TRQ141" s="45"/>
      <c r="TRR141" s="45"/>
      <c r="TRS141" s="45"/>
      <c r="TRT141" s="45"/>
      <c r="TRU141" s="45"/>
      <c r="TRV141" s="45"/>
      <c r="TRW141" s="45"/>
      <c r="TRX141" s="45"/>
      <c r="TRY141" s="45"/>
      <c r="TRZ141" s="45"/>
      <c r="TSA141" s="45"/>
      <c r="TSB141" s="45"/>
      <c r="TSC141" s="45"/>
      <c r="TSD141" s="45"/>
      <c r="TSE141" s="45"/>
      <c r="TSF141" s="45"/>
      <c r="TSG141" s="45"/>
      <c r="TSH141" s="45"/>
      <c r="TSI141" s="45"/>
      <c r="TSJ141" s="45"/>
      <c r="TSK141" s="45"/>
      <c r="TSL141" s="45"/>
      <c r="TSM141" s="45"/>
      <c r="TSN141" s="45"/>
      <c r="TSO141" s="45"/>
      <c r="TSP141" s="45"/>
      <c r="TSQ141" s="45"/>
      <c r="TSR141" s="45"/>
      <c r="TSS141" s="45"/>
      <c r="TST141" s="45"/>
      <c r="TSU141" s="45"/>
      <c r="TSV141" s="45"/>
      <c r="TSW141" s="45"/>
      <c r="TSX141" s="45"/>
      <c r="TSY141" s="45"/>
      <c r="TSZ141" s="45"/>
      <c r="TTA141" s="45"/>
      <c r="TTB141" s="45"/>
      <c r="TTC141" s="45"/>
      <c r="TTD141" s="45"/>
      <c r="TTE141" s="45"/>
      <c r="TTF141" s="45"/>
      <c r="TTG141" s="45"/>
      <c r="TTH141" s="45"/>
      <c r="TTI141" s="45"/>
      <c r="TTJ141" s="45"/>
      <c r="TTK141" s="45"/>
      <c r="TTL141" s="45"/>
      <c r="TTM141" s="45"/>
      <c r="TTN141" s="45"/>
      <c r="TTO141" s="45"/>
      <c r="TTP141" s="45"/>
      <c r="TTQ141" s="45"/>
      <c r="TTR141" s="45"/>
      <c r="TTS141" s="45"/>
      <c r="TTT141" s="45"/>
      <c r="TTU141" s="45"/>
      <c r="TTV141" s="45"/>
      <c r="TTW141" s="45"/>
      <c r="TTX141" s="45"/>
      <c r="TTY141" s="45"/>
      <c r="TTZ141" s="45"/>
      <c r="TUA141" s="45"/>
      <c r="TUB141" s="45"/>
      <c r="TUC141" s="45"/>
      <c r="TUD141" s="45"/>
      <c r="TUE141" s="45"/>
      <c r="TUF141" s="45"/>
      <c r="TUG141" s="45"/>
      <c r="TUH141" s="45"/>
      <c r="TUI141" s="45"/>
      <c r="TUJ141" s="45"/>
      <c r="TUK141" s="45"/>
      <c r="TUL141" s="45"/>
      <c r="TUM141" s="45"/>
      <c r="TUN141" s="45"/>
      <c r="TUO141" s="45"/>
      <c r="TUP141" s="45"/>
      <c r="TUQ141" s="45"/>
      <c r="TUR141" s="45"/>
      <c r="TUS141" s="45"/>
      <c r="TUT141" s="45"/>
      <c r="TUU141" s="45"/>
      <c r="TUV141" s="45"/>
      <c r="TUW141" s="45"/>
      <c r="TUX141" s="45"/>
      <c r="TUY141" s="45"/>
      <c r="TUZ141" s="45"/>
      <c r="TVA141" s="45"/>
      <c r="TVB141" s="45"/>
      <c r="TVC141" s="45"/>
      <c r="TVD141" s="45"/>
      <c r="TVE141" s="45"/>
      <c r="TVF141" s="45"/>
      <c r="TVG141" s="45"/>
      <c r="TVH141" s="45"/>
      <c r="TVI141" s="45"/>
      <c r="TVJ141" s="45"/>
      <c r="TVK141" s="45"/>
      <c r="TVL141" s="45"/>
      <c r="TVM141" s="45"/>
      <c r="TVN141" s="45"/>
      <c r="TVO141" s="45"/>
      <c r="TVP141" s="45"/>
      <c r="TVQ141" s="45"/>
      <c r="TVR141" s="45"/>
      <c r="TVS141" s="45"/>
      <c r="TVT141" s="45"/>
      <c r="TVU141" s="45"/>
      <c r="TVV141" s="45"/>
      <c r="TVW141" s="45"/>
      <c r="TVX141" s="45"/>
      <c r="TVY141" s="45"/>
      <c r="TVZ141" s="45"/>
      <c r="TWA141" s="45"/>
      <c r="TWB141" s="45"/>
      <c r="TWC141" s="45"/>
      <c r="TWD141" s="45"/>
      <c r="TWE141" s="45"/>
      <c r="TWF141" s="45"/>
      <c r="TWG141" s="45"/>
      <c r="TWH141" s="45"/>
      <c r="TWI141" s="45"/>
      <c r="TWJ141" s="45"/>
      <c r="TWK141" s="45"/>
      <c r="TWL141" s="45"/>
      <c r="TWM141" s="45"/>
      <c r="TWN141" s="45"/>
      <c r="TWO141" s="45"/>
      <c r="TWP141" s="45"/>
      <c r="TWQ141" s="45"/>
      <c r="TWR141" s="45"/>
      <c r="TWS141" s="45"/>
      <c r="TWT141" s="45"/>
      <c r="TWU141" s="45"/>
      <c r="TWV141" s="45"/>
      <c r="TWW141" s="45"/>
      <c r="TWX141" s="45"/>
      <c r="TWY141" s="45"/>
      <c r="TWZ141" s="45"/>
      <c r="TXA141" s="45"/>
      <c r="TXB141" s="45"/>
      <c r="TXC141" s="45"/>
      <c r="TXD141" s="45"/>
      <c r="TXE141" s="45"/>
      <c r="TXF141" s="45"/>
      <c r="TXG141" s="45"/>
      <c r="TXH141" s="45"/>
      <c r="TXI141" s="45"/>
      <c r="TXJ141" s="45"/>
      <c r="TXK141" s="45"/>
      <c r="TXL141" s="45"/>
      <c r="TXM141" s="45"/>
      <c r="TXN141" s="45"/>
      <c r="TXO141" s="45"/>
      <c r="TXP141" s="45"/>
      <c r="TXQ141" s="45"/>
      <c r="TXR141" s="45"/>
      <c r="TXS141" s="45"/>
      <c r="TXT141" s="45"/>
      <c r="TXU141" s="45"/>
      <c r="TXV141" s="45"/>
      <c r="TXW141" s="45"/>
      <c r="TXX141" s="45"/>
      <c r="TXY141" s="45"/>
      <c r="TXZ141" s="45"/>
      <c r="TYA141" s="45"/>
      <c r="TYB141" s="45"/>
      <c r="TYC141" s="45"/>
      <c r="TYD141" s="45"/>
      <c r="TYE141" s="45"/>
      <c r="TYF141" s="45"/>
      <c r="TYG141" s="45"/>
      <c r="TYH141" s="45"/>
      <c r="TYI141" s="45"/>
      <c r="TYJ141" s="45"/>
      <c r="TYK141" s="45"/>
      <c r="TYL141" s="45"/>
      <c r="TYM141" s="45"/>
      <c r="TYN141" s="45"/>
      <c r="TYO141" s="45"/>
      <c r="TYP141" s="45"/>
      <c r="TYQ141" s="45"/>
      <c r="TYR141" s="45"/>
      <c r="TYS141" s="45"/>
      <c r="TYT141" s="45"/>
      <c r="TYU141" s="45"/>
      <c r="TYV141" s="45"/>
      <c r="TYW141" s="45"/>
      <c r="TYX141" s="45"/>
      <c r="TYY141" s="45"/>
      <c r="TYZ141" s="45"/>
      <c r="TZA141" s="45"/>
      <c r="TZB141" s="45"/>
      <c r="TZC141" s="45"/>
      <c r="TZD141" s="45"/>
      <c r="TZE141" s="45"/>
      <c r="TZF141" s="45"/>
      <c r="TZG141" s="45"/>
      <c r="TZH141" s="45"/>
      <c r="TZI141" s="45"/>
      <c r="TZJ141" s="45"/>
      <c r="TZK141" s="45"/>
      <c r="TZL141" s="45"/>
      <c r="TZM141" s="45"/>
      <c r="TZN141" s="45"/>
      <c r="TZO141" s="45"/>
      <c r="TZP141" s="45"/>
      <c r="TZQ141" s="45"/>
      <c r="TZR141" s="45"/>
      <c r="TZS141" s="45"/>
      <c r="TZT141" s="45"/>
      <c r="TZU141" s="45"/>
      <c r="TZV141" s="45"/>
      <c r="TZW141" s="45"/>
      <c r="TZX141" s="45"/>
      <c r="TZY141" s="45"/>
      <c r="TZZ141" s="45"/>
      <c r="UAA141" s="45"/>
      <c r="UAB141" s="45"/>
      <c r="UAC141" s="45"/>
      <c r="UAD141" s="45"/>
      <c r="UAE141" s="45"/>
      <c r="UAF141" s="45"/>
      <c r="UAG141" s="45"/>
      <c r="UAH141" s="45"/>
      <c r="UAI141" s="45"/>
      <c r="UAJ141" s="45"/>
      <c r="UAK141" s="45"/>
      <c r="UAL141" s="45"/>
      <c r="UAM141" s="45"/>
      <c r="UAN141" s="45"/>
      <c r="UAO141" s="45"/>
      <c r="UAP141" s="45"/>
      <c r="UAQ141" s="45"/>
      <c r="UAR141" s="45"/>
      <c r="UAS141" s="45"/>
      <c r="UAT141" s="45"/>
      <c r="UAU141" s="45"/>
      <c r="UAV141" s="45"/>
      <c r="UAW141" s="45"/>
      <c r="UAX141" s="45"/>
      <c r="UAY141" s="45"/>
      <c r="UAZ141" s="45"/>
      <c r="UBA141" s="45"/>
      <c r="UBB141" s="45"/>
      <c r="UBC141" s="45"/>
      <c r="UBD141" s="45"/>
      <c r="UBE141" s="45"/>
      <c r="UBF141" s="45"/>
      <c r="UBG141" s="45"/>
      <c r="UBH141" s="45"/>
      <c r="UBI141" s="45"/>
      <c r="UBJ141" s="45"/>
      <c r="UBK141" s="45"/>
      <c r="UBL141" s="45"/>
      <c r="UBM141" s="45"/>
      <c r="UBN141" s="45"/>
      <c r="UBO141" s="45"/>
      <c r="UBP141" s="45"/>
      <c r="UBQ141" s="45"/>
      <c r="UBR141" s="45"/>
      <c r="UBS141" s="45"/>
      <c r="UBT141" s="45"/>
      <c r="UBU141" s="45"/>
      <c r="UBV141" s="45"/>
      <c r="UBW141" s="45"/>
      <c r="UBX141" s="45"/>
      <c r="UBY141" s="45"/>
      <c r="UBZ141" s="45"/>
      <c r="UCA141" s="45"/>
      <c r="UCB141" s="45"/>
      <c r="UCC141" s="45"/>
      <c r="UCD141" s="45"/>
      <c r="UCE141" s="45"/>
      <c r="UCF141" s="45"/>
      <c r="UCG141" s="45"/>
      <c r="UCH141" s="45"/>
      <c r="UCI141" s="45"/>
      <c r="UCJ141" s="45"/>
      <c r="UCK141" s="45"/>
      <c r="UCL141" s="45"/>
      <c r="UCM141" s="45"/>
      <c r="UCN141" s="45"/>
      <c r="UCO141" s="45"/>
      <c r="UCP141" s="45"/>
      <c r="UCQ141" s="45"/>
      <c r="UCR141" s="45"/>
      <c r="UCS141" s="45"/>
      <c r="UCT141" s="45"/>
      <c r="UCU141" s="45"/>
      <c r="UCV141" s="45"/>
      <c r="UCW141" s="45"/>
      <c r="UCX141" s="45"/>
      <c r="UCY141" s="45"/>
      <c r="UCZ141" s="45"/>
      <c r="UDA141" s="45"/>
      <c r="UDB141" s="45"/>
      <c r="UDC141" s="45"/>
      <c r="UDD141" s="45"/>
      <c r="UDE141" s="45"/>
      <c r="UDF141" s="45"/>
      <c r="UDG141" s="45"/>
      <c r="UDH141" s="45"/>
      <c r="UDI141" s="45"/>
      <c r="UDJ141" s="45"/>
      <c r="UDK141" s="45"/>
      <c r="UDL141" s="45"/>
      <c r="UDM141" s="45"/>
      <c r="UDN141" s="45"/>
      <c r="UDO141" s="45"/>
      <c r="UDP141" s="45"/>
      <c r="UDQ141" s="45"/>
      <c r="UDR141" s="45"/>
      <c r="UDS141" s="45"/>
      <c r="UDT141" s="45"/>
      <c r="UDU141" s="45"/>
      <c r="UDV141" s="45"/>
      <c r="UDW141" s="45"/>
      <c r="UDX141" s="45"/>
      <c r="UDY141" s="45"/>
      <c r="UDZ141" s="45"/>
      <c r="UEA141" s="45"/>
      <c r="UEB141" s="45"/>
      <c r="UEC141" s="45"/>
      <c r="UED141" s="45"/>
      <c r="UEE141" s="45"/>
      <c r="UEF141" s="45"/>
      <c r="UEG141" s="45"/>
      <c r="UEH141" s="45"/>
      <c r="UEI141" s="45"/>
      <c r="UEJ141" s="45"/>
      <c r="UEK141" s="45"/>
      <c r="UEL141" s="45"/>
      <c r="UEM141" s="45"/>
      <c r="UEN141" s="45"/>
      <c r="UEO141" s="45"/>
      <c r="UEP141" s="45"/>
      <c r="UEQ141" s="45"/>
      <c r="UER141" s="45"/>
      <c r="UES141" s="45"/>
      <c r="UET141" s="45"/>
      <c r="UEU141" s="45"/>
      <c r="UEV141" s="45"/>
      <c r="UEW141" s="45"/>
      <c r="UEX141" s="45"/>
      <c r="UEY141" s="45"/>
      <c r="UEZ141" s="45"/>
      <c r="UFA141" s="45"/>
      <c r="UFB141" s="45"/>
      <c r="UFC141" s="45"/>
      <c r="UFD141" s="45"/>
      <c r="UFE141" s="45"/>
      <c r="UFF141" s="45"/>
      <c r="UFG141" s="45"/>
      <c r="UFH141" s="45"/>
      <c r="UFI141" s="45"/>
      <c r="UFJ141" s="45"/>
      <c r="UFK141" s="45"/>
      <c r="UFL141" s="45"/>
      <c r="UFM141" s="45"/>
      <c r="UFN141" s="45"/>
      <c r="UFO141" s="45"/>
      <c r="UFP141" s="45"/>
      <c r="UFQ141" s="45"/>
      <c r="UFR141" s="45"/>
      <c r="UFS141" s="45"/>
      <c r="UFT141" s="45"/>
      <c r="UFU141" s="45"/>
      <c r="UFV141" s="45"/>
      <c r="UFW141" s="45"/>
      <c r="UFX141" s="45"/>
      <c r="UFY141" s="45"/>
      <c r="UFZ141" s="45"/>
      <c r="UGA141" s="45"/>
      <c r="UGB141" s="45"/>
      <c r="UGC141" s="45"/>
      <c r="UGD141" s="45"/>
      <c r="UGE141" s="45"/>
      <c r="UGF141" s="45"/>
      <c r="UGG141" s="45"/>
      <c r="UGH141" s="45"/>
      <c r="UGI141" s="45"/>
      <c r="UGJ141" s="45"/>
      <c r="UGK141" s="45"/>
      <c r="UGL141" s="45"/>
      <c r="UGM141" s="45"/>
      <c r="UGN141" s="45"/>
      <c r="UGO141" s="45"/>
      <c r="UGP141" s="45"/>
      <c r="UGQ141" s="45"/>
      <c r="UGR141" s="45"/>
      <c r="UGS141" s="45"/>
      <c r="UGT141" s="45"/>
      <c r="UGU141" s="45"/>
      <c r="UGV141" s="45"/>
      <c r="UGW141" s="45"/>
      <c r="UGX141" s="45"/>
      <c r="UGY141" s="45"/>
      <c r="UGZ141" s="45"/>
      <c r="UHA141" s="45"/>
      <c r="UHB141" s="45"/>
      <c r="UHC141" s="45"/>
      <c r="UHD141" s="45"/>
      <c r="UHE141" s="45"/>
      <c r="UHF141" s="45"/>
      <c r="UHG141" s="45"/>
      <c r="UHH141" s="45"/>
      <c r="UHI141" s="45"/>
      <c r="UHJ141" s="45"/>
      <c r="UHK141" s="45"/>
      <c r="UHL141" s="45"/>
      <c r="UHM141" s="45"/>
      <c r="UHN141" s="45"/>
      <c r="UHO141" s="45"/>
      <c r="UHP141" s="45"/>
      <c r="UHQ141" s="45"/>
      <c r="UHR141" s="45"/>
      <c r="UHS141" s="45"/>
      <c r="UHT141" s="45"/>
      <c r="UHU141" s="45"/>
      <c r="UHV141" s="45"/>
      <c r="UHW141" s="45"/>
      <c r="UHX141" s="45"/>
      <c r="UHY141" s="45"/>
      <c r="UHZ141" s="45"/>
      <c r="UIA141" s="45"/>
      <c r="UIB141" s="45"/>
      <c r="UIC141" s="45"/>
      <c r="UID141" s="45"/>
      <c r="UIE141" s="45"/>
      <c r="UIF141" s="45"/>
      <c r="UIG141" s="45"/>
      <c r="UIH141" s="45"/>
      <c r="UII141" s="45"/>
      <c r="UIJ141" s="45"/>
      <c r="UIK141" s="45"/>
      <c r="UIL141" s="45"/>
      <c r="UIM141" s="45"/>
      <c r="UIN141" s="45"/>
      <c r="UIO141" s="45"/>
      <c r="UIP141" s="45"/>
      <c r="UIQ141" s="45"/>
      <c r="UIR141" s="45"/>
      <c r="UIS141" s="45"/>
      <c r="UIT141" s="45"/>
      <c r="UIU141" s="45"/>
      <c r="UIV141" s="45"/>
      <c r="UIW141" s="45"/>
      <c r="UIX141" s="45"/>
      <c r="UIY141" s="45"/>
      <c r="UIZ141" s="45"/>
      <c r="UJA141" s="45"/>
      <c r="UJB141" s="45"/>
      <c r="UJC141" s="45"/>
      <c r="UJD141" s="45"/>
      <c r="UJE141" s="45"/>
      <c r="UJF141" s="45"/>
      <c r="UJG141" s="45"/>
      <c r="UJH141" s="45"/>
      <c r="UJI141" s="45"/>
      <c r="UJJ141" s="45"/>
      <c r="UJK141" s="45"/>
      <c r="UJL141" s="45"/>
      <c r="UJM141" s="45"/>
      <c r="UJN141" s="45"/>
      <c r="UJO141" s="45"/>
      <c r="UJP141" s="45"/>
      <c r="UJQ141" s="45"/>
      <c r="UJR141" s="45"/>
      <c r="UJS141" s="45"/>
      <c r="UJT141" s="45"/>
      <c r="UJU141" s="45"/>
      <c r="UJV141" s="45"/>
      <c r="UJW141" s="45"/>
      <c r="UJX141" s="45"/>
      <c r="UJY141" s="45"/>
      <c r="UJZ141" s="45"/>
      <c r="UKA141" s="45"/>
      <c r="UKB141" s="45"/>
      <c r="UKC141" s="45"/>
      <c r="UKD141" s="45"/>
      <c r="UKE141" s="45"/>
      <c r="UKF141" s="45"/>
      <c r="UKG141" s="45"/>
      <c r="UKH141" s="45"/>
      <c r="UKI141" s="45"/>
      <c r="UKJ141" s="45"/>
      <c r="UKK141" s="45"/>
      <c r="UKL141" s="45"/>
      <c r="UKM141" s="45"/>
      <c r="UKN141" s="45"/>
      <c r="UKO141" s="45"/>
      <c r="UKP141" s="45"/>
      <c r="UKQ141" s="45"/>
      <c r="UKR141" s="45"/>
      <c r="UKS141" s="45"/>
      <c r="UKT141" s="45"/>
      <c r="UKU141" s="45"/>
      <c r="UKV141" s="45"/>
      <c r="UKW141" s="45"/>
      <c r="UKX141" s="45"/>
      <c r="UKY141" s="45"/>
      <c r="UKZ141" s="45"/>
      <c r="ULA141" s="45"/>
      <c r="ULB141" s="45"/>
      <c r="ULC141" s="45"/>
      <c r="ULD141" s="45"/>
      <c r="ULE141" s="45"/>
      <c r="ULF141" s="45"/>
      <c r="ULG141" s="45"/>
      <c r="ULH141" s="45"/>
      <c r="ULI141" s="45"/>
      <c r="ULJ141" s="45"/>
      <c r="ULK141" s="45"/>
      <c r="ULL141" s="45"/>
      <c r="ULM141" s="45"/>
      <c r="ULN141" s="45"/>
      <c r="ULO141" s="45"/>
      <c r="ULP141" s="45"/>
      <c r="ULQ141" s="45"/>
      <c r="ULR141" s="45"/>
      <c r="ULS141" s="45"/>
      <c r="ULT141" s="45"/>
      <c r="ULU141" s="45"/>
      <c r="ULV141" s="45"/>
      <c r="ULW141" s="45"/>
      <c r="ULX141" s="45"/>
      <c r="ULY141" s="45"/>
      <c r="ULZ141" s="45"/>
      <c r="UMA141" s="45"/>
      <c r="UMB141" s="45"/>
      <c r="UMC141" s="45"/>
      <c r="UMD141" s="45"/>
      <c r="UME141" s="45"/>
      <c r="UMF141" s="45"/>
      <c r="UMG141" s="45"/>
      <c r="UMH141" s="45"/>
      <c r="UMI141" s="45"/>
      <c r="UMJ141" s="45"/>
      <c r="UMK141" s="45"/>
      <c r="UML141" s="45"/>
      <c r="UMM141" s="45"/>
      <c r="UMN141" s="45"/>
      <c r="UMO141" s="45"/>
      <c r="UMP141" s="45"/>
      <c r="UMQ141" s="45"/>
      <c r="UMR141" s="45"/>
      <c r="UMS141" s="45"/>
      <c r="UMT141" s="45"/>
      <c r="UMU141" s="45"/>
      <c r="UMV141" s="45"/>
      <c r="UMW141" s="45"/>
      <c r="UMX141" s="45"/>
      <c r="UMY141" s="45"/>
      <c r="UMZ141" s="45"/>
      <c r="UNA141" s="45"/>
      <c r="UNB141" s="45"/>
      <c r="UNC141" s="45"/>
      <c r="UND141" s="45"/>
      <c r="UNE141" s="45"/>
      <c r="UNF141" s="45"/>
      <c r="UNG141" s="45"/>
      <c r="UNH141" s="45"/>
      <c r="UNI141" s="45"/>
      <c r="UNJ141" s="45"/>
      <c r="UNK141" s="45"/>
      <c r="UNL141" s="45"/>
      <c r="UNM141" s="45"/>
      <c r="UNN141" s="45"/>
      <c r="UNO141" s="45"/>
      <c r="UNP141" s="45"/>
      <c r="UNQ141" s="45"/>
      <c r="UNR141" s="45"/>
      <c r="UNS141" s="45"/>
      <c r="UNT141" s="45"/>
      <c r="UNU141" s="45"/>
      <c r="UNV141" s="45"/>
      <c r="UNW141" s="45"/>
      <c r="UNX141" s="45"/>
      <c r="UNY141" s="45"/>
      <c r="UNZ141" s="45"/>
      <c r="UOA141" s="45"/>
      <c r="UOB141" s="45"/>
      <c r="UOC141" s="45"/>
      <c r="UOD141" s="45"/>
      <c r="UOE141" s="45"/>
      <c r="UOF141" s="45"/>
      <c r="UOG141" s="45"/>
      <c r="UOH141" s="45"/>
      <c r="UOI141" s="45"/>
      <c r="UOJ141" s="45"/>
      <c r="UOK141" s="45"/>
      <c r="UOL141" s="45"/>
      <c r="UOM141" s="45"/>
      <c r="UON141" s="45"/>
      <c r="UOO141" s="45"/>
      <c r="UOP141" s="45"/>
      <c r="UOQ141" s="45"/>
      <c r="UOR141" s="45"/>
      <c r="UOS141" s="45"/>
      <c r="UOT141" s="45"/>
      <c r="UOU141" s="45"/>
      <c r="UOV141" s="45"/>
      <c r="UOW141" s="45"/>
      <c r="UOX141" s="45"/>
      <c r="UOY141" s="45"/>
      <c r="UOZ141" s="45"/>
      <c r="UPA141" s="45"/>
      <c r="UPB141" s="45"/>
      <c r="UPC141" s="45"/>
      <c r="UPD141" s="45"/>
      <c r="UPE141" s="45"/>
      <c r="UPF141" s="45"/>
      <c r="UPG141" s="45"/>
      <c r="UPH141" s="45"/>
      <c r="UPI141" s="45"/>
      <c r="UPJ141" s="45"/>
      <c r="UPK141" s="45"/>
      <c r="UPL141" s="45"/>
      <c r="UPM141" s="45"/>
      <c r="UPN141" s="45"/>
      <c r="UPO141" s="45"/>
      <c r="UPP141" s="45"/>
      <c r="UPQ141" s="45"/>
      <c r="UPR141" s="45"/>
      <c r="UPS141" s="45"/>
      <c r="UPT141" s="45"/>
      <c r="UPU141" s="45"/>
      <c r="UPV141" s="45"/>
      <c r="UPW141" s="45"/>
      <c r="UPX141" s="45"/>
      <c r="UPY141" s="45"/>
      <c r="UPZ141" s="45"/>
      <c r="UQA141" s="45"/>
      <c r="UQB141" s="45"/>
      <c r="UQC141" s="45"/>
      <c r="UQD141" s="45"/>
      <c r="UQE141" s="45"/>
      <c r="UQF141" s="45"/>
      <c r="UQG141" s="45"/>
      <c r="UQH141" s="45"/>
      <c r="UQI141" s="45"/>
      <c r="UQJ141" s="45"/>
      <c r="UQK141" s="45"/>
      <c r="UQL141" s="45"/>
      <c r="UQM141" s="45"/>
      <c r="UQN141" s="45"/>
      <c r="UQO141" s="45"/>
      <c r="UQP141" s="45"/>
      <c r="UQQ141" s="45"/>
      <c r="UQR141" s="45"/>
      <c r="UQS141" s="45"/>
      <c r="UQT141" s="45"/>
      <c r="UQU141" s="45"/>
      <c r="UQV141" s="45"/>
      <c r="UQW141" s="45"/>
      <c r="UQX141" s="45"/>
      <c r="UQY141" s="45"/>
      <c r="UQZ141" s="45"/>
      <c r="URA141" s="45"/>
      <c r="URB141" s="45"/>
      <c r="URC141" s="45"/>
      <c r="URD141" s="45"/>
      <c r="URE141" s="45"/>
      <c r="URF141" s="45"/>
      <c r="URG141" s="45"/>
      <c r="URH141" s="45"/>
      <c r="URI141" s="45"/>
      <c r="URJ141" s="45"/>
      <c r="URK141" s="45"/>
      <c r="URL141" s="45"/>
      <c r="URM141" s="45"/>
      <c r="URN141" s="45"/>
      <c r="URO141" s="45"/>
      <c r="URP141" s="45"/>
      <c r="URQ141" s="45"/>
      <c r="URR141" s="45"/>
      <c r="URS141" s="45"/>
      <c r="URT141" s="45"/>
      <c r="URU141" s="45"/>
      <c r="URV141" s="45"/>
      <c r="URW141" s="45"/>
      <c r="URX141" s="45"/>
      <c r="URY141" s="45"/>
      <c r="URZ141" s="45"/>
      <c r="USA141" s="45"/>
      <c r="USB141" s="45"/>
      <c r="USC141" s="45"/>
      <c r="USD141" s="45"/>
      <c r="USE141" s="45"/>
      <c r="USF141" s="45"/>
      <c r="USG141" s="45"/>
      <c r="USH141" s="45"/>
      <c r="USI141" s="45"/>
      <c r="USJ141" s="45"/>
      <c r="USK141" s="45"/>
      <c r="USL141" s="45"/>
      <c r="USM141" s="45"/>
      <c r="USN141" s="45"/>
      <c r="USO141" s="45"/>
      <c r="USP141" s="45"/>
      <c r="USQ141" s="45"/>
      <c r="USR141" s="45"/>
      <c r="USS141" s="45"/>
      <c r="UST141" s="45"/>
      <c r="USU141" s="45"/>
      <c r="USV141" s="45"/>
      <c r="USW141" s="45"/>
      <c r="USX141" s="45"/>
      <c r="USY141" s="45"/>
      <c r="USZ141" s="45"/>
      <c r="UTA141" s="45"/>
      <c r="UTB141" s="45"/>
      <c r="UTC141" s="45"/>
      <c r="UTD141" s="45"/>
      <c r="UTE141" s="45"/>
      <c r="UTF141" s="45"/>
      <c r="UTG141" s="45"/>
      <c r="UTH141" s="45"/>
      <c r="UTI141" s="45"/>
      <c r="UTJ141" s="45"/>
      <c r="UTK141" s="45"/>
      <c r="UTL141" s="45"/>
      <c r="UTM141" s="45"/>
      <c r="UTN141" s="45"/>
      <c r="UTO141" s="45"/>
      <c r="UTP141" s="45"/>
      <c r="UTQ141" s="45"/>
      <c r="UTR141" s="45"/>
      <c r="UTS141" s="45"/>
      <c r="UTT141" s="45"/>
      <c r="UTU141" s="45"/>
      <c r="UTV141" s="45"/>
      <c r="UTW141" s="45"/>
      <c r="UTX141" s="45"/>
      <c r="UTY141" s="45"/>
      <c r="UTZ141" s="45"/>
      <c r="UUA141" s="45"/>
      <c r="UUB141" s="45"/>
      <c r="UUC141" s="45"/>
      <c r="UUD141" s="45"/>
      <c r="UUE141" s="45"/>
      <c r="UUF141" s="45"/>
      <c r="UUG141" s="45"/>
      <c r="UUH141" s="45"/>
      <c r="UUI141" s="45"/>
      <c r="UUJ141" s="45"/>
      <c r="UUK141" s="45"/>
      <c r="UUL141" s="45"/>
      <c r="UUM141" s="45"/>
      <c r="UUN141" s="45"/>
      <c r="UUO141" s="45"/>
      <c r="UUP141" s="45"/>
      <c r="UUQ141" s="45"/>
      <c r="UUR141" s="45"/>
      <c r="UUS141" s="45"/>
      <c r="UUT141" s="45"/>
      <c r="UUU141" s="45"/>
      <c r="UUV141" s="45"/>
      <c r="UUW141" s="45"/>
      <c r="UUX141" s="45"/>
      <c r="UUY141" s="45"/>
      <c r="UUZ141" s="45"/>
      <c r="UVA141" s="45"/>
      <c r="UVB141" s="45"/>
      <c r="UVC141" s="45"/>
      <c r="UVD141" s="45"/>
      <c r="UVE141" s="45"/>
      <c r="UVF141" s="45"/>
      <c r="UVG141" s="45"/>
      <c r="UVH141" s="45"/>
      <c r="UVI141" s="45"/>
      <c r="UVJ141" s="45"/>
      <c r="UVK141" s="45"/>
      <c r="UVL141" s="45"/>
      <c r="UVM141" s="45"/>
      <c r="UVN141" s="45"/>
      <c r="UVO141" s="45"/>
      <c r="UVP141" s="45"/>
      <c r="UVQ141" s="45"/>
      <c r="UVR141" s="45"/>
      <c r="UVS141" s="45"/>
      <c r="UVT141" s="45"/>
      <c r="UVU141" s="45"/>
      <c r="UVV141" s="45"/>
      <c r="UVW141" s="45"/>
      <c r="UVX141" s="45"/>
      <c r="UVY141" s="45"/>
      <c r="UVZ141" s="45"/>
      <c r="UWA141" s="45"/>
      <c r="UWB141" s="45"/>
      <c r="UWC141" s="45"/>
      <c r="UWD141" s="45"/>
      <c r="UWE141" s="45"/>
      <c r="UWF141" s="45"/>
      <c r="UWG141" s="45"/>
      <c r="UWH141" s="45"/>
      <c r="UWI141" s="45"/>
      <c r="UWJ141" s="45"/>
      <c r="UWK141" s="45"/>
      <c r="UWL141" s="45"/>
      <c r="UWM141" s="45"/>
      <c r="UWN141" s="45"/>
      <c r="UWO141" s="45"/>
      <c r="UWP141" s="45"/>
      <c r="UWQ141" s="45"/>
      <c r="UWR141" s="45"/>
      <c r="UWS141" s="45"/>
      <c r="UWT141" s="45"/>
      <c r="UWU141" s="45"/>
      <c r="UWV141" s="45"/>
      <c r="UWW141" s="45"/>
      <c r="UWX141" s="45"/>
      <c r="UWY141" s="45"/>
      <c r="UWZ141" s="45"/>
      <c r="UXA141" s="45"/>
      <c r="UXB141" s="45"/>
      <c r="UXC141" s="45"/>
      <c r="UXD141" s="45"/>
      <c r="UXE141" s="45"/>
      <c r="UXF141" s="45"/>
      <c r="UXG141" s="45"/>
      <c r="UXH141" s="45"/>
      <c r="UXI141" s="45"/>
      <c r="UXJ141" s="45"/>
      <c r="UXK141" s="45"/>
      <c r="UXL141" s="45"/>
      <c r="UXM141" s="45"/>
      <c r="UXN141" s="45"/>
      <c r="UXO141" s="45"/>
      <c r="UXP141" s="45"/>
      <c r="UXQ141" s="45"/>
      <c r="UXR141" s="45"/>
      <c r="UXS141" s="45"/>
      <c r="UXT141" s="45"/>
      <c r="UXU141" s="45"/>
      <c r="UXV141" s="45"/>
      <c r="UXW141" s="45"/>
      <c r="UXX141" s="45"/>
      <c r="UXY141" s="45"/>
      <c r="UXZ141" s="45"/>
      <c r="UYA141" s="45"/>
      <c r="UYB141" s="45"/>
      <c r="UYC141" s="45"/>
      <c r="UYD141" s="45"/>
      <c r="UYE141" s="45"/>
      <c r="UYF141" s="45"/>
      <c r="UYG141" s="45"/>
      <c r="UYH141" s="45"/>
      <c r="UYI141" s="45"/>
      <c r="UYJ141" s="45"/>
      <c r="UYK141" s="45"/>
      <c r="UYL141" s="45"/>
      <c r="UYM141" s="45"/>
      <c r="UYN141" s="45"/>
      <c r="UYO141" s="45"/>
      <c r="UYP141" s="45"/>
      <c r="UYQ141" s="45"/>
      <c r="UYR141" s="45"/>
      <c r="UYS141" s="45"/>
      <c r="UYT141" s="45"/>
      <c r="UYU141" s="45"/>
      <c r="UYV141" s="45"/>
      <c r="UYW141" s="45"/>
      <c r="UYX141" s="45"/>
      <c r="UYY141" s="45"/>
      <c r="UYZ141" s="45"/>
      <c r="UZA141" s="45"/>
      <c r="UZB141" s="45"/>
      <c r="UZC141" s="45"/>
      <c r="UZD141" s="45"/>
      <c r="UZE141" s="45"/>
      <c r="UZF141" s="45"/>
      <c r="UZG141" s="45"/>
      <c r="UZH141" s="45"/>
      <c r="UZI141" s="45"/>
      <c r="UZJ141" s="45"/>
      <c r="UZK141" s="45"/>
      <c r="UZL141" s="45"/>
      <c r="UZM141" s="45"/>
      <c r="UZN141" s="45"/>
      <c r="UZO141" s="45"/>
      <c r="UZP141" s="45"/>
      <c r="UZQ141" s="45"/>
      <c r="UZR141" s="45"/>
      <c r="UZS141" s="45"/>
      <c r="UZT141" s="45"/>
      <c r="UZU141" s="45"/>
      <c r="UZV141" s="45"/>
      <c r="UZW141" s="45"/>
      <c r="UZX141" s="45"/>
      <c r="UZY141" s="45"/>
      <c r="UZZ141" s="45"/>
      <c r="VAA141" s="45"/>
      <c r="VAB141" s="45"/>
      <c r="VAC141" s="45"/>
      <c r="VAD141" s="45"/>
      <c r="VAE141" s="45"/>
      <c r="VAF141" s="45"/>
      <c r="VAG141" s="45"/>
      <c r="VAH141" s="45"/>
      <c r="VAI141" s="45"/>
      <c r="VAJ141" s="45"/>
      <c r="VAK141" s="45"/>
      <c r="VAL141" s="45"/>
      <c r="VAM141" s="45"/>
      <c r="VAN141" s="45"/>
      <c r="VAO141" s="45"/>
      <c r="VAP141" s="45"/>
      <c r="VAQ141" s="45"/>
      <c r="VAR141" s="45"/>
      <c r="VAS141" s="45"/>
      <c r="VAT141" s="45"/>
      <c r="VAU141" s="45"/>
      <c r="VAV141" s="45"/>
      <c r="VAW141" s="45"/>
      <c r="VAX141" s="45"/>
      <c r="VAY141" s="45"/>
      <c r="VAZ141" s="45"/>
      <c r="VBA141" s="45"/>
      <c r="VBB141" s="45"/>
      <c r="VBC141" s="45"/>
      <c r="VBD141" s="45"/>
      <c r="VBE141" s="45"/>
      <c r="VBF141" s="45"/>
      <c r="VBG141" s="45"/>
      <c r="VBH141" s="45"/>
      <c r="VBI141" s="45"/>
      <c r="VBJ141" s="45"/>
      <c r="VBK141" s="45"/>
      <c r="VBL141" s="45"/>
      <c r="VBM141" s="45"/>
      <c r="VBN141" s="45"/>
      <c r="VBO141" s="45"/>
      <c r="VBP141" s="45"/>
      <c r="VBQ141" s="45"/>
      <c r="VBR141" s="45"/>
      <c r="VBS141" s="45"/>
      <c r="VBT141" s="45"/>
      <c r="VBU141" s="45"/>
      <c r="VBV141" s="45"/>
      <c r="VBW141" s="45"/>
      <c r="VBX141" s="45"/>
      <c r="VBY141" s="45"/>
      <c r="VBZ141" s="45"/>
      <c r="VCA141" s="45"/>
      <c r="VCB141" s="45"/>
      <c r="VCC141" s="45"/>
      <c r="VCD141" s="45"/>
      <c r="VCE141" s="45"/>
      <c r="VCF141" s="45"/>
      <c r="VCG141" s="45"/>
      <c r="VCH141" s="45"/>
      <c r="VCI141" s="45"/>
      <c r="VCJ141" s="45"/>
      <c r="VCK141" s="45"/>
      <c r="VCL141" s="45"/>
      <c r="VCM141" s="45"/>
      <c r="VCN141" s="45"/>
      <c r="VCO141" s="45"/>
      <c r="VCP141" s="45"/>
      <c r="VCQ141" s="45"/>
      <c r="VCR141" s="45"/>
      <c r="VCS141" s="45"/>
      <c r="VCT141" s="45"/>
      <c r="VCU141" s="45"/>
      <c r="VCV141" s="45"/>
      <c r="VCW141" s="45"/>
      <c r="VCX141" s="45"/>
      <c r="VCY141" s="45"/>
      <c r="VCZ141" s="45"/>
      <c r="VDA141" s="45"/>
      <c r="VDB141" s="45"/>
      <c r="VDC141" s="45"/>
      <c r="VDD141" s="45"/>
      <c r="VDE141" s="45"/>
      <c r="VDF141" s="45"/>
      <c r="VDG141" s="45"/>
      <c r="VDH141" s="45"/>
      <c r="VDI141" s="45"/>
      <c r="VDJ141" s="45"/>
      <c r="VDK141" s="45"/>
      <c r="VDL141" s="45"/>
      <c r="VDM141" s="45"/>
      <c r="VDN141" s="45"/>
      <c r="VDO141" s="45"/>
      <c r="VDP141" s="45"/>
      <c r="VDQ141" s="45"/>
      <c r="VDR141" s="45"/>
      <c r="VDS141" s="45"/>
      <c r="VDT141" s="45"/>
      <c r="VDU141" s="45"/>
      <c r="VDV141" s="45"/>
      <c r="VDW141" s="45"/>
      <c r="VDX141" s="45"/>
      <c r="VDY141" s="45"/>
      <c r="VDZ141" s="45"/>
      <c r="VEA141" s="45"/>
      <c r="VEB141" s="45"/>
      <c r="VEC141" s="45"/>
      <c r="VED141" s="45"/>
      <c r="VEE141" s="45"/>
      <c r="VEF141" s="45"/>
      <c r="VEG141" s="45"/>
      <c r="VEH141" s="45"/>
      <c r="VEI141" s="45"/>
      <c r="VEJ141" s="45"/>
      <c r="VEK141" s="45"/>
      <c r="VEL141" s="45"/>
      <c r="VEM141" s="45"/>
      <c r="VEN141" s="45"/>
      <c r="VEO141" s="45"/>
      <c r="VEP141" s="45"/>
      <c r="VEQ141" s="45"/>
      <c r="VER141" s="45"/>
      <c r="VES141" s="45"/>
      <c r="VET141" s="45"/>
      <c r="VEU141" s="45"/>
      <c r="VEV141" s="45"/>
      <c r="VEW141" s="45"/>
      <c r="VEX141" s="45"/>
      <c r="VEY141" s="45"/>
      <c r="VEZ141" s="45"/>
      <c r="VFA141" s="45"/>
      <c r="VFB141" s="45"/>
      <c r="VFC141" s="45"/>
      <c r="VFD141" s="45"/>
      <c r="VFE141" s="45"/>
      <c r="VFF141" s="45"/>
      <c r="VFG141" s="45"/>
      <c r="VFH141" s="45"/>
      <c r="VFI141" s="45"/>
      <c r="VFJ141" s="45"/>
      <c r="VFK141" s="45"/>
      <c r="VFL141" s="45"/>
      <c r="VFM141" s="45"/>
      <c r="VFN141" s="45"/>
      <c r="VFO141" s="45"/>
      <c r="VFP141" s="45"/>
      <c r="VFQ141" s="45"/>
      <c r="VFR141" s="45"/>
      <c r="VFS141" s="45"/>
      <c r="VFT141" s="45"/>
      <c r="VFU141" s="45"/>
      <c r="VFV141" s="45"/>
      <c r="VFW141" s="45"/>
      <c r="VFX141" s="45"/>
      <c r="VFY141" s="45"/>
      <c r="VFZ141" s="45"/>
      <c r="VGA141" s="45"/>
      <c r="VGB141" s="45"/>
      <c r="VGC141" s="45"/>
      <c r="VGD141" s="45"/>
      <c r="VGE141" s="45"/>
      <c r="VGF141" s="45"/>
      <c r="VGG141" s="45"/>
      <c r="VGH141" s="45"/>
      <c r="VGI141" s="45"/>
      <c r="VGJ141" s="45"/>
      <c r="VGK141" s="45"/>
      <c r="VGL141" s="45"/>
      <c r="VGM141" s="45"/>
      <c r="VGN141" s="45"/>
      <c r="VGO141" s="45"/>
      <c r="VGP141" s="45"/>
      <c r="VGQ141" s="45"/>
      <c r="VGR141" s="45"/>
      <c r="VGS141" s="45"/>
      <c r="VGT141" s="45"/>
      <c r="VGU141" s="45"/>
      <c r="VGV141" s="45"/>
      <c r="VGW141" s="45"/>
      <c r="VGX141" s="45"/>
      <c r="VGY141" s="45"/>
      <c r="VGZ141" s="45"/>
      <c r="VHA141" s="45"/>
      <c r="VHB141" s="45"/>
      <c r="VHC141" s="45"/>
      <c r="VHD141" s="45"/>
      <c r="VHE141" s="45"/>
      <c r="VHF141" s="45"/>
      <c r="VHG141" s="45"/>
      <c r="VHH141" s="45"/>
      <c r="VHI141" s="45"/>
      <c r="VHJ141" s="45"/>
      <c r="VHK141" s="45"/>
      <c r="VHL141" s="45"/>
      <c r="VHM141" s="45"/>
      <c r="VHN141" s="45"/>
      <c r="VHO141" s="45"/>
      <c r="VHP141" s="45"/>
      <c r="VHQ141" s="45"/>
      <c r="VHR141" s="45"/>
      <c r="VHS141" s="45"/>
      <c r="VHT141" s="45"/>
      <c r="VHU141" s="45"/>
      <c r="VHV141" s="45"/>
      <c r="VHW141" s="45"/>
      <c r="VHX141" s="45"/>
      <c r="VHY141" s="45"/>
      <c r="VHZ141" s="45"/>
      <c r="VIA141" s="45"/>
      <c r="VIB141" s="45"/>
      <c r="VIC141" s="45"/>
      <c r="VID141" s="45"/>
      <c r="VIE141" s="45"/>
      <c r="VIF141" s="45"/>
      <c r="VIG141" s="45"/>
      <c r="VIH141" s="45"/>
      <c r="VII141" s="45"/>
      <c r="VIJ141" s="45"/>
      <c r="VIK141" s="45"/>
      <c r="VIL141" s="45"/>
      <c r="VIM141" s="45"/>
      <c r="VIN141" s="45"/>
      <c r="VIO141" s="45"/>
      <c r="VIP141" s="45"/>
      <c r="VIQ141" s="45"/>
      <c r="VIR141" s="45"/>
      <c r="VIS141" s="45"/>
      <c r="VIT141" s="45"/>
      <c r="VIU141" s="45"/>
      <c r="VIV141" s="45"/>
      <c r="VIW141" s="45"/>
      <c r="VIX141" s="45"/>
      <c r="VIY141" s="45"/>
      <c r="VIZ141" s="45"/>
      <c r="VJA141" s="45"/>
      <c r="VJB141" s="45"/>
      <c r="VJC141" s="45"/>
      <c r="VJD141" s="45"/>
      <c r="VJE141" s="45"/>
      <c r="VJF141" s="45"/>
      <c r="VJG141" s="45"/>
      <c r="VJH141" s="45"/>
      <c r="VJI141" s="45"/>
      <c r="VJJ141" s="45"/>
      <c r="VJK141" s="45"/>
      <c r="VJL141" s="45"/>
      <c r="VJM141" s="45"/>
      <c r="VJN141" s="45"/>
      <c r="VJO141" s="45"/>
      <c r="VJP141" s="45"/>
      <c r="VJQ141" s="45"/>
      <c r="VJR141" s="45"/>
      <c r="VJS141" s="45"/>
      <c r="VJT141" s="45"/>
      <c r="VJU141" s="45"/>
      <c r="VJV141" s="45"/>
      <c r="VJW141" s="45"/>
      <c r="VJX141" s="45"/>
      <c r="VJY141" s="45"/>
      <c r="VJZ141" s="45"/>
      <c r="VKA141" s="45"/>
      <c r="VKB141" s="45"/>
      <c r="VKC141" s="45"/>
      <c r="VKD141" s="45"/>
      <c r="VKE141" s="45"/>
      <c r="VKF141" s="45"/>
      <c r="VKG141" s="45"/>
      <c r="VKH141" s="45"/>
      <c r="VKI141" s="45"/>
      <c r="VKJ141" s="45"/>
      <c r="VKK141" s="45"/>
      <c r="VKL141" s="45"/>
      <c r="VKM141" s="45"/>
      <c r="VKN141" s="45"/>
      <c r="VKO141" s="45"/>
      <c r="VKP141" s="45"/>
      <c r="VKQ141" s="45"/>
      <c r="VKR141" s="45"/>
      <c r="VKS141" s="45"/>
      <c r="VKT141" s="45"/>
      <c r="VKU141" s="45"/>
      <c r="VKV141" s="45"/>
      <c r="VKW141" s="45"/>
      <c r="VKX141" s="45"/>
      <c r="VKY141" s="45"/>
      <c r="VKZ141" s="45"/>
      <c r="VLA141" s="45"/>
      <c r="VLB141" s="45"/>
      <c r="VLC141" s="45"/>
      <c r="VLD141" s="45"/>
      <c r="VLE141" s="45"/>
      <c r="VLF141" s="45"/>
      <c r="VLG141" s="45"/>
      <c r="VLH141" s="45"/>
      <c r="VLI141" s="45"/>
      <c r="VLJ141" s="45"/>
      <c r="VLK141" s="45"/>
      <c r="VLL141" s="45"/>
      <c r="VLM141" s="45"/>
      <c r="VLN141" s="45"/>
      <c r="VLO141" s="45"/>
      <c r="VLP141" s="45"/>
      <c r="VLQ141" s="45"/>
      <c r="VLR141" s="45"/>
      <c r="VLS141" s="45"/>
      <c r="VLT141" s="45"/>
      <c r="VLU141" s="45"/>
      <c r="VLV141" s="45"/>
      <c r="VLW141" s="45"/>
      <c r="VLX141" s="45"/>
      <c r="VLY141" s="45"/>
      <c r="VLZ141" s="45"/>
      <c r="VMA141" s="45"/>
      <c r="VMB141" s="45"/>
      <c r="VMC141" s="45"/>
      <c r="VMD141" s="45"/>
      <c r="VME141" s="45"/>
      <c r="VMF141" s="45"/>
      <c r="VMG141" s="45"/>
      <c r="VMH141" s="45"/>
      <c r="VMI141" s="45"/>
      <c r="VMJ141" s="45"/>
      <c r="VMK141" s="45"/>
      <c r="VML141" s="45"/>
      <c r="VMM141" s="45"/>
      <c r="VMN141" s="45"/>
      <c r="VMO141" s="45"/>
      <c r="VMP141" s="45"/>
      <c r="VMQ141" s="45"/>
      <c r="VMR141" s="45"/>
      <c r="VMS141" s="45"/>
      <c r="VMT141" s="45"/>
      <c r="VMU141" s="45"/>
      <c r="VMV141" s="45"/>
      <c r="VMW141" s="45"/>
      <c r="VMX141" s="45"/>
      <c r="VMY141" s="45"/>
      <c r="VMZ141" s="45"/>
      <c r="VNA141" s="45"/>
      <c r="VNB141" s="45"/>
      <c r="VNC141" s="45"/>
      <c r="VND141" s="45"/>
      <c r="VNE141" s="45"/>
      <c r="VNF141" s="45"/>
      <c r="VNG141" s="45"/>
      <c r="VNH141" s="45"/>
      <c r="VNI141" s="45"/>
      <c r="VNJ141" s="45"/>
      <c r="VNK141" s="45"/>
      <c r="VNL141" s="45"/>
      <c r="VNM141" s="45"/>
      <c r="VNN141" s="45"/>
      <c r="VNO141" s="45"/>
      <c r="VNP141" s="45"/>
      <c r="VNQ141" s="45"/>
      <c r="VNR141" s="45"/>
      <c r="VNS141" s="45"/>
      <c r="VNT141" s="45"/>
      <c r="VNU141" s="45"/>
      <c r="VNV141" s="45"/>
      <c r="VNW141" s="45"/>
      <c r="VNX141" s="45"/>
      <c r="VNY141" s="45"/>
      <c r="VNZ141" s="45"/>
      <c r="VOA141" s="45"/>
      <c r="VOB141" s="45"/>
      <c r="VOC141" s="45"/>
      <c r="VOD141" s="45"/>
      <c r="VOE141" s="45"/>
      <c r="VOF141" s="45"/>
      <c r="VOG141" s="45"/>
      <c r="VOH141" s="45"/>
      <c r="VOI141" s="45"/>
      <c r="VOJ141" s="45"/>
      <c r="VOK141" s="45"/>
      <c r="VOL141" s="45"/>
      <c r="VOM141" s="45"/>
      <c r="VON141" s="45"/>
      <c r="VOO141" s="45"/>
      <c r="VOP141" s="45"/>
      <c r="VOQ141" s="45"/>
      <c r="VOR141" s="45"/>
      <c r="VOS141" s="45"/>
      <c r="VOT141" s="45"/>
      <c r="VOU141" s="45"/>
      <c r="VOV141" s="45"/>
      <c r="VOW141" s="45"/>
      <c r="VOX141" s="45"/>
      <c r="VOY141" s="45"/>
      <c r="VOZ141" s="45"/>
      <c r="VPA141" s="45"/>
      <c r="VPB141" s="45"/>
      <c r="VPC141" s="45"/>
      <c r="VPD141" s="45"/>
      <c r="VPE141" s="45"/>
      <c r="VPF141" s="45"/>
      <c r="VPG141" s="45"/>
      <c r="VPH141" s="45"/>
      <c r="VPI141" s="45"/>
      <c r="VPJ141" s="45"/>
      <c r="VPK141" s="45"/>
      <c r="VPL141" s="45"/>
      <c r="VPM141" s="45"/>
      <c r="VPN141" s="45"/>
      <c r="VPO141" s="45"/>
      <c r="VPP141" s="45"/>
      <c r="VPQ141" s="45"/>
      <c r="VPR141" s="45"/>
      <c r="VPS141" s="45"/>
      <c r="VPT141" s="45"/>
      <c r="VPU141" s="45"/>
      <c r="VPV141" s="45"/>
      <c r="VPW141" s="45"/>
      <c r="VPX141" s="45"/>
      <c r="VPY141" s="45"/>
      <c r="VPZ141" s="45"/>
      <c r="VQA141" s="45"/>
      <c r="VQB141" s="45"/>
      <c r="VQC141" s="45"/>
      <c r="VQD141" s="45"/>
      <c r="VQE141" s="45"/>
      <c r="VQF141" s="45"/>
      <c r="VQG141" s="45"/>
      <c r="VQH141" s="45"/>
      <c r="VQI141" s="45"/>
      <c r="VQJ141" s="45"/>
      <c r="VQK141" s="45"/>
      <c r="VQL141" s="45"/>
      <c r="VQM141" s="45"/>
      <c r="VQN141" s="45"/>
      <c r="VQO141" s="45"/>
      <c r="VQP141" s="45"/>
      <c r="VQQ141" s="45"/>
      <c r="VQR141" s="45"/>
      <c r="VQS141" s="45"/>
      <c r="VQT141" s="45"/>
      <c r="VQU141" s="45"/>
      <c r="VQV141" s="45"/>
      <c r="VQW141" s="45"/>
      <c r="VQX141" s="45"/>
      <c r="VQY141" s="45"/>
      <c r="VQZ141" s="45"/>
      <c r="VRA141" s="45"/>
      <c r="VRB141" s="45"/>
      <c r="VRC141" s="45"/>
      <c r="VRD141" s="45"/>
      <c r="VRE141" s="45"/>
      <c r="VRF141" s="45"/>
      <c r="VRG141" s="45"/>
      <c r="VRH141" s="45"/>
      <c r="VRI141" s="45"/>
      <c r="VRJ141" s="45"/>
      <c r="VRK141" s="45"/>
      <c r="VRL141" s="45"/>
      <c r="VRM141" s="45"/>
      <c r="VRN141" s="45"/>
      <c r="VRO141" s="45"/>
      <c r="VRP141" s="45"/>
      <c r="VRQ141" s="45"/>
      <c r="VRR141" s="45"/>
      <c r="VRS141" s="45"/>
      <c r="VRT141" s="45"/>
      <c r="VRU141" s="45"/>
      <c r="VRV141" s="45"/>
      <c r="VRW141" s="45"/>
      <c r="VRX141" s="45"/>
      <c r="VRY141" s="45"/>
      <c r="VRZ141" s="45"/>
      <c r="VSA141" s="45"/>
      <c r="VSB141" s="45"/>
      <c r="VSC141" s="45"/>
      <c r="VSD141" s="45"/>
      <c r="VSE141" s="45"/>
      <c r="VSF141" s="45"/>
      <c r="VSG141" s="45"/>
      <c r="VSH141" s="45"/>
      <c r="VSI141" s="45"/>
      <c r="VSJ141" s="45"/>
      <c r="VSK141" s="45"/>
      <c r="VSL141" s="45"/>
      <c r="VSM141" s="45"/>
      <c r="VSN141" s="45"/>
      <c r="VSO141" s="45"/>
      <c r="VSP141" s="45"/>
      <c r="VSQ141" s="45"/>
      <c r="VSR141" s="45"/>
      <c r="VSS141" s="45"/>
      <c r="VST141" s="45"/>
      <c r="VSU141" s="45"/>
      <c r="VSV141" s="45"/>
      <c r="VSW141" s="45"/>
      <c r="VSX141" s="45"/>
      <c r="VSY141" s="45"/>
      <c r="VSZ141" s="45"/>
      <c r="VTA141" s="45"/>
      <c r="VTB141" s="45"/>
      <c r="VTC141" s="45"/>
      <c r="VTD141" s="45"/>
      <c r="VTE141" s="45"/>
      <c r="VTF141" s="45"/>
      <c r="VTG141" s="45"/>
      <c r="VTH141" s="45"/>
      <c r="VTI141" s="45"/>
      <c r="VTJ141" s="45"/>
      <c r="VTK141" s="45"/>
      <c r="VTL141" s="45"/>
      <c r="VTM141" s="45"/>
      <c r="VTN141" s="45"/>
      <c r="VTO141" s="45"/>
      <c r="VTP141" s="45"/>
      <c r="VTQ141" s="45"/>
      <c r="VTR141" s="45"/>
      <c r="VTS141" s="45"/>
      <c r="VTT141" s="45"/>
      <c r="VTU141" s="45"/>
      <c r="VTV141" s="45"/>
      <c r="VTW141" s="45"/>
      <c r="VTX141" s="45"/>
      <c r="VTY141" s="45"/>
      <c r="VTZ141" s="45"/>
      <c r="VUA141" s="45"/>
      <c r="VUB141" s="45"/>
      <c r="VUC141" s="45"/>
      <c r="VUD141" s="45"/>
      <c r="VUE141" s="45"/>
      <c r="VUF141" s="45"/>
      <c r="VUG141" s="45"/>
      <c r="VUH141" s="45"/>
      <c r="VUI141" s="45"/>
      <c r="VUJ141" s="45"/>
      <c r="VUK141" s="45"/>
      <c r="VUL141" s="45"/>
      <c r="VUM141" s="45"/>
      <c r="VUN141" s="45"/>
      <c r="VUO141" s="45"/>
      <c r="VUP141" s="45"/>
      <c r="VUQ141" s="45"/>
      <c r="VUR141" s="45"/>
      <c r="VUS141" s="45"/>
      <c r="VUT141" s="45"/>
      <c r="VUU141" s="45"/>
      <c r="VUV141" s="45"/>
      <c r="VUW141" s="45"/>
      <c r="VUX141" s="45"/>
      <c r="VUY141" s="45"/>
      <c r="VUZ141" s="45"/>
      <c r="VVA141" s="45"/>
      <c r="VVB141" s="45"/>
      <c r="VVC141" s="45"/>
      <c r="VVD141" s="45"/>
      <c r="VVE141" s="45"/>
      <c r="VVF141" s="45"/>
      <c r="VVG141" s="45"/>
      <c r="VVH141" s="45"/>
      <c r="VVI141" s="45"/>
      <c r="VVJ141" s="45"/>
      <c r="VVK141" s="45"/>
      <c r="VVL141" s="45"/>
      <c r="VVM141" s="45"/>
      <c r="VVN141" s="45"/>
      <c r="VVO141" s="45"/>
      <c r="VVP141" s="45"/>
      <c r="VVQ141" s="45"/>
      <c r="VVR141" s="45"/>
      <c r="VVS141" s="45"/>
      <c r="VVT141" s="45"/>
      <c r="VVU141" s="45"/>
      <c r="VVV141" s="45"/>
      <c r="VVW141" s="45"/>
      <c r="VVX141" s="45"/>
      <c r="VVY141" s="45"/>
      <c r="VVZ141" s="45"/>
      <c r="VWA141" s="45"/>
      <c r="VWB141" s="45"/>
      <c r="VWC141" s="45"/>
      <c r="VWD141" s="45"/>
      <c r="VWE141" s="45"/>
      <c r="VWF141" s="45"/>
      <c r="VWG141" s="45"/>
      <c r="VWH141" s="45"/>
      <c r="VWI141" s="45"/>
      <c r="VWJ141" s="45"/>
      <c r="VWK141" s="45"/>
      <c r="VWL141" s="45"/>
      <c r="VWM141" s="45"/>
      <c r="VWN141" s="45"/>
      <c r="VWO141" s="45"/>
      <c r="VWP141" s="45"/>
      <c r="VWQ141" s="45"/>
      <c r="VWR141" s="45"/>
      <c r="VWS141" s="45"/>
      <c r="VWT141" s="45"/>
      <c r="VWU141" s="45"/>
      <c r="VWV141" s="45"/>
      <c r="VWW141" s="45"/>
      <c r="VWX141" s="45"/>
      <c r="VWY141" s="45"/>
      <c r="VWZ141" s="45"/>
      <c r="VXA141" s="45"/>
      <c r="VXB141" s="45"/>
      <c r="VXC141" s="45"/>
      <c r="VXD141" s="45"/>
      <c r="VXE141" s="45"/>
      <c r="VXF141" s="45"/>
      <c r="VXG141" s="45"/>
      <c r="VXH141" s="45"/>
      <c r="VXI141" s="45"/>
      <c r="VXJ141" s="45"/>
      <c r="VXK141" s="45"/>
      <c r="VXL141" s="45"/>
      <c r="VXM141" s="45"/>
      <c r="VXN141" s="45"/>
      <c r="VXO141" s="45"/>
      <c r="VXP141" s="45"/>
      <c r="VXQ141" s="45"/>
      <c r="VXR141" s="45"/>
      <c r="VXS141" s="45"/>
      <c r="VXT141" s="45"/>
      <c r="VXU141" s="45"/>
      <c r="VXV141" s="45"/>
      <c r="VXW141" s="45"/>
      <c r="VXX141" s="45"/>
      <c r="VXY141" s="45"/>
      <c r="VXZ141" s="45"/>
      <c r="VYA141" s="45"/>
      <c r="VYB141" s="45"/>
      <c r="VYC141" s="45"/>
      <c r="VYD141" s="45"/>
      <c r="VYE141" s="45"/>
      <c r="VYF141" s="45"/>
      <c r="VYG141" s="45"/>
      <c r="VYH141" s="45"/>
      <c r="VYI141" s="45"/>
      <c r="VYJ141" s="45"/>
      <c r="VYK141" s="45"/>
      <c r="VYL141" s="45"/>
      <c r="VYM141" s="45"/>
      <c r="VYN141" s="45"/>
      <c r="VYO141" s="45"/>
      <c r="VYP141" s="45"/>
      <c r="VYQ141" s="45"/>
      <c r="VYR141" s="45"/>
      <c r="VYS141" s="45"/>
      <c r="VYT141" s="45"/>
      <c r="VYU141" s="45"/>
      <c r="VYV141" s="45"/>
      <c r="VYW141" s="45"/>
      <c r="VYX141" s="45"/>
      <c r="VYY141" s="45"/>
      <c r="VYZ141" s="45"/>
      <c r="VZA141" s="45"/>
      <c r="VZB141" s="45"/>
      <c r="VZC141" s="45"/>
      <c r="VZD141" s="45"/>
      <c r="VZE141" s="45"/>
      <c r="VZF141" s="45"/>
      <c r="VZG141" s="45"/>
      <c r="VZH141" s="45"/>
      <c r="VZI141" s="45"/>
      <c r="VZJ141" s="45"/>
      <c r="VZK141" s="45"/>
      <c r="VZL141" s="45"/>
      <c r="VZM141" s="45"/>
      <c r="VZN141" s="45"/>
      <c r="VZO141" s="45"/>
      <c r="VZP141" s="45"/>
      <c r="VZQ141" s="45"/>
      <c r="VZR141" s="45"/>
      <c r="VZS141" s="45"/>
      <c r="VZT141" s="45"/>
      <c r="VZU141" s="45"/>
      <c r="VZV141" s="45"/>
      <c r="VZW141" s="45"/>
      <c r="VZX141" s="45"/>
      <c r="VZY141" s="45"/>
      <c r="VZZ141" s="45"/>
      <c r="WAA141" s="45"/>
      <c r="WAB141" s="45"/>
      <c r="WAC141" s="45"/>
      <c r="WAD141" s="45"/>
      <c r="WAE141" s="45"/>
      <c r="WAF141" s="45"/>
      <c r="WAG141" s="45"/>
      <c r="WAH141" s="45"/>
      <c r="WAI141" s="45"/>
      <c r="WAJ141" s="45"/>
      <c r="WAK141" s="45"/>
      <c r="WAL141" s="45"/>
      <c r="WAM141" s="45"/>
      <c r="WAN141" s="45"/>
      <c r="WAO141" s="45"/>
      <c r="WAP141" s="45"/>
      <c r="WAQ141" s="45"/>
      <c r="WAR141" s="45"/>
      <c r="WAS141" s="45"/>
      <c r="WAT141" s="45"/>
      <c r="WAU141" s="45"/>
      <c r="WAV141" s="45"/>
      <c r="WAW141" s="45"/>
      <c r="WAX141" s="45"/>
      <c r="WAY141" s="45"/>
      <c r="WAZ141" s="45"/>
      <c r="WBA141" s="45"/>
      <c r="WBB141" s="45"/>
      <c r="WBC141" s="45"/>
      <c r="WBD141" s="45"/>
      <c r="WBE141" s="45"/>
      <c r="WBF141" s="45"/>
      <c r="WBG141" s="45"/>
      <c r="WBH141" s="45"/>
      <c r="WBI141" s="45"/>
      <c r="WBJ141" s="45"/>
      <c r="WBK141" s="45"/>
      <c r="WBL141" s="45"/>
      <c r="WBM141" s="45"/>
      <c r="WBN141" s="45"/>
      <c r="WBO141" s="45"/>
      <c r="WBP141" s="45"/>
      <c r="WBQ141" s="45"/>
      <c r="WBR141" s="45"/>
      <c r="WBS141" s="45"/>
      <c r="WBT141" s="45"/>
      <c r="WBU141" s="45"/>
      <c r="WBV141" s="45"/>
      <c r="WBW141" s="45"/>
      <c r="WBX141" s="45"/>
      <c r="WBY141" s="45"/>
      <c r="WBZ141" s="45"/>
      <c r="WCA141" s="45"/>
      <c r="WCB141" s="45"/>
      <c r="WCC141" s="45"/>
      <c r="WCD141" s="45"/>
      <c r="WCE141" s="45"/>
      <c r="WCF141" s="45"/>
      <c r="WCG141" s="45"/>
      <c r="WCH141" s="45"/>
      <c r="WCI141" s="45"/>
      <c r="WCJ141" s="45"/>
      <c r="WCK141" s="45"/>
      <c r="WCL141" s="45"/>
      <c r="WCM141" s="45"/>
      <c r="WCN141" s="45"/>
      <c r="WCO141" s="45"/>
      <c r="WCP141" s="45"/>
      <c r="WCQ141" s="45"/>
      <c r="WCR141" s="45"/>
      <c r="WCS141" s="45"/>
      <c r="WCT141" s="45"/>
      <c r="WCU141" s="45"/>
      <c r="WCV141" s="45"/>
      <c r="WCW141" s="45"/>
      <c r="WCX141" s="45"/>
      <c r="WCY141" s="45"/>
      <c r="WCZ141" s="45"/>
      <c r="WDA141" s="45"/>
      <c r="WDB141" s="45"/>
      <c r="WDC141" s="45"/>
      <c r="WDD141" s="45"/>
      <c r="WDE141" s="45"/>
      <c r="WDF141" s="45"/>
      <c r="WDG141" s="45"/>
      <c r="WDH141" s="45"/>
      <c r="WDI141" s="45"/>
      <c r="WDJ141" s="45"/>
      <c r="WDK141" s="45"/>
      <c r="WDL141" s="45"/>
      <c r="WDM141" s="45"/>
      <c r="WDN141" s="45"/>
      <c r="WDO141" s="45"/>
      <c r="WDP141" s="45"/>
      <c r="WDQ141" s="45"/>
      <c r="WDR141" s="45"/>
      <c r="WDS141" s="45"/>
      <c r="WDT141" s="45"/>
      <c r="WDU141" s="45"/>
      <c r="WDV141" s="45"/>
      <c r="WDW141" s="45"/>
      <c r="WDX141" s="45"/>
      <c r="WDY141" s="45"/>
      <c r="WDZ141" s="45"/>
      <c r="WEA141" s="45"/>
      <c r="WEB141" s="45"/>
      <c r="WEC141" s="45"/>
      <c r="WED141" s="45"/>
      <c r="WEE141" s="45"/>
      <c r="WEF141" s="45"/>
      <c r="WEG141" s="45"/>
      <c r="WEH141" s="45"/>
      <c r="WEI141" s="45"/>
      <c r="WEJ141" s="45"/>
      <c r="WEK141" s="45"/>
      <c r="WEL141" s="45"/>
      <c r="WEM141" s="45"/>
      <c r="WEN141" s="45"/>
      <c r="WEO141" s="45"/>
      <c r="WEP141" s="45"/>
      <c r="WEQ141" s="45"/>
      <c r="WER141" s="45"/>
      <c r="WES141" s="45"/>
      <c r="WET141" s="45"/>
      <c r="WEU141" s="45"/>
      <c r="WEV141" s="45"/>
      <c r="WEW141" s="45"/>
      <c r="WEX141" s="45"/>
      <c r="WEY141" s="45"/>
      <c r="WEZ141" s="45"/>
      <c r="WFA141" s="45"/>
      <c r="WFB141" s="45"/>
      <c r="WFC141" s="45"/>
      <c r="WFD141" s="45"/>
      <c r="WFE141" s="45"/>
      <c r="WFF141" s="45"/>
      <c r="WFG141" s="45"/>
      <c r="WFH141" s="45"/>
      <c r="WFI141" s="45"/>
      <c r="WFJ141" s="45"/>
      <c r="WFK141" s="45"/>
      <c r="WFL141" s="45"/>
      <c r="WFM141" s="45"/>
      <c r="WFN141" s="45"/>
      <c r="WFO141" s="45"/>
      <c r="WFP141" s="45"/>
      <c r="WFQ141" s="45"/>
      <c r="WFR141" s="45"/>
      <c r="WFS141" s="45"/>
      <c r="WFT141" s="45"/>
      <c r="WFU141" s="45"/>
      <c r="WFV141" s="45"/>
      <c r="WFW141" s="45"/>
      <c r="WFX141" s="45"/>
      <c r="WFY141" s="45"/>
      <c r="WFZ141" s="45"/>
      <c r="WGA141" s="45"/>
      <c r="WGB141" s="45"/>
      <c r="WGC141" s="45"/>
      <c r="WGD141" s="45"/>
      <c r="WGE141" s="45"/>
      <c r="WGF141" s="45"/>
      <c r="WGG141" s="45"/>
      <c r="WGH141" s="45"/>
      <c r="WGI141" s="45"/>
      <c r="WGJ141" s="45"/>
      <c r="WGK141" s="45"/>
      <c r="WGL141" s="45"/>
      <c r="WGM141" s="45"/>
      <c r="WGN141" s="45"/>
      <c r="WGO141" s="45"/>
      <c r="WGP141" s="45"/>
      <c r="WGQ141" s="45"/>
      <c r="WGR141" s="45"/>
      <c r="WGS141" s="45"/>
      <c r="WGT141" s="45"/>
      <c r="WGU141" s="45"/>
      <c r="WGV141" s="45"/>
      <c r="WGW141" s="45"/>
      <c r="WGX141" s="45"/>
      <c r="WGY141" s="45"/>
      <c r="WGZ141" s="45"/>
      <c r="WHA141" s="45"/>
      <c r="WHB141" s="45"/>
      <c r="WHC141" s="45"/>
      <c r="WHD141" s="45"/>
      <c r="WHE141" s="45"/>
      <c r="WHF141" s="45"/>
      <c r="WHG141" s="45"/>
      <c r="WHH141" s="45"/>
      <c r="WHI141" s="45"/>
      <c r="WHJ141" s="45"/>
      <c r="WHK141" s="45"/>
      <c r="WHL141" s="45"/>
      <c r="WHM141" s="45"/>
      <c r="WHN141" s="45"/>
      <c r="WHO141" s="45"/>
      <c r="WHP141" s="45"/>
      <c r="WHQ141" s="45"/>
      <c r="WHR141" s="45"/>
      <c r="WHS141" s="45"/>
      <c r="WHT141" s="45"/>
      <c r="WHU141" s="45"/>
      <c r="WHV141" s="45"/>
      <c r="WHW141" s="45"/>
      <c r="WHX141" s="45"/>
      <c r="WHY141" s="45"/>
      <c r="WHZ141" s="45"/>
      <c r="WIA141" s="45"/>
      <c r="WIB141" s="45"/>
      <c r="WIC141" s="45"/>
      <c r="WID141" s="45"/>
      <c r="WIE141" s="45"/>
      <c r="WIF141" s="45"/>
      <c r="WIG141" s="45"/>
      <c r="WIH141" s="45"/>
      <c r="WII141" s="45"/>
      <c r="WIJ141" s="45"/>
      <c r="WIK141" s="45"/>
      <c r="WIL141" s="45"/>
      <c r="WIM141" s="45"/>
      <c r="WIN141" s="45"/>
      <c r="WIO141" s="45"/>
      <c r="WIP141" s="45"/>
      <c r="WIQ141" s="45"/>
      <c r="WIR141" s="45"/>
      <c r="WIS141" s="45"/>
      <c r="WIT141" s="45"/>
      <c r="WIU141" s="45"/>
      <c r="WIV141" s="45"/>
      <c r="WIW141" s="45"/>
      <c r="WIX141" s="45"/>
      <c r="WIY141" s="45"/>
      <c r="WIZ141" s="45"/>
      <c r="WJA141" s="45"/>
      <c r="WJB141" s="45"/>
      <c r="WJC141" s="45"/>
      <c r="WJD141" s="45"/>
      <c r="WJE141" s="45"/>
      <c r="WJF141" s="45"/>
      <c r="WJG141" s="45"/>
      <c r="WJH141" s="45"/>
      <c r="WJI141" s="45"/>
      <c r="WJJ141" s="45"/>
      <c r="WJK141" s="45"/>
      <c r="WJL141" s="45"/>
      <c r="WJM141" s="45"/>
      <c r="WJN141" s="45"/>
      <c r="WJO141" s="45"/>
      <c r="WJP141" s="45"/>
      <c r="WJQ141" s="45"/>
      <c r="WJR141" s="45"/>
      <c r="WJS141" s="45"/>
      <c r="WJT141" s="45"/>
      <c r="WJU141" s="45"/>
      <c r="WJV141" s="45"/>
      <c r="WJW141" s="45"/>
      <c r="WJX141" s="45"/>
      <c r="WJY141" s="45"/>
      <c r="WJZ141" s="45"/>
      <c r="WKA141" s="45"/>
      <c r="WKB141" s="45"/>
      <c r="WKC141" s="45"/>
      <c r="WKD141" s="45"/>
      <c r="WKE141" s="45"/>
      <c r="WKF141" s="45"/>
      <c r="WKG141" s="45"/>
      <c r="WKH141" s="45"/>
      <c r="WKI141" s="45"/>
      <c r="WKJ141" s="45"/>
      <c r="WKK141" s="45"/>
      <c r="WKL141" s="45"/>
      <c r="WKM141" s="45"/>
      <c r="WKN141" s="45"/>
      <c r="WKO141" s="45"/>
      <c r="WKP141" s="45"/>
      <c r="WKQ141" s="45"/>
      <c r="WKR141" s="45"/>
      <c r="WKS141" s="45"/>
      <c r="WKT141" s="45"/>
      <c r="WKU141" s="45"/>
      <c r="WKV141" s="45"/>
      <c r="WKW141" s="45"/>
      <c r="WKX141" s="45"/>
      <c r="WKY141" s="45"/>
      <c r="WKZ141" s="45"/>
      <c r="WLA141" s="45"/>
      <c r="WLB141" s="45"/>
      <c r="WLC141" s="45"/>
      <c r="WLD141" s="45"/>
      <c r="WLE141" s="45"/>
      <c r="WLF141" s="45"/>
      <c r="WLG141" s="45"/>
      <c r="WLH141" s="45"/>
      <c r="WLI141" s="45"/>
      <c r="WLJ141" s="45"/>
      <c r="WLK141" s="45"/>
      <c r="WLL141" s="45"/>
      <c r="WLM141" s="45"/>
      <c r="WLN141" s="45"/>
      <c r="WLO141" s="45"/>
      <c r="WLP141" s="45"/>
      <c r="WLQ141" s="45"/>
      <c r="WLR141" s="45"/>
      <c r="WLS141" s="45"/>
      <c r="WLT141" s="45"/>
      <c r="WLU141" s="45"/>
      <c r="WLV141" s="45"/>
      <c r="WLW141" s="45"/>
      <c r="WLX141" s="45"/>
      <c r="WLY141" s="45"/>
      <c r="WLZ141" s="45"/>
      <c r="WMA141" s="45"/>
      <c r="WMB141" s="45"/>
      <c r="WMC141" s="45"/>
      <c r="WMD141" s="45"/>
      <c r="WME141" s="45"/>
      <c r="WMF141" s="45"/>
      <c r="WMG141" s="45"/>
      <c r="WMH141" s="45"/>
      <c r="WMI141" s="45"/>
      <c r="WMJ141" s="45"/>
      <c r="WMK141" s="45"/>
      <c r="WML141" s="45"/>
      <c r="WMM141" s="45"/>
      <c r="WMN141" s="45"/>
      <c r="WMO141" s="45"/>
      <c r="WMP141" s="45"/>
      <c r="WMQ141" s="45"/>
      <c r="WMR141" s="45"/>
      <c r="WMS141" s="45"/>
      <c r="WMT141" s="45"/>
      <c r="WMU141" s="45"/>
      <c r="WMV141" s="45"/>
      <c r="WMW141" s="45"/>
      <c r="WMX141" s="45"/>
      <c r="WMY141" s="45"/>
      <c r="WMZ141" s="45"/>
      <c r="WNA141" s="45"/>
      <c r="WNB141" s="45"/>
      <c r="WNC141" s="45"/>
      <c r="WND141" s="45"/>
      <c r="WNE141" s="45"/>
      <c r="WNF141" s="45"/>
      <c r="WNG141" s="45"/>
      <c r="WNH141" s="45"/>
      <c r="WNI141" s="45"/>
      <c r="WNJ141" s="45"/>
      <c r="WNK141" s="45"/>
      <c r="WNL141" s="45"/>
      <c r="WNM141" s="45"/>
      <c r="WNN141" s="45"/>
      <c r="WNO141" s="45"/>
      <c r="WNP141" s="45"/>
      <c r="WNQ141" s="45"/>
      <c r="WNR141" s="45"/>
      <c r="WNS141" s="45"/>
      <c r="WNT141" s="45"/>
      <c r="WNU141" s="45"/>
      <c r="WNV141" s="45"/>
      <c r="WNW141" s="45"/>
      <c r="WNX141" s="45"/>
      <c r="WNY141" s="45"/>
      <c r="WNZ141" s="45"/>
      <c r="WOA141" s="45"/>
      <c r="WOB141" s="45"/>
      <c r="WOC141" s="45"/>
      <c r="WOD141" s="45"/>
      <c r="WOE141" s="45"/>
      <c r="WOF141" s="45"/>
      <c r="WOG141" s="45"/>
      <c r="WOH141" s="45"/>
      <c r="WOI141" s="45"/>
      <c r="WOJ141" s="45"/>
      <c r="WOK141" s="45"/>
      <c r="WOL141" s="45"/>
      <c r="WOM141" s="45"/>
      <c r="WON141" s="45"/>
      <c r="WOO141" s="45"/>
      <c r="WOP141" s="45"/>
      <c r="WOQ141" s="45"/>
      <c r="WOR141" s="45"/>
      <c r="WOS141" s="45"/>
      <c r="WOT141" s="45"/>
      <c r="WOU141" s="45"/>
      <c r="WOV141" s="45"/>
      <c r="WOW141" s="45"/>
      <c r="WOX141" s="45"/>
      <c r="WOY141" s="45"/>
      <c r="WOZ141" s="45"/>
      <c r="WPA141" s="45"/>
      <c r="WPB141" s="45"/>
      <c r="WPC141" s="45"/>
      <c r="WPD141" s="45"/>
      <c r="WPE141" s="45"/>
      <c r="WPF141" s="45"/>
      <c r="WPG141" s="45"/>
      <c r="WPH141" s="45"/>
      <c r="WPI141" s="45"/>
      <c r="WPJ141" s="45"/>
      <c r="WPK141" s="45"/>
      <c r="WPL141" s="45"/>
      <c r="WPM141" s="45"/>
      <c r="WPN141" s="45"/>
      <c r="WPO141" s="45"/>
      <c r="WPP141" s="45"/>
      <c r="WPQ141" s="45"/>
      <c r="WPR141" s="45"/>
      <c r="WPS141" s="45"/>
      <c r="WPT141" s="45"/>
      <c r="WPU141" s="45"/>
      <c r="WPV141" s="45"/>
      <c r="WPW141" s="45"/>
      <c r="WPX141" s="45"/>
      <c r="WPY141" s="45"/>
      <c r="WPZ141" s="45"/>
      <c r="WQA141" s="45"/>
      <c r="WQB141" s="45"/>
      <c r="WQC141" s="45"/>
      <c r="WQD141" s="45"/>
      <c r="WQE141" s="45"/>
      <c r="WQF141" s="45"/>
      <c r="WQG141" s="45"/>
      <c r="WQH141" s="45"/>
      <c r="WQI141" s="45"/>
      <c r="WQJ141" s="45"/>
      <c r="WQK141" s="45"/>
      <c r="WQL141" s="45"/>
      <c r="WQM141" s="45"/>
      <c r="WQN141" s="45"/>
      <c r="WQO141" s="45"/>
      <c r="WQP141" s="45"/>
      <c r="WQQ141" s="45"/>
      <c r="WQR141" s="45"/>
      <c r="WQS141" s="45"/>
      <c r="WQT141" s="45"/>
      <c r="WQU141" s="45"/>
      <c r="WQV141" s="45"/>
      <c r="WQW141" s="45"/>
      <c r="WQX141" s="45"/>
      <c r="WQY141" s="45"/>
      <c r="WQZ141" s="45"/>
      <c r="WRA141" s="45"/>
      <c r="WRB141" s="45"/>
      <c r="WRC141" s="45"/>
      <c r="WRD141" s="45"/>
      <c r="WRE141" s="45"/>
      <c r="WRF141" s="45"/>
      <c r="WRG141" s="45"/>
      <c r="WRH141" s="45"/>
      <c r="WRI141" s="45"/>
      <c r="WRJ141" s="45"/>
      <c r="WRK141" s="45"/>
      <c r="WRL141" s="45"/>
      <c r="WRM141" s="45"/>
      <c r="WRN141" s="45"/>
      <c r="WRO141" s="45"/>
      <c r="WRP141" s="45"/>
      <c r="WRQ141" s="45"/>
      <c r="WRR141" s="45"/>
      <c r="WRS141" s="45"/>
      <c r="WRT141" s="45"/>
      <c r="WRU141" s="45"/>
      <c r="WRV141" s="45"/>
      <c r="WRW141" s="45"/>
      <c r="WRX141" s="45"/>
      <c r="WRY141" s="45"/>
      <c r="WRZ141" s="45"/>
      <c r="WSA141" s="45"/>
      <c r="WSB141" s="45"/>
      <c r="WSC141" s="45"/>
      <c r="WSD141" s="45"/>
      <c r="WSE141" s="45"/>
      <c r="WSF141" s="45"/>
      <c r="WSG141" s="45"/>
      <c r="WSH141" s="45"/>
      <c r="WSI141" s="45"/>
      <c r="WSJ141" s="45"/>
      <c r="WSK141" s="45"/>
      <c r="WSL141" s="45"/>
      <c r="WSM141" s="45"/>
      <c r="WSN141" s="45"/>
      <c r="WSO141" s="45"/>
      <c r="WSP141" s="45"/>
      <c r="WSQ141" s="45"/>
      <c r="WSR141" s="45"/>
      <c r="WSS141" s="45"/>
      <c r="WST141" s="45"/>
      <c r="WSU141" s="45"/>
      <c r="WSV141" s="45"/>
      <c r="WSW141" s="45"/>
      <c r="WSX141" s="45"/>
      <c r="WSY141" s="45"/>
      <c r="WSZ141" s="45"/>
      <c r="WTA141" s="45"/>
      <c r="WTB141" s="45"/>
      <c r="WTC141" s="45"/>
      <c r="WTD141" s="45"/>
      <c r="WTE141" s="45"/>
      <c r="WTF141" s="45"/>
      <c r="WTG141" s="45"/>
      <c r="WTH141" s="45"/>
      <c r="WTI141" s="45"/>
      <c r="WTJ141" s="45"/>
      <c r="WTK141" s="45"/>
      <c r="WTL141" s="45"/>
      <c r="WTM141" s="45"/>
      <c r="WTN141" s="45"/>
      <c r="WTO141" s="45"/>
      <c r="WTP141" s="45"/>
      <c r="WTQ141" s="45"/>
      <c r="WTR141" s="45"/>
      <c r="WTS141" s="45"/>
      <c r="WTT141" s="45"/>
      <c r="WTU141" s="45"/>
      <c r="WTV141" s="45"/>
      <c r="WTW141" s="45"/>
      <c r="WTX141" s="45"/>
      <c r="WTY141" s="45"/>
      <c r="WTZ141" s="45"/>
      <c r="WUA141" s="45"/>
      <c r="WUB141" s="45"/>
      <c r="WUC141" s="45"/>
      <c r="WUD141" s="45"/>
      <c r="WUE141" s="45"/>
      <c r="WUF141" s="45"/>
      <c r="WUG141" s="45"/>
      <c r="WUH141" s="45"/>
      <c r="WUI141" s="45"/>
      <c r="WUJ141" s="45"/>
      <c r="WUK141" s="45"/>
      <c r="WUL141" s="45"/>
      <c r="WUM141" s="45"/>
      <c r="WUN141" s="45"/>
      <c r="WUO141" s="45"/>
      <c r="WUP141" s="45"/>
      <c r="WUQ141" s="45"/>
      <c r="WUR141" s="45"/>
      <c r="WUS141" s="45"/>
      <c r="WUT141" s="45"/>
      <c r="WUU141" s="45"/>
      <c r="WUV141" s="45"/>
      <c r="WUW141" s="45"/>
      <c r="WUX141" s="45"/>
      <c r="WUY141" s="45"/>
      <c r="WUZ141" s="45"/>
      <c r="WVA141" s="45"/>
      <c r="WVB141" s="45"/>
      <c r="WVC141" s="45"/>
      <c r="WVD141" s="45"/>
      <c r="WVE141" s="45"/>
      <c r="WVF141" s="45"/>
      <c r="WVG141" s="45"/>
      <c r="WVH141" s="45"/>
      <c r="WVI141" s="45"/>
      <c r="WVJ141" s="45"/>
      <c r="WVK141" s="45"/>
      <c r="WVL141" s="45"/>
      <c r="WVM141" s="45"/>
      <c r="WVN141" s="45"/>
      <c r="WVO141" s="45"/>
      <c r="WVP141" s="45"/>
      <c r="WVQ141" s="45"/>
      <c r="WVR141" s="45"/>
      <c r="WVS141" s="45"/>
      <c r="WVT141" s="45"/>
      <c r="WVU141" s="45"/>
      <c r="WVV141" s="45"/>
      <c r="WVW141" s="45"/>
      <c r="WVX141" s="45"/>
      <c r="WVY141" s="45"/>
      <c r="WVZ141" s="45"/>
      <c r="WWA141" s="45"/>
      <c r="WWB141" s="45"/>
      <c r="WWC141" s="45"/>
      <c r="WWD141" s="45"/>
      <c r="WWE141" s="45"/>
      <c r="WWF141" s="45"/>
      <c r="WWG141" s="45"/>
      <c r="WWH141" s="45"/>
      <c r="WWI141" s="45"/>
      <c r="WWJ141" s="45"/>
      <c r="WWK141" s="45"/>
      <c r="WWL141" s="45"/>
      <c r="WWM141" s="45"/>
      <c r="WWN141" s="45"/>
      <c r="WWO141" s="45"/>
      <c r="WWP141" s="45"/>
      <c r="WWQ141" s="45"/>
      <c r="WWR141" s="45"/>
      <c r="WWS141" s="45"/>
      <c r="WWT141" s="45"/>
      <c r="WWU141" s="45"/>
      <c r="WWV141" s="45"/>
      <c r="WWW141" s="45"/>
      <c r="WWX141" s="45"/>
      <c r="WWY141" s="45"/>
      <c r="WWZ141" s="45"/>
      <c r="WXA141" s="45"/>
      <c r="WXB141" s="45"/>
      <c r="WXC141" s="45"/>
      <c r="WXD141" s="45"/>
      <c r="WXE141" s="45"/>
      <c r="WXF141" s="45"/>
      <c r="WXG141" s="45"/>
      <c r="WXH141" s="45"/>
      <c r="WXI141" s="45"/>
      <c r="WXJ141" s="45"/>
      <c r="WXK141" s="45"/>
      <c r="WXL141" s="45"/>
      <c r="WXM141" s="45"/>
      <c r="WXN141" s="45"/>
      <c r="WXO141" s="45"/>
      <c r="WXP141" s="45"/>
      <c r="WXQ141" s="45"/>
      <c r="WXR141" s="45"/>
      <c r="WXS141" s="45"/>
      <c r="WXT141" s="45"/>
      <c r="WXU141" s="45"/>
      <c r="WXV141" s="45"/>
      <c r="WXW141" s="45"/>
      <c r="WXX141" s="45"/>
      <c r="WXY141" s="45"/>
      <c r="WXZ141" s="45"/>
      <c r="WYA141" s="45"/>
      <c r="WYB141" s="45"/>
      <c r="WYC141" s="45"/>
      <c r="WYD141" s="45"/>
      <c r="WYE141" s="45"/>
      <c r="WYF141" s="45"/>
      <c r="WYG141" s="45"/>
      <c r="WYH141" s="45"/>
      <c r="WYI141" s="45"/>
      <c r="WYJ141" s="45"/>
      <c r="WYK141" s="45"/>
      <c r="WYL141" s="45"/>
      <c r="WYM141" s="45"/>
      <c r="WYN141" s="45"/>
      <c r="WYO141" s="45"/>
      <c r="WYP141" s="45"/>
      <c r="WYQ141" s="45"/>
      <c r="WYR141" s="45"/>
      <c r="WYS141" s="45"/>
      <c r="WYT141" s="45"/>
      <c r="WYU141" s="45"/>
      <c r="WYV141" s="45"/>
      <c r="WYW141" s="45"/>
      <c r="WYX141" s="45"/>
      <c r="WYY141" s="45"/>
      <c r="WYZ141" s="45"/>
      <c r="WZA141" s="45"/>
      <c r="WZB141" s="45"/>
      <c r="WZC141" s="45"/>
      <c r="WZD141" s="45"/>
      <c r="WZE141" s="45"/>
      <c r="WZF141" s="45"/>
      <c r="WZG141" s="45"/>
      <c r="WZH141" s="45"/>
      <c r="WZI141" s="45"/>
      <c r="WZJ141" s="45"/>
      <c r="WZK141" s="45"/>
      <c r="WZL141" s="45"/>
      <c r="WZM141" s="45"/>
      <c r="WZN141" s="45"/>
      <c r="WZO141" s="45"/>
      <c r="WZP141" s="45"/>
      <c r="WZQ141" s="45"/>
      <c r="WZR141" s="45"/>
      <c r="WZS141" s="45"/>
      <c r="WZT141" s="45"/>
      <c r="WZU141" s="45"/>
      <c r="WZV141" s="45"/>
      <c r="WZW141" s="45"/>
      <c r="WZX141" s="45"/>
      <c r="WZY141" s="45"/>
      <c r="WZZ141" s="45"/>
      <c r="XAA141" s="45"/>
      <c r="XAB141" s="45"/>
      <c r="XAC141" s="45"/>
      <c r="XAD141" s="45"/>
      <c r="XAE141" s="45"/>
      <c r="XAF141" s="45"/>
      <c r="XAG141" s="45"/>
      <c r="XAH141" s="45"/>
      <c r="XAI141" s="45"/>
      <c r="XAJ141" s="45"/>
      <c r="XAK141" s="45"/>
      <c r="XAL141" s="45"/>
      <c r="XAM141" s="45"/>
      <c r="XAN141" s="45"/>
      <c r="XAO141" s="45"/>
      <c r="XAP141" s="45"/>
      <c r="XAQ141" s="45"/>
      <c r="XAR141" s="45"/>
      <c r="XAS141" s="45"/>
      <c r="XAT141" s="45"/>
      <c r="XAU141" s="45"/>
      <c r="XAV141" s="45"/>
      <c r="XAW141" s="45"/>
      <c r="XAX141" s="45"/>
      <c r="XAY141" s="45"/>
      <c r="XAZ141" s="45"/>
      <c r="XBA141" s="45"/>
      <c r="XBB141" s="45"/>
      <c r="XBC141" s="45"/>
      <c r="XBD141" s="45"/>
      <c r="XBE141" s="45"/>
      <c r="XBF141" s="45"/>
      <c r="XBG141" s="45"/>
      <c r="XBH141" s="45"/>
      <c r="XBI141" s="45"/>
      <c r="XBJ141" s="45"/>
      <c r="XBK141" s="45"/>
      <c r="XBL141" s="45"/>
      <c r="XBM141" s="45"/>
      <c r="XBN141" s="45"/>
      <c r="XBO141" s="45"/>
      <c r="XBP141" s="45"/>
      <c r="XBQ141" s="45"/>
      <c r="XBR141" s="45"/>
      <c r="XBS141" s="45"/>
      <c r="XBT141" s="45"/>
      <c r="XBU141" s="45"/>
      <c r="XBV141" s="45"/>
      <c r="XBW141" s="45"/>
      <c r="XBX141" s="45"/>
      <c r="XBY141" s="45"/>
      <c r="XBZ141" s="45"/>
      <c r="XCA141" s="45"/>
      <c r="XCB141" s="45"/>
      <c r="XCC141" s="45"/>
      <c r="XCD141" s="45"/>
      <c r="XCE141" s="45"/>
      <c r="XCF141" s="45"/>
      <c r="XCG141" s="45"/>
      <c r="XCH141" s="45"/>
      <c r="XCI141" s="45"/>
      <c r="XCJ141" s="45"/>
      <c r="XCK141" s="45"/>
      <c r="XCL141" s="45"/>
      <c r="XCM141" s="45"/>
      <c r="XCN141" s="45"/>
      <c r="XCO141" s="45"/>
      <c r="XCP141" s="45"/>
      <c r="XCQ141" s="45"/>
      <c r="XCR141" s="45"/>
      <c r="XCS141" s="45"/>
      <c r="XCT141" s="45"/>
      <c r="XCU141" s="45"/>
      <c r="XCV141" s="45"/>
      <c r="XCW141" s="45"/>
      <c r="XCX141" s="45"/>
      <c r="XCY141" s="45"/>
      <c r="XCZ141" s="45"/>
      <c r="XDA141" s="45"/>
      <c r="XDB141" s="45"/>
      <c r="XDC141" s="45"/>
      <c r="XDD141" s="45"/>
      <c r="XDE141" s="45"/>
      <c r="XDF141" s="45"/>
      <c r="XDG141" s="45"/>
      <c r="XDH141" s="45"/>
      <c r="XDI141" s="45"/>
      <c r="XDJ141" s="45"/>
      <c r="XDK141" s="45"/>
      <c r="XDL141" s="45"/>
      <c r="XDM141" s="45"/>
      <c r="XDN141" s="45"/>
      <c r="XDO141" s="45"/>
      <c r="XDP141" s="45"/>
      <c r="XDQ141" s="45"/>
      <c r="XDR141" s="45"/>
      <c r="XDS141" s="45"/>
      <c r="XDT141" s="45"/>
      <c r="XDU141" s="45"/>
      <c r="XDV141" s="45"/>
      <c r="XDW141" s="45"/>
      <c r="XDX141" s="45"/>
      <c r="XDY141" s="45"/>
      <c r="XDZ141" s="45"/>
      <c r="XEA141" s="45"/>
      <c r="XEB141" s="45"/>
      <c r="XEC141" s="45"/>
      <c r="XED141" s="45"/>
      <c r="XEE141" s="45"/>
      <c r="XEF141" s="45"/>
      <c r="XEG141" s="45"/>
      <c r="XEH141" s="45"/>
      <c r="XEI141" s="45"/>
      <c r="XEJ141" s="45"/>
      <c r="XEK141" s="45"/>
      <c r="XEL141" s="45"/>
      <c r="XEM141" s="45"/>
      <c r="XEN141" s="45"/>
      <c r="XEO141" s="45"/>
      <c r="XEP141" s="45"/>
      <c r="XEQ141" s="45"/>
      <c r="XER141" s="45"/>
      <c r="XES141" s="45"/>
      <c r="XET141" s="45"/>
      <c r="XEU141" s="45"/>
      <c r="XEV141" s="45"/>
      <c r="XEW141" s="45"/>
      <c r="XEX141" s="45"/>
      <c r="XEY141" s="45"/>
      <c r="XEZ141" s="45"/>
      <c r="XFA141" s="45"/>
      <c r="XFB141" s="45"/>
      <c r="XFC141" s="45"/>
      <c r="XFD141" s="45"/>
    </row>
    <row r="142" spans="1:16384" s="51" customFormat="1" x14ac:dyDescent="0.25">
      <c r="A142" s="110"/>
      <c r="C142" s="20" t="s">
        <v>1992</v>
      </c>
      <c r="D142" s="47" t="s">
        <v>48</v>
      </c>
      <c r="E142" s="47"/>
      <c r="F142" s="47"/>
      <c r="G142" s="47"/>
      <c r="H142" s="54"/>
      <c r="I142" s="54"/>
      <c r="J142" s="54" t="s">
        <v>48</v>
      </c>
      <c r="K142" s="54"/>
      <c r="L142" s="58"/>
      <c r="M142" s="57" t="s">
        <v>48</v>
      </c>
      <c r="N142" s="66"/>
      <c r="O142" s="55" t="s">
        <v>498</v>
      </c>
      <c r="P142" s="53" t="s">
        <v>102</v>
      </c>
    </row>
    <row r="143" spans="1:16384" s="51" customFormat="1" x14ac:dyDescent="0.25">
      <c r="A143" s="110"/>
      <c r="C143" s="20" t="s">
        <v>1819</v>
      </c>
      <c r="D143" s="47" t="s">
        <v>48</v>
      </c>
      <c r="E143" s="47"/>
      <c r="F143" s="47"/>
      <c r="G143" s="47"/>
      <c r="H143" s="54"/>
      <c r="I143" s="54"/>
      <c r="J143" s="54" t="s">
        <v>48</v>
      </c>
      <c r="K143" s="54"/>
      <c r="L143" s="58"/>
      <c r="M143" s="57" t="s">
        <v>48</v>
      </c>
      <c r="N143" s="66"/>
      <c r="O143" s="55" t="s">
        <v>480</v>
      </c>
      <c r="P143" s="53" t="s">
        <v>81</v>
      </c>
    </row>
    <row r="144" spans="1:16384" s="51" customFormat="1" x14ac:dyDescent="0.25">
      <c r="A144" s="110"/>
      <c r="C144" s="20" t="s">
        <v>1055</v>
      </c>
      <c r="D144" s="47" t="s">
        <v>48</v>
      </c>
      <c r="E144" s="47"/>
      <c r="F144" s="47"/>
      <c r="G144" s="47"/>
      <c r="H144" s="54"/>
      <c r="I144" s="54"/>
      <c r="J144" s="54" t="s">
        <v>48</v>
      </c>
      <c r="K144" s="54"/>
      <c r="L144" s="58"/>
      <c r="M144" s="57" t="s">
        <v>48</v>
      </c>
      <c r="N144" s="66"/>
      <c r="O144" s="55" t="s">
        <v>483</v>
      </c>
      <c r="P144" s="53" t="s">
        <v>331</v>
      </c>
    </row>
    <row r="145" spans="1:16384" s="51" customFormat="1" x14ac:dyDescent="0.25">
      <c r="A145" s="110"/>
      <c r="C145" s="20" t="s">
        <v>1798</v>
      </c>
      <c r="D145" s="47" t="s">
        <v>48</v>
      </c>
      <c r="E145" s="47"/>
      <c r="F145" s="47"/>
      <c r="G145" s="47"/>
      <c r="H145" s="54"/>
      <c r="I145" s="54"/>
      <c r="J145" s="54" t="s">
        <v>48</v>
      </c>
      <c r="K145" s="54"/>
      <c r="L145" s="58"/>
      <c r="M145" s="57" t="s">
        <v>48</v>
      </c>
      <c r="N145" s="66"/>
      <c r="O145" s="55" t="s">
        <v>3197</v>
      </c>
      <c r="P145" s="53" t="s">
        <v>189</v>
      </c>
    </row>
    <row r="146" spans="1:16384" s="51" customFormat="1" x14ac:dyDescent="0.25">
      <c r="A146" s="110"/>
      <c r="C146" s="20" t="s">
        <v>2047</v>
      </c>
      <c r="D146" s="47" t="s">
        <v>48</v>
      </c>
      <c r="E146" s="47"/>
      <c r="F146" s="47"/>
      <c r="G146" s="47"/>
      <c r="H146" s="54"/>
      <c r="I146" s="54"/>
      <c r="J146" s="54" t="s">
        <v>48</v>
      </c>
      <c r="K146" s="54"/>
      <c r="L146" s="58"/>
      <c r="M146" s="57" t="s">
        <v>48</v>
      </c>
      <c r="N146" s="66"/>
      <c r="O146" s="55" t="s">
        <v>2049</v>
      </c>
      <c r="P146" s="53" t="s">
        <v>2048</v>
      </c>
    </row>
    <row r="147" spans="1:16384" s="51" customFormat="1" x14ac:dyDescent="0.25">
      <c r="A147" s="110"/>
      <c r="C147" s="20" t="s">
        <v>3301</v>
      </c>
      <c r="D147" s="47"/>
      <c r="E147" s="47" t="s">
        <v>48</v>
      </c>
      <c r="F147" s="47"/>
      <c r="G147" s="47"/>
      <c r="H147" s="54"/>
      <c r="I147" s="54"/>
      <c r="J147" s="54" t="s">
        <v>48</v>
      </c>
      <c r="K147" s="54"/>
      <c r="L147" s="58"/>
      <c r="M147" s="57"/>
      <c r="N147" s="57" t="s">
        <v>48</v>
      </c>
      <c r="O147" s="55" t="s">
        <v>3303</v>
      </c>
      <c r="P147" s="53" t="s">
        <v>3302</v>
      </c>
    </row>
    <row r="148" spans="1:16384" x14ac:dyDescent="0.25">
      <c r="A148" s="110">
        <v>106233</v>
      </c>
      <c r="B148" s="46" t="s">
        <v>724</v>
      </c>
      <c r="C148" s="50"/>
      <c r="D148" s="4"/>
      <c r="E148" s="4"/>
      <c r="F148" s="4"/>
      <c r="G148" s="4"/>
      <c r="H148" s="4"/>
      <c r="I148" s="4"/>
      <c r="J148" s="4"/>
      <c r="K148" s="4"/>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c r="IO148" s="45"/>
      <c r="IP148" s="45"/>
      <c r="IQ148" s="45"/>
      <c r="IR148" s="45"/>
      <c r="IS148" s="45"/>
      <c r="IT148" s="45"/>
      <c r="IU148" s="45"/>
      <c r="IV148" s="45"/>
      <c r="IW148" s="45"/>
      <c r="IX148" s="45"/>
      <c r="IY148" s="45"/>
      <c r="IZ148" s="45"/>
      <c r="JA148" s="45"/>
      <c r="JB148" s="45"/>
      <c r="JC148" s="45"/>
      <c r="JD148" s="45"/>
      <c r="JE148" s="45"/>
      <c r="JF148" s="45"/>
      <c r="JG148" s="45"/>
      <c r="JH148" s="45"/>
      <c r="JI148" s="45"/>
      <c r="JJ148" s="45"/>
      <c r="JK148" s="45"/>
      <c r="JL148" s="45"/>
      <c r="JM148" s="45"/>
      <c r="JN148" s="45"/>
      <c r="JO148" s="45"/>
      <c r="JP148" s="45"/>
      <c r="JQ148" s="45"/>
      <c r="JR148" s="45"/>
      <c r="JS148" s="45"/>
      <c r="JT148" s="45"/>
      <c r="JU148" s="45"/>
      <c r="JV148" s="45"/>
      <c r="JW148" s="45"/>
      <c r="JX148" s="45"/>
      <c r="JY148" s="45"/>
      <c r="JZ148" s="45"/>
      <c r="KA148" s="45"/>
      <c r="KB148" s="45"/>
      <c r="KC148" s="45"/>
      <c r="KD148" s="45"/>
      <c r="KE148" s="45"/>
      <c r="KF148" s="45"/>
      <c r="KG148" s="45"/>
      <c r="KH148" s="45"/>
      <c r="KI148" s="45"/>
      <c r="KJ148" s="45"/>
      <c r="KK148" s="45"/>
      <c r="KL148" s="45"/>
      <c r="KM148" s="45"/>
      <c r="KN148" s="45"/>
      <c r="KO148" s="45"/>
      <c r="KP148" s="45"/>
      <c r="KQ148" s="45"/>
      <c r="KR148" s="45"/>
      <c r="KS148" s="45"/>
      <c r="KT148" s="45"/>
      <c r="KU148" s="45"/>
      <c r="KV148" s="45"/>
      <c r="KW148" s="45"/>
      <c r="KX148" s="45"/>
      <c r="KY148" s="45"/>
      <c r="KZ148" s="45"/>
      <c r="LA148" s="45"/>
      <c r="LB148" s="45"/>
      <c r="LC148" s="45"/>
      <c r="LD148" s="45"/>
      <c r="LE148" s="45"/>
      <c r="LF148" s="45"/>
      <c r="LG148" s="45"/>
      <c r="LH148" s="45"/>
      <c r="LI148" s="45"/>
      <c r="LJ148" s="45"/>
      <c r="LK148" s="45"/>
      <c r="LL148" s="45"/>
      <c r="LM148" s="45"/>
      <c r="LN148" s="45"/>
      <c r="LO148" s="45"/>
      <c r="LP148" s="45"/>
      <c r="LQ148" s="45"/>
      <c r="LR148" s="45"/>
      <c r="LS148" s="45"/>
      <c r="LT148" s="45"/>
      <c r="LU148" s="45"/>
      <c r="LV148" s="45"/>
      <c r="LW148" s="45"/>
      <c r="LX148" s="45"/>
      <c r="LY148" s="45"/>
      <c r="LZ148" s="45"/>
      <c r="MA148" s="45"/>
      <c r="MB148" s="45"/>
      <c r="MC148" s="45"/>
      <c r="MD148" s="45"/>
      <c r="ME148" s="45"/>
      <c r="MF148" s="45"/>
      <c r="MG148" s="45"/>
      <c r="MH148" s="45"/>
      <c r="MI148" s="45"/>
      <c r="MJ148" s="45"/>
      <c r="MK148" s="45"/>
      <c r="ML148" s="45"/>
      <c r="MM148" s="45"/>
      <c r="MN148" s="45"/>
      <c r="MO148" s="45"/>
      <c r="MP148" s="45"/>
      <c r="MQ148" s="45"/>
      <c r="MR148" s="45"/>
      <c r="MS148" s="45"/>
      <c r="MT148" s="45"/>
      <c r="MU148" s="45"/>
      <c r="MV148" s="45"/>
      <c r="MW148" s="45"/>
      <c r="MX148" s="45"/>
      <c r="MY148" s="45"/>
      <c r="MZ148" s="45"/>
      <c r="NA148" s="45"/>
      <c r="NB148" s="45"/>
      <c r="NC148" s="45"/>
      <c r="ND148" s="45"/>
      <c r="NE148" s="45"/>
      <c r="NF148" s="45"/>
      <c r="NG148" s="45"/>
      <c r="NH148" s="45"/>
      <c r="NI148" s="45"/>
      <c r="NJ148" s="45"/>
      <c r="NK148" s="45"/>
      <c r="NL148" s="45"/>
      <c r="NM148" s="45"/>
      <c r="NN148" s="45"/>
      <c r="NO148" s="45"/>
      <c r="NP148" s="45"/>
      <c r="NQ148" s="45"/>
      <c r="NR148" s="45"/>
      <c r="NS148" s="45"/>
      <c r="NT148" s="45"/>
      <c r="NU148" s="45"/>
      <c r="NV148" s="45"/>
      <c r="NW148" s="45"/>
      <c r="NX148" s="45"/>
      <c r="NY148" s="45"/>
      <c r="NZ148" s="45"/>
      <c r="OA148" s="45"/>
      <c r="OB148" s="45"/>
      <c r="OC148" s="45"/>
      <c r="OD148" s="45"/>
      <c r="OE148" s="45"/>
      <c r="OF148" s="45"/>
      <c r="OG148" s="45"/>
      <c r="OH148" s="45"/>
      <c r="OI148" s="45"/>
      <c r="OJ148" s="45"/>
      <c r="OK148" s="45"/>
      <c r="OL148" s="45"/>
      <c r="OM148" s="45"/>
      <c r="ON148" s="45"/>
      <c r="OO148" s="45"/>
      <c r="OP148" s="45"/>
      <c r="OQ148" s="45"/>
      <c r="OR148" s="45"/>
      <c r="OS148" s="45"/>
      <c r="OT148" s="45"/>
      <c r="OU148" s="45"/>
      <c r="OV148" s="45"/>
      <c r="OW148" s="45"/>
      <c r="OX148" s="45"/>
      <c r="OY148" s="45"/>
      <c r="OZ148" s="45"/>
      <c r="PA148" s="45"/>
      <c r="PB148" s="45"/>
      <c r="PC148" s="45"/>
      <c r="PD148" s="45"/>
      <c r="PE148" s="45"/>
      <c r="PF148" s="45"/>
      <c r="PG148" s="45"/>
      <c r="PH148" s="45"/>
      <c r="PI148" s="45"/>
      <c r="PJ148" s="45"/>
      <c r="PK148" s="45"/>
      <c r="PL148" s="45"/>
      <c r="PM148" s="45"/>
      <c r="PN148" s="45"/>
      <c r="PO148" s="45"/>
      <c r="PP148" s="45"/>
      <c r="PQ148" s="45"/>
      <c r="PR148" s="45"/>
      <c r="PS148" s="45"/>
      <c r="PT148" s="45"/>
      <c r="PU148" s="45"/>
      <c r="PV148" s="45"/>
      <c r="PW148" s="45"/>
      <c r="PX148" s="45"/>
      <c r="PY148" s="45"/>
      <c r="PZ148" s="45"/>
      <c r="QA148" s="45"/>
      <c r="QB148" s="45"/>
      <c r="QC148" s="45"/>
      <c r="QD148" s="45"/>
      <c r="QE148" s="45"/>
      <c r="QF148" s="45"/>
      <c r="QG148" s="45"/>
      <c r="QH148" s="45"/>
      <c r="QI148" s="45"/>
      <c r="QJ148" s="45"/>
      <c r="QK148" s="45"/>
      <c r="QL148" s="45"/>
      <c r="QM148" s="45"/>
      <c r="QN148" s="45"/>
      <c r="QO148" s="45"/>
      <c r="QP148" s="45"/>
      <c r="QQ148" s="45"/>
      <c r="QR148" s="45"/>
      <c r="QS148" s="45"/>
      <c r="QT148" s="45"/>
      <c r="QU148" s="45"/>
      <c r="QV148" s="45"/>
      <c r="QW148" s="45"/>
      <c r="QX148" s="45"/>
      <c r="QY148" s="45"/>
      <c r="QZ148" s="45"/>
      <c r="RA148" s="45"/>
      <c r="RB148" s="45"/>
      <c r="RC148" s="45"/>
      <c r="RD148" s="45"/>
      <c r="RE148" s="45"/>
      <c r="RF148" s="45"/>
      <c r="RG148" s="45"/>
      <c r="RH148" s="45"/>
      <c r="RI148" s="45"/>
      <c r="RJ148" s="45"/>
      <c r="RK148" s="45"/>
      <c r="RL148" s="45"/>
      <c r="RM148" s="45"/>
      <c r="RN148" s="45"/>
      <c r="RO148" s="45"/>
      <c r="RP148" s="45"/>
      <c r="RQ148" s="45"/>
      <c r="RR148" s="45"/>
      <c r="RS148" s="45"/>
      <c r="RT148" s="45"/>
      <c r="RU148" s="45"/>
      <c r="RV148" s="45"/>
      <c r="RW148" s="45"/>
      <c r="RX148" s="45"/>
      <c r="RY148" s="45"/>
      <c r="RZ148" s="45"/>
      <c r="SA148" s="45"/>
      <c r="SB148" s="45"/>
      <c r="SC148" s="45"/>
      <c r="SD148" s="45"/>
      <c r="SE148" s="45"/>
      <c r="SF148" s="45"/>
      <c r="SG148" s="45"/>
      <c r="SH148" s="45"/>
      <c r="SI148" s="45"/>
      <c r="SJ148" s="45"/>
      <c r="SK148" s="45"/>
      <c r="SL148" s="45"/>
      <c r="SM148" s="45"/>
      <c r="SN148" s="45"/>
      <c r="SO148" s="45"/>
      <c r="SP148" s="45"/>
      <c r="SQ148" s="45"/>
      <c r="SR148" s="45"/>
      <c r="SS148" s="45"/>
      <c r="ST148" s="45"/>
      <c r="SU148" s="45"/>
      <c r="SV148" s="45"/>
      <c r="SW148" s="45"/>
      <c r="SX148" s="45"/>
      <c r="SY148" s="45"/>
      <c r="SZ148" s="45"/>
      <c r="TA148" s="45"/>
      <c r="TB148" s="45"/>
      <c r="TC148" s="45"/>
      <c r="TD148" s="45"/>
      <c r="TE148" s="45"/>
      <c r="TF148" s="45"/>
      <c r="TG148" s="45"/>
      <c r="TH148" s="45"/>
      <c r="TI148" s="45"/>
      <c r="TJ148" s="45"/>
      <c r="TK148" s="45"/>
      <c r="TL148" s="45"/>
      <c r="TM148" s="45"/>
      <c r="TN148" s="45"/>
      <c r="TO148" s="45"/>
      <c r="TP148" s="45"/>
      <c r="TQ148" s="45"/>
      <c r="TR148" s="45"/>
      <c r="TS148" s="45"/>
      <c r="TT148" s="45"/>
      <c r="TU148" s="45"/>
      <c r="TV148" s="45"/>
      <c r="TW148" s="45"/>
      <c r="TX148" s="45"/>
      <c r="TY148" s="45"/>
      <c r="TZ148" s="45"/>
      <c r="UA148" s="45"/>
      <c r="UB148" s="45"/>
      <c r="UC148" s="45"/>
      <c r="UD148" s="45"/>
      <c r="UE148" s="45"/>
      <c r="UF148" s="45"/>
      <c r="UG148" s="45"/>
      <c r="UH148" s="45"/>
      <c r="UI148" s="45"/>
      <c r="UJ148" s="45"/>
      <c r="UK148" s="45"/>
      <c r="UL148" s="45"/>
      <c r="UM148" s="45"/>
      <c r="UN148" s="45"/>
      <c r="UO148" s="45"/>
      <c r="UP148" s="45"/>
      <c r="UQ148" s="45"/>
      <c r="UR148" s="45"/>
      <c r="US148" s="45"/>
      <c r="UT148" s="45"/>
      <c r="UU148" s="45"/>
      <c r="UV148" s="45"/>
      <c r="UW148" s="45"/>
      <c r="UX148" s="45"/>
      <c r="UY148" s="45"/>
      <c r="UZ148" s="45"/>
      <c r="VA148" s="45"/>
      <c r="VB148" s="45"/>
      <c r="VC148" s="45"/>
      <c r="VD148" s="45"/>
      <c r="VE148" s="45"/>
      <c r="VF148" s="45"/>
      <c r="VG148" s="45"/>
      <c r="VH148" s="45"/>
      <c r="VI148" s="45"/>
      <c r="VJ148" s="45"/>
      <c r="VK148" s="45"/>
      <c r="VL148" s="45"/>
      <c r="VM148" s="45"/>
      <c r="VN148" s="45"/>
      <c r="VO148" s="45"/>
      <c r="VP148" s="45"/>
      <c r="VQ148" s="45"/>
      <c r="VR148" s="45"/>
      <c r="VS148" s="45"/>
      <c r="VT148" s="45"/>
      <c r="VU148" s="45"/>
      <c r="VV148" s="45"/>
      <c r="VW148" s="45"/>
      <c r="VX148" s="45"/>
      <c r="VY148" s="45"/>
      <c r="VZ148" s="45"/>
      <c r="WA148" s="45"/>
      <c r="WB148" s="45"/>
      <c r="WC148" s="45"/>
      <c r="WD148" s="45"/>
      <c r="WE148" s="45"/>
      <c r="WF148" s="45"/>
      <c r="WG148" s="45"/>
      <c r="WH148" s="45"/>
      <c r="WI148" s="45"/>
      <c r="WJ148" s="45"/>
      <c r="WK148" s="45"/>
      <c r="WL148" s="45"/>
      <c r="WM148" s="45"/>
      <c r="WN148" s="45"/>
      <c r="WO148" s="45"/>
      <c r="WP148" s="45"/>
      <c r="WQ148" s="45"/>
      <c r="WR148" s="45"/>
      <c r="WS148" s="45"/>
      <c r="WT148" s="45"/>
      <c r="WU148" s="45"/>
      <c r="WV148" s="45"/>
      <c r="WW148" s="45"/>
      <c r="WX148" s="45"/>
      <c r="WY148" s="45"/>
      <c r="WZ148" s="45"/>
      <c r="XA148" s="45"/>
      <c r="XB148" s="45"/>
      <c r="XC148" s="45"/>
      <c r="XD148" s="45"/>
      <c r="XE148" s="45"/>
      <c r="XF148" s="45"/>
      <c r="XG148" s="45"/>
      <c r="XH148" s="45"/>
      <c r="XI148" s="45"/>
      <c r="XJ148" s="45"/>
      <c r="XK148" s="45"/>
      <c r="XL148" s="45"/>
      <c r="XM148" s="45"/>
      <c r="XN148" s="45"/>
      <c r="XO148" s="45"/>
      <c r="XP148" s="45"/>
      <c r="XQ148" s="45"/>
      <c r="XR148" s="45"/>
      <c r="XS148" s="45"/>
      <c r="XT148" s="45"/>
      <c r="XU148" s="45"/>
      <c r="XV148" s="45"/>
      <c r="XW148" s="45"/>
      <c r="XX148" s="45"/>
      <c r="XY148" s="45"/>
      <c r="XZ148" s="45"/>
      <c r="YA148" s="45"/>
      <c r="YB148" s="45"/>
      <c r="YC148" s="45"/>
      <c r="YD148" s="45"/>
      <c r="YE148" s="45"/>
      <c r="YF148" s="45"/>
      <c r="YG148" s="45"/>
      <c r="YH148" s="45"/>
      <c r="YI148" s="45"/>
      <c r="YJ148" s="45"/>
      <c r="YK148" s="45"/>
      <c r="YL148" s="45"/>
      <c r="YM148" s="45"/>
      <c r="YN148" s="45"/>
      <c r="YO148" s="45"/>
      <c r="YP148" s="45"/>
      <c r="YQ148" s="45"/>
      <c r="YR148" s="45"/>
      <c r="YS148" s="45"/>
      <c r="YT148" s="45"/>
      <c r="YU148" s="45"/>
      <c r="YV148" s="45"/>
      <c r="YW148" s="45"/>
      <c r="YX148" s="45"/>
      <c r="YY148" s="45"/>
      <c r="YZ148" s="45"/>
      <c r="ZA148" s="45"/>
      <c r="ZB148" s="45"/>
      <c r="ZC148" s="45"/>
      <c r="ZD148" s="45"/>
      <c r="ZE148" s="45"/>
      <c r="ZF148" s="45"/>
      <c r="ZG148" s="45"/>
      <c r="ZH148" s="45"/>
      <c r="ZI148" s="45"/>
      <c r="ZJ148" s="45"/>
      <c r="ZK148" s="45"/>
      <c r="ZL148" s="45"/>
      <c r="ZM148" s="45"/>
      <c r="ZN148" s="45"/>
      <c r="ZO148" s="45"/>
      <c r="ZP148" s="45"/>
      <c r="ZQ148" s="45"/>
      <c r="ZR148" s="45"/>
      <c r="ZS148" s="45"/>
      <c r="ZT148" s="45"/>
      <c r="ZU148" s="45"/>
      <c r="ZV148" s="45"/>
      <c r="ZW148" s="45"/>
      <c r="ZX148" s="45"/>
      <c r="ZY148" s="45"/>
      <c r="ZZ148" s="45"/>
      <c r="AAA148" s="45"/>
      <c r="AAB148" s="45"/>
      <c r="AAC148" s="45"/>
      <c r="AAD148" s="45"/>
      <c r="AAE148" s="45"/>
      <c r="AAF148" s="45"/>
      <c r="AAG148" s="45"/>
      <c r="AAH148" s="45"/>
      <c r="AAI148" s="45"/>
      <c r="AAJ148" s="45"/>
      <c r="AAK148" s="45"/>
      <c r="AAL148" s="45"/>
      <c r="AAM148" s="45"/>
      <c r="AAN148" s="45"/>
      <c r="AAO148" s="45"/>
      <c r="AAP148" s="45"/>
      <c r="AAQ148" s="45"/>
      <c r="AAR148" s="45"/>
      <c r="AAS148" s="45"/>
      <c r="AAT148" s="45"/>
      <c r="AAU148" s="45"/>
      <c r="AAV148" s="45"/>
      <c r="AAW148" s="45"/>
      <c r="AAX148" s="45"/>
      <c r="AAY148" s="45"/>
      <c r="AAZ148" s="45"/>
      <c r="ABA148" s="45"/>
      <c r="ABB148" s="45"/>
      <c r="ABC148" s="45"/>
      <c r="ABD148" s="45"/>
      <c r="ABE148" s="45"/>
      <c r="ABF148" s="45"/>
      <c r="ABG148" s="45"/>
      <c r="ABH148" s="45"/>
      <c r="ABI148" s="45"/>
      <c r="ABJ148" s="45"/>
      <c r="ABK148" s="45"/>
      <c r="ABL148" s="45"/>
      <c r="ABM148" s="45"/>
      <c r="ABN148" s="45"/>
      <c r="ABO148" s="45"/>
      <c r="ABP148" s="45"/>
      <c r="ABQ148" s="45"/>
      <c r="ABR148" s="45"/>
      <c r="ABS148" s="45"/>
      <c r="ABT148" s="45"/>
      <c r="ABU148" s="45"/>
      <c r="ABV148" s="45"/>
      <c r="ABW148" s="45"/>
      <c r="ABX148" s="45"/>
      <c r="ABY148" s="45"/>
      <c r="ABZ148" s="45"/>
      <c r="ACA148" s="45"/>
      <c r="ACB148" s="45"/>
      <c r="ACC148" s="45"/>
      <c r="ACD148" s="45"/>
      <c r="ACE148" s="45"/>
      <c r="ACF148" s="45"/>
      <c r="ACG148" s="45"/>
      <c r="ACH148" s="45"/>
      <c r="ACI148" s="45"/>
      <c r="ACJ148" s="45"/>
      <c r="ACK148" s="45"/>
      <c r="ACL148" s="45"/>
      <c r="ACM148" s="45"/>
      <c r="ACN148" s="45"/>
      <c r="ACO148" s="45"/>
      <c r="ACP148" s="45"/>
      <c r="ACQ148" s="45"/>
      <c r="ACR148" s="45"/>
      <c r="ACS148" s="45"/>
      <c r="ACT148" s="45"/>
      <c r="ACU148" s="45"/>
      <c r="ACV148" s="45"/>
      <c r="ACW148" s="45"/>
      <c r="ACX148" s="45"/>
      <c r="ACY148" s="45"/>
      <c r="ACZ148" s="45"/>
      <c r="ADA148" s="45"/>
      <c r="ADB148" s="45"/>
      <c r="ADC148" s="45"/>
      <c r="ADD148" s="45"/>
      <c r="ADE148" s="45"/>
      <c r="ADF148" s="45"/>
      <c r="ADG148" s="45"/>
      <c r="ADH148" s="45"/>
      <c r="ADI148" s="45"/>
      <c r="ADJ148" s="45"/>
      <c r="ADK148" s="45"/>
      <c r="ADL148" s="45"/>
      <c r="ADM148" s="45"/>
      <c r="ADN148" s="45"/>
      <c r="ADO148" s="45"/>
      <c r="ADP148" s="45"/>
      <c r="ADQ148" s="45"/>
      <c r="ADR148" s="45"/>
      <c r="ADS148" s="45"/>
      <c r="ADT148" s="45"/>
      <c r="ADU148" s="45"/>
      <c r="ADV148" s="45"/>
      <c r="ADW148" s="45"/>
      <c r="ADX148" s="45"/>
      <c r="ADY148" s="45"/>
      <c r="ADZ148" s="45"/>
      <c r="AEA148" s="45"/>
      <c r="AEB148" s="45"/>
      <c r="AEC148" s="45"/>
      <c r="AED148" s="45"/>
      <c r="AEE148" s="45"/>
      <c r="AEF148" s="45"/>
      <c r="AEG148" s="45"/>
      <c r="AEH148" s="45"/>
      <c r="AEI148" s="45"/>
      <c r="AEJ148" s="45"/>
      <c r="AEK148" s="45"/>
      <c r="AEL148" s="45"/>
      <c r="AEM148" s="45"/>
      <c r="AEN148" s="45"/>
      <c r="AEO148" s="45"/>
      <c r="AEP148" s="45"/>
      <c r="AEQ148" s="45"/>
      <c r="AER148" s="45"/>
      <c r="AES148" s="45"/>
      <c r="AET148" s="45"/>
      <c r="AEU148" s="45"/>
      <c r="AEV148" s="45"/>
      <c r="AEW148" s="45"/>
      <c r="AEX148" s="45"/>
      <c r="AEY148" s="45"/>
      <c r="AEZ148" s="45"/>
      <c r="AFA148" s="45"/>
      <c r="AFB148" s="45"/>
      <c r="AFC148" s="45"/>
      <c r="AFD148" s="45"/>
      <c r="AFE148" s="45"/>
      <c r="AFF148" s="45"/>
      <c r="AFG148" s="45"/>
      <c r="AFH148" s="45"/>
      <c r="AFI148" s="45"/>
      <c r="AFJ148" s="45"/>
      <c r="AFK148" s="45"/>
      <c r="AFL148" s="45"/>
      <c r="AFM148" s="45"/>
      <c r="AFN148" s="45"/>
      <c r="AFO148" s="45"/>
      <c r="AFP148" s="45"/>
      <c r="AFQ148" s="45"/>
      <c r="AFR148" s="45"/>
      <c r="AFS148" s="45"/>
      <c r="AFT148" s="45"/>
      <c r="AFU148" s="45"/>
      <c r="AFV148" s="45"/>
      <c r="AFW148" s="45"/>
      <c r="AFX148" s="45"/>
      <c r="AFY148" s="45"/>
      <c r="AFZ148" s="45"/>
      <c r="AGA148" s="45"/>
      <c r="AGB148" s="45"/>
      <c r="AGC148" s="45"/>
      <c r="AGD148" s="45"/>
      <c r="AGE148" s="45"/>
      <c r="AGF148" s="45"/>
      <c r="AGG148" s="45"/>
      <c r="AGH148" s="45"/>
      <c r="AGI148" s="45"/>
      <c r="AGJ148" s="45"/>
      <c r="AGK148" s="45"/>
      <c r="AGL148" s="45"/>
      <c r="AGM148" s="45"/>
      <c r="AGN148" s="45"/>
      <c r="AGO148" s="45"/>
      <c r="AGP148" s="45"/>
      <c r="AGQ148" s="45"/>
      <c r="AGR148" s="45"/>
      <c r="AGS148" s="45"/>
      <c r="AGT148" s="45"/>
      <c r="AGU148" s="45"/>
      <c r="AGV148" s="45"/>
      <c r="AGW148" s="45"/>
      <c r="AGX148" s="45"/>
      <c r="AGY148" s="45"/>
      <c r="AGZ148" s="45"/>
      <c r="AHA148" s="45"/>
      <c r="AHB148" s="45"/>
      <c r="AHC148" s="45"/>
      <c r="AHD148" s="45"/>
      <c r="AHE148" s="45"/>
      <c r="AHF148" s="45"/>
      <c r="AHG148" s="45"/>
      <c r="AHH148" s="45"/>
      <c r="AHI148" s="45"/>
      <c r="AHJ148" s="45"/>
      <c r="AHK148" s="45"/>
      <c r="AHL148" s="45"/>
      <c r="AHM148" s="45"/>
      <c r="AHN148" s="45"/>
      <c r="AHO148" s="45"/>
      <c r="AHP148" s="45"/>
      <c r="AHQ148" s="45"/>
      <c r="AHR148" s="45"/>
      <c r="AHS148" s="45"/>
      <c r="AHT148" s="45"/>
      <c r="AHU148" s="45"/>
      <c r="AHV148" s="45"/>
      <c r="AHW148" s="45"/>
      <c r="AHX148" s="45"/>
      <c r="AHY148" s="45"/>
      <c r="AHZ148" s="45"/>
      <c r="AIA148" s="45"/>
      <c r="AIB148" s="45"/>
      <c r="AIC148" s="45"/>
      <c r="AID148" s="45"/>
      <c r="AIE148" s="45"/>
      <c r="AIF148" s="45"/>
      <c r="AIG148" s="45"/>
      <c r="AIH148" s="45"/>
      <c r="AII148" s="45"/>
      <c r="AIJ148" s="45"/>
      <c r="AIK148" s="45"/>
      <c r="AIL148" s="45"/>
      <c r="AIM148" s="45"/>
      <c r="AIN148" s="45"/>
      <c r="AIO148" s="45"/>
      <c r="AIP148" s="45"/>
      <c r="AIQ148" s="45"/>
      <c r="AIR148" s="45"/>
      <c r="AIS148" s="45"/>
      <c r="AIT148" s="45"/>
      <c r="AIU148" s="45"/>
      <c r="AIV148" s="45"/>
      <c r="AIW148" s="45"/>
      <c r="AIX148" s="45"/>
      <c r="AIY148" s="45"/>
      <c r="AIZ148" s="45"/>
      <c r="AJA148" s="45"/>
      <c r="AJB148" s="45"/>
      <c r="AJC148" s="45"/>
      <c r="AJD148" s="45"/>
      <c r="AJE148" s="45"/>
      <c r="AJF148" s="45"/>
      <c r="AJG148" s="45"/>
      <c r="AJH148" s="45"/>
      <c r="AJI148" s="45"/>
      <c r="AJJ148" s="45"/>
      <c r="AJK148" s="45"/>
      <c r="AJL148" s="45"/>
      <c r="AJM148" s="45"/>
      <c r="AJN148" s="45"/>
      <c r="AJO148" s="45"/>
      <c r="AJP148" s="45"/>
      <c r="AJQ148" s="45"/>
      <c r="AJR148" s="45"/>
      <c r="AJS148" s="45"/>
      <c r="AJT148" s="45"/>
      <c r="AJU148" s="45"/>
      <c r="AJV148" s="45"/>
      <c r="AJW148" s="45"/>
      <c r="AJX148" s="45"/>
      <c r="AJY148" s="45"/>
      <c r="AJZ148" s="45"/>
      <c r="AKA148" s="45"/>
      <c r="AKB148" s="45"/>
      <c r="AKC148" s="45"/>
      <c r="AKD148" s="45"/>
      <c r="AKE148" s="45"/>
      <c r="AKF148" s="45"/>
      <c r="AKG148" s="45"/>
      <c r="AKH148" s="45"/>
      <c r="AKI148" s="45"/>
      <c r="AKJ148" s="45"/>
      <c r="AKK148" s="45"/>
      <c r="AKL148" s="45"/>
      <c r="AKM148" s="45"/>
      <c r="AKN148" s="45"/>
      <c r="AKO148" s="45"/>
      <c r="AKP148" s="45"/>
      <c r="AKQ148" s="45"/>
      <c r="AKR148" s="45"/>
      <c r="AKS148" s="45"/>
      <c r="AKT148" s="45"/>
      <c r="AKU148" s="45"/>
      <c r="AKV148" s="45"/>
      <c r="AKW148" s="45"/>
      <c r="AKX148" s="45"/>
      <c r="AKY148" s="45"/>
      <c r="AKZ148" s="45"/>
      <c r="ALA148" s="45"/>
      <c r="ALB148" s="45"/>
      <c r="ALC148" s="45"/>
      <c r="ALD148" s="45"/>
      <c r="ALE148" s="45"/>
      <c r="ALF148" s="45"/>
      <c r="ALG148" s="45"/>
      <c r="ALH148" s="45"/>
      <c r="ALI148" s="45"/>
      <c r="ALJ148" s="45"/>
      <c r="ALK148" s="45"/>
      <c r="ALL148" s="45"/>
      <c r="ALM148" s="45"/>
      <c r="ALN148" s="45"/>
      <c r="ALO148" s="45"/>
      <c r="ALP148" s="45"/>
      <c r="ALQ148" s="45"/>
      <c r="ALR148" s="45"/>
      <c r="ALS148" s="45"/>
      <c r="ALT148" s="45"/>
      <c r="ALU148" s="45"/>
      <c r="ALV148" s="45"/>
      <c r="ALW148" s="45"/>
      <c r="ALX148" s="45"/>
      <c r="ALY148" s="45"/>
      <c r="ALZ148" s="45"/>
      <c r="AMA148" s="45"/>
      <c r="AMB148" s="45"/>
      <c r="AMC148" s="45"/>
      <c r="AMD148" s="45"/>
      <c r="AME148" s="45"/>
      <c r="AMF148" s="45"/>
      <c r="AMG148" s="45"/>
      <c r="AMH148" s="45"/>
      <c r="AMI148" s="45"/>
      <c r="AMJ148" s="45"/>
      <c r="AMK148" s="45"/>
      <c r="AML148" s="45"/>
      <c r="AMM148" s="45"/>
      <c r="AMN148" s="45"/>
      <c r="AMO148" s="45"/>
      <c r="AMP148" s="45"/>
      <c r="AMQ148" s="45"/>
      <c r="AMR148" s="45"/>
      <c r="AMS148" s="45"/>
      <c r="AMT148" s="45"/>
      <c r="AMU148" s="45"/>
      <c r="AMV148" s="45"/>
      <c r="AMW148" s="45"/>
      <c r="AMX148" s="45"/>
      <c r="AMY148" s="45"/>
      <c r="AMZ148" s="45"/>
      <c r="ANA148" s="45"/>
      <c r="ANB148" s="45"/>
      <c r="ANC148" s="45"/>
      <c r="AND148" s="45"/>
      <c r="ANE148" s="45"/>
      <c r="ANF148" s="45"/>
      <c r="ANG148" s="45"/>
      <c r="ANH148" s="45"/>
      <c r="ANI148" s="45"/>
      <c r="ANJ148" s="45"/>
      <c r="ANK148" s="45"/>
      <c r="ANL148" s="45"/>
      <c r="ANM148" s="45"/>
      <c r="ANN148" s="45"/>
      <c r="ANO148" s="45"/>
      <c r="ANP148" s="45"/>
      <c r="ANQ148" s="45"/>
      <c r="ANR148" s="45"/>
      <c r="ANS148" s="45"/>
      <c r="ANT148" s="45"/>
      <c r="ANU148" s="45"/>
      <c r="ANV148" s="45"/>
      <c r="ANW148" s="45"/>
      <c r="ANX148" s="45"/>
      <c r="ANY148" s="45"/>
      <c r="ANZ148" s="45"/>
      <c r="AOA148" s="45"/>
      <c r="AOB148" s="45"/>
      <c r="AOC148" s="45"/>
      <c r="AOD148" s="45"/>
      <c r="AOE148" s="45"/>
      <c r="AOF148" s="45"/>
      <c r="AOG148" s="45"/>
      <c r="AOH148" s="45"/>
      <c r="AOI148" s="45"/>
      <c r="AOJ148" s="45"/>
      <c r="AOK148" s="45"/>
      <c r="AOL148" s="45"/>
      <c r="AOM148" s="45"/>
      <c r="AON148" s="45"/>
      <c r="AOO148" s="45"/>
      <c r="AOP148" s="45"/>
      <c r="AOQ148" s="45"/>
      <c r="AOR148" s="45"/>
      <c r="AOS148" s="45"/>
      <c r="AOT148" s="45"/>
      <c r="AOU148" s="45"/>
      <c r="AOV148" s="45"/>
      <c r="AOW148" s="45"/>
      <c r="AOX148" s="45"/>
      <c r="AOY148" s="45"/>
      <c r="AOZ148" s="45"/>
      <c r="APA148" s="45"/>
      <c r="APB148" s="45"/>
      <c r="APC148" s="45"/>
      <c r="APD148" s="45"/>
      <c r="APE148" s="45"/>
      <c r="APF148" s="45"/>
      <c r="APG148" s="45"/>
      <c r="APH148" s="45"/>
      <c r="API148" s="45"/>
      <c r="APJ148" s="45"/>
      <c r="APK148" s="45"/>
      <c r="APL148" s="45"/>
      <c r="APM148" s="45"/>
      <c r="APN148" s="45"/>
      <c r="APO148" s="45"/>
      <c r="APP148" s="45"/>
      <c r="APQ148" s="45"/>
      <c r="APR148" s="45"/>
      <c r="APS148" s="45"/>
      <c r="APT148" s="45"/>
      <c r="APU148" s="45"/>
      <c r="APV148" s="45"/>
      <c r="APW148" s="45"/>
      <c r="APX148" s="45"/>
      <c r="APY148" s="45"/>
      <c r="APZ148" s="45"/>
      <c r="AQA148" s="45"/>
      <c r="AQB148" s="45"/>
      <c r="AQC148" s="45"/>
      <c r="AQD148" s="45"/>
      <c r="AQE148" s="45"/>
      <c r="AQF148" s="45"/>
      <c r="AQG148" s="45"/>
      <c r="AQH148" s="45"/>
      <c r="AQI148" s="45"/>
      <c r="AQJ148" s="45"/>
      <c r="AQK148" s="45"/>
      <c r="AQL148" s="45"/>
      <c r="AQM148" s="45"/>
      <c r="AQN148" s="45"/>
      <c r="AQO148" s="45"/>
      <c r="AQP148" s="45"/>
      <c r="AQQ148" s="45"/>
      <c r="AQR148" s="45"/>
      <c r="AQS148" s="45"/>
      <c r="AQT148" s="45"/>
      <c r="AQU148" s="45"/>
      <c r="AQV148" s="45"/>
      <c r="AQW148" s="45"/>
      <c r="AQX148" s="45"/>
      <c r="AQY148" s="45"/>
      <c r="AQZ148" s="45"/>
      <c r="ARA148" s="45"/>
      <c r="ARB148" s="45"/>
      <c r="ARC148" s="45"/>
      <c r="ARD148" s="45"/>
      <c r="ARE148" s="45"/>
      <c r="ARF148" s="45"/>
      <c r="ARG148" s="45"/>
      <c r="ARH148" s="45"/>
      <c r="ARI148" s="45"/>
      <c r="ARJ148" s="45"/>
      <c r="ARK148" s="45"/>
      <c r="ARL148" s="45"/>
      <c r="ARM148" s="45"/>
      <c r="ARN148" s="45"/>
      <c r="ARO148" s="45"/>
      <c r="ARP148" s="45"/>
      <c r="ARQ148" s="45"/>
      <c r="ARR148" s="45"/>
      <c r="ARS148" s="45"/>
      <c r="ART148" s="45"/>
      <c r="ARU148" s="45"/>
      <c r="ARV148" s="45"/>
      <c r="ARW148" s="45"/>
      <c r="ARX148" s="45"/>
      <c r="ARY148" s="45"/>
      <c r="ARZ148" s="45"/>
      <c r="ASA148" s="45"/>
      <c r="ASB148" s="45"/>
      <c r="ASC148" s="45"/>
      <c r="ASD148" s="45"/>
      <c r="ASE148" s="45"/>
      <c r="ASF148" s="45"/>
      <c r="ASG148" s="45"/>
      <c r="ASH148" s="45"/>
      <c r="ASI148" s="45"/>
      <c r="ASJ148" s="45"/>
      <c r="ASK148" s="45"/>
      <c r="ASL148" s="45"/>
      <c r="ASM148" s="45"/>
      <c r="ASN148" s="45"/>
      <c r="ASO148" s="45"/>
      <c r="ASP148" s="45"/>
      <c r="ASQ148" s="45"/>
      <c r="ASR148" s="45"/>
      <c r="ASS148" s="45"/>
      <c r="AST148" s="45"/>
      <c r="ASU148" s="45"/>
      <c r="ASV148" s="45"/>
      <c r="ASW148" s="45"/>
      <c r="ASX148" s="45"/>
      <c r="ASY148" s="45"/>
      <c r="ASZ148" s="45"/>
      <c r="ATA148" s="45"/>
      <c r="ATB148" s="45"/>
      <c r="ATC148" s="45"/>
      <c r="ATD148" s="45"/>
      <c r="ATE148" s="45"/>
      <c r="ATF148" s="45"/>
      <c r="ATG148" s="45"/>
      <c r="ATH148" s="45"/>
      <c r="ATI148" s="45"/>
      <c r="ATJ148" s="45"/>
      <c r="ATK148" s="45"/>
      <c r="ATL148" s="45"/>
      <c r="ATM148" s="45"/>
      <c r="ATN148" s="45"/>
      <c r="ATO148" s="45"/>
      <c r="ATP148" s="45"/>
      <c r="ATQ148" s="45"/>
      <c r="ATR148" s="45"/>
      <c r="ATS148" s="45"/>
      <c r="ATT148" s="45"/>
      <c r="ATU148" s="45"/>
      <c r="ATV148" s="45"/>
      <c r="ATW148" s="45"/>
      <c r="ATX148" s="45"/>
      <c r="ATY148" s="45"/>
      <c r="ATZ148" s="45"/>
      <c r="AUA148" s="45"/>
      <c r="AUB148" s="45"/>
      <c r="AUC148" s="45"/>
      <c r="AUD148" s="45"/>
      <c r="AUE148" s="45"/>
      <c r="AUF148" s="45"/>
      <c r="AUG148" s="45"/>
      <c r="AUH148" s="45"/>
      <c r="AUI148" s="45"/>
      <c r="AUJ148" s="45"/>
      <c r="AUK148" s="45"/>
      <c r="AUL148" s="45"/>
      <c r="AUM148" s="45"/>
      <c r="AUN148" s="45"/>
      <c r="AUO148" s="45"/>
      <c r="AUP148" s="45"/>
      <c r="AUQ148" s="45"/>
      <c r="AUR148" s="45"/>
      <c r="AUS148" s="45"/>
      <c r="AUT148" s="45"/>
      <c r="AUU148" s="45"/>
      <c r="AUV148" s="45"/>
      <c r="AUW148" s="45"/>
      <c r="AUX148" s="45"/>
      <c r="AUY148" s="45"/>
      <c r="AUZ148" s="45"/>
      <c r="AVA148" s="45"/>
      <c r="AVB148" s="45"/>
      <c r="AVC148" s="45"/>
      <c r="AVD148" s="45"/>
      <c r="AVE148" s="45"/>
      <c r="AVF148" s="45"/>
      <c r="AVG148" s="45"/>
      <c r="AVH148" s="45"/>
      <c r="AVI148" s="45"/>
      <c r="AVJ148" s="45"/>
      <c r="AVK148" s="45"/>
      <c r="AVL148" s="45"/>
      <c r="AVM148" s="45"/>
      <c r="AVN148" s="45"/>
      <c r="AVO148" s="45"/>
      <c r="AVP148" s="45"/>
      <c r="AVQ148" s="45"/>
      <c r="AVR148" s="45"/>
      <c r="AVS148" s="45"/>
      <c r="AVT148" s="45"/>
      <c r="AVU148" s="45"/>
      <c r="AVV148" s="45"/>
      <c r="AVW148" s="45"/>
      <c r="AVX148" s="45"/>
      <c r="AVY148" s="45"/>
      <c r="AVZ148" s="45"/>
      <c r="AWA148" s="45"/>
      <c r="AWB148" s="45"/>
      <c r="AWC148" s="45"/>
      <c r="AWD148" s="45"/>
      <c r="AWE148" s="45"/>
      <c r="AWF148" s="45"/>
      <c r="AWG148" s="45"/>
      <c r="AWH148" s="45"/>
      <c r="AWI148" s="45"/>
      <c r="AWJ148" s="45"/>
      <c r="AWK148" s="45"/>
      <c r="AWL148" s="45"/>
      <c r="AWM148" s="45"/>
      <c r="AWN148" s="45"/>
      <c r="AWO148" s="45"/>
      <c r="AWP148" s="45"/>
      <c r="AWQ148" s="45"/>
      <c r="AWR148" s="45"/>
      <c r="AWS148" s="45"/>
      <c r="AWT148" s="45"/>
      <c r="AWU148" s="45"/>
      <c r="AWV148" s="45"/>
      <c r="AWW148" s="45"/>
      <c r="AWX148" s="45"/>
      <c r="AWY148" s="45"/>
      <c r="AWZ148" s="45"/>
      <c r="AXA148" s="45"/>
      <c r="AXB148" s="45"/>
      <c r="AXC148" s="45"/>
      <c r="AXD148" s="45"/>
      <c r="AXE148" s="45"/>
      <c r="AXF148" s="45"/>
      <c r="AXG148" s="45"/>
      <c r="AXH148" s="45"/>
      <c r="AXI148" s="45"/>
      <c r="AXJ148" s="45"/>
      <c r="AXK148" s="45"/>
      <c r="AXL148" s="45"/>
      <c r="AXM148" s="45"/>
      <c r="AXN148" s="45"/>
      <c r="AXO148" s="45"/>
      <c r="AXP148" s="45"/>
      <c r="AXQ148" s="45"/>
      <c r="AXR148" s="45"/>
      <c r="AXS148" s="45"/>
      <c r="AXT148" s="45"/>
      <c r="AXU148" s="45"/>
      <c r="AXV148" s="45"/>
      <c r="AXW148" s="45"/>
      <c r="AXX148" s="45"/>
      <c r="AXY148" s="45"/>
      <c r="AXZ148" s="45"/>
      <c r="AYA148" s="45"/>
      <c r="AYB148" s="45"/>
      <c r="AYC148" s="45"/>
      <c r="AYD148" s="45"/>
      <c r="AYE148" s="45"/>
      <c r="AYF148" s="45"/>
      <c r="AYG148" s="45"/>
      <c r="AYH148" s="45"/>
      <c r="AYI148" s="45"/>
      <c r="AYJ148" s="45"/>
      <c r="AYK148" s="45"/>
      <c r="AYL148" s="45"/>
      <c r="AYM148" s="45"/>
      <c r="AYN148" s="45"/>
      <c r="AYO148" s="45"/>
      <c r="AYP148" s="45"/>
      <c r="AYQ148" s="45"/>
      <c r="AYR148" s="45"/>
      <c r="AYS148" s="45"/>
      <c r="AYT148" s="45"/>
      <c r="AYU148" s="45"/>
      <c r="AYV148" s="45"/>
      <c r="AYW148" s="45"/>
      <c r="AYX148" s="45"/>
      <c r="AYY148" s="45"/>
      <c r="AYZ148" s="45"/>
      <c r="AZA148" s="45"/>
      <c r="AZB148" s="45"/>
      <c r="AZC148" s="45"/>
      <c r="AZD148" s="45"/>
      <c r="AZE148" s="45"/>
      <c r="AZF148" s="45"/>
      <c r="AZG148" s="45"/>
      <c r="AZH148" s="45"/>
      <c r="AZI148" s="45"/>
      <c r="AZJ148" s="45"/>
      <c r="AZK148" s="45"/>
      <c r="AZL148" s="45"/>
      <c r="AZM148" s="45"/>
      <c r="AZN148" s="45"/>
      <c r="AZO148" s="45"/>
      <c r="AZP148" s="45"/>
      <c r="AZQ148" s="45"/>
      <c r="AZR148" s="45"/>
      <c r="AZS148" s="45"/>
      <c r="AZT148" s="45"/>
      <c r="AZU148" s="45"/>
      <c r="AZV148" s="45"/>
      <c r="AZW148" s="45"/>
      <c r="AZX148" s="45"/>
      <c r="AZY148" s="45"/>
      <c r="AZZ148" s="45"/>
      <c r="BAA148" s="45"/>
      <c r="BAB148" s="45"/>
      <c r="BAC148" s="45"/>
      <c r="BAD148" s="45"/>
      <c r="BAE148" s="45"/>
      <c r="BAF148" s="45"/>
      <c r="BAG148" s="45"/>
      <c r="BAH148" s="45"/>
      <c r="BAI148" s="45"/>
      <c r="BAJ148" s="45"/>
      <c r="BAK148" s="45"/>
      <c r="BAL148" s="45"/>
      <c r="BAM148" s="45"/>
      <c r="BAN148" s="45"/>
      <c r="BAO148" s="45"/>
      <c r="BAP148" s="45"/>
      <c r="BAQ148" s="45"/>
      <c r="BAR148" s="45"/>
      <c r="BAS148" s="45"/>
      <c r="BAT148" s="45"/>
      <c r="BAU148" s="45"/>
      <c r="BAV148" s="45"/>
      <c r="BAW148" s="45"/>
      <c r="BAX148" s="45"/>
      <c r="BAY148" s="45"/>
      <c r="BAZ148" s="45"/>
      <c r="BBA148" s="45"/>
      <c r="BBB148" s="45"/>
      <c r="BBC148" s="45"/>
      <c r="BBD148" s="45"/>
      <c r="BBE148" s="45"/>
      <c r="BBF148" s="45"/>
      <c r="BBG148" s="45"/>
      <c r="BBH148" s="45"/>
      <c r="BBI148" s="45"/>
      <c r="BBJ148" s="45"/>
      <c r="BBK148" s="45"/>
      <c r="BBL148" s="45"/>
      <c r="BBM148" s="45"/>
      <c r="BBN148" s="45"/>
      <c r="BBO148" s="45"/>
      <c r="BBP148" s="45"/>
      <c r="BBQ148" s="45"/>
      <c r="BBR148" s="45"/>
      <c r="BBS148" s="45"/>
      <c r="BBT148" s="45"/>
      <c r="BBU148" s="45"/>
      <c r="BBV148" s="45"/>
      <c r="BBW148" s="45"/>
      <c r="BBX148" s="45"/>
      <c r="BBY148" s="45"/>
      <c r="BBZ148" s="45"/>
      <c r="BCA148" s="45"/>
      <c r="BCB148" s="45"/>
      <c r="BCC148" s="45"/>
      <c r="BCD148" s="45"/>
      <c r="BCE148" s="45"/>
      <c r="BCF148" s="45"/>
      <c r="BCG148" s="45"/>
      <c r="BCH148" s="45"/>
      <c r="BCI148" s="45"/>
      <c r="BCJ148" s="45"/>
      <c r="BCK148" s="45"/>
      <c r="BCL148" s="45"/>
      <c r="BCM148" s="45"/>
      <c r="BCN148" s="45"/>
      <c r="BCO148" s="45"/>
      <c r="BCP148" s="45"/>
      <c r="BCQ148" s="45"/>
      <c r="BCR148" s="45"/>
      <c r="BCS148" s="45"/>
      <c r="BCT148" s="45"/>
      <c r="BCU148" s="45"/>
      <c r="BCV148" s="45"/>
      <c r="BCW148" s="45"/>
      <c r="BCX148" s="45"/>
      <c r="BCY148" s="45"/>
      <c r="BCZ148" s="45"/>
      <c r="BDA148" s="45"/>
      <c r="BDB148" s="45"/>
      <c r="BDC148" s="45"/>
      <c r="BDD148" s="45"/>
      <c r="BDE148" s="45"/>
      <c r="BDF148" s="45"/>
      <c r="BDG148" s="45"/>
      <c r="BDH148" s="45"/>
      <c r="BDI148" s="45"/>
      <c r="BDJ148" s="45"/>
      <c r="BDK148" s="45"/>
      <c r="BDL148" s="45"/>
      <c r="BDM148" s="45"/>
      <c r="BDN148" s="45"/>
      <c r="BDO148" s="45"/>
      <c r="BDP148" s="45"/>
      <c r="BDQ148" s="45"/>
      <c r="BDR148" s="45"/>
      <c r="BDS148" s="45"/>
      <c r="BDT148" s="45"/>
      <c r="BDU148" s="45"/>
      <c r="BDV148" s="45"/>
      <c r="BDW148" s="45"/>
      <c r="BDX148" s="45"/>
      <c r="BDY148" s="45"/>
      <c r="BDZ148" s="45"/>
      <c r="BEA148" s="45"/>
      <c r="BEB148" s="45"/>
      <c r="BEC148" s="45"/>
      <c r="BED148" s="45"/>
      <c r="BEE148" s="45"/>
      <c r="BEF148" s="45"/>
      <c r="BEG148" s="45"/>
      <c r="BEH148" s="45"/>
      <c r="BEI148" s="45"/>
      <c r="BEJ148" s="45"/>
      <c r="BEK148" s="45"/>
      <c r="BEL148" s="45"/>
      <c r="BEM148" s="45"/>
      <c r="BEN148" s="45"/>
      <c r="BEO148" s="45"/>
      <c r="BEP148" s="45"/>
      <c r="BEQ148" s="45"/>
      <c r="BER148" s="45"/>
      <c r="BES148" s="45"/>
      <c r="BET148" s="45"/>
      <c r="BEU148" s="45"/>
      <c r="BEV148" s="45"/>
      <c r="BEW148" s="45"/>
      <c r="BEX148" s="45"/>
      <c r="BEY148" s="45"/>
      <c r="BEZ148" s="45"/>
      <c r="BFA148" s="45"/>
      <c r="BFB148" s="45"/>
      <c r="BFC148" s="45"/>
      <c r="BFD148" s="45"/>
      <c r="BFE148" s="45"/>
      <c r="BFF148" s="45"/>
      <c r="BFG148" s="45"/>
      <c r="BFH148" s="45"/>
      <c r="BFI148" s="45"/>
      <c r="BFJ148" s="45"/>
      <c r="BFK148" s="45"/>
      <c r="BFL148" s="45"/>
      <c r="BFM148" s="45"/>
      <c r="BFN148" s="45"/>
      <c r="BFO148" s="45"/>
      <c r="BFP148" s="45"/>
      <c r="BFQ148" s="45"/>
      <c r="BFR148" s="45"/>
      <c r="BFS148" s="45"/>
      <c r="BFT148" s="45"/>
      <c r="BFU148" s="45"/>
      <c r="BFV148" s="45"/>
      <c r="BFW148" s="45"/>
      <c r="BFX148" s="45"/>
      <c r="BFY148" s="45"/>
      <c r="BFZ148" s="45"/>
      <c r="BGA148" s="45"/>
      <c r="BGB148" s="45"/>
      <c r="BGC148" s="45"/>
      <c r="BGD148" s="45"/>
      <c r="BGE148" s="45"/>
      <c r="BGF148" s="45"/>
      <c r="BGG148" s="45"/>
      <c r="BGH148" s="45"/>
      <c r="BGI148" s="45"/>
      <c r="BGJ148" s="45"/>
      <c r="BGK148" s="45"/>
      <c r="BGL148" s="45"/>
      <c r="BGM148" s="45"/>
      <c r="BGN148" s="45"/>
      <c r="BGO148" s="45"/>
      <c r="BGP148" s="45"/>
      <c r="BGQ148" s="45"/>
      <c r="BGR148" s="45"/>
      <c r="BGS148" s="45"/>
      <c r="BGT148" s="45"/>
      <c r="BGU148" s="45"/>
      <c r="BGV148" s="45"/>
      <c r="BGW148" s="45"/>
      <c r="BGX148" s="45"/>
      <c r="BGY148" s="45"/>
      <c r="BGZ148" s="45"/>
      <c r="BHA148" s="45"/>
      <c r="BHB148" s="45"/>
      <c r="BHC148" s="45"/>
      <c r="BHD148" s="45"/>
      <c r="BHE148" s="45"/>
      <c r="BHF148" s="45"/>
      <c r="BHG148" s="45"/>
      <c r="BHH148" s="45"/>
      <c r="BHI148" s="45"/>
      <c r="BHJ148" s="45"/>
      <c r="BHK148" s="45"/>
      <c r="BHL148" s="45"/>
      <c r="BHM148" s="45"/>
      <c r="BHN148" s="45"/>
      <c r="BHO148" s="45"/>
      <c r="BHP148" s="45"/>
      <c r="BHQ148" s="45"/>
      <c r="BHR148" s="45"/>
      <c r="BHS148" s="45"/>
      <c r="BHT148" s="45"/>
      <c r="BHU148" s="45"/>
      <c r="BHV148" s="45"/>
      <c r="BHW148" s="45"/>
      <c r="BHX148" s="45"/>
      <c r="BHY148" s="45"/>
      <c r="BHZ148" s="45"/>
      <c r="BIA148" s="45"/>
      <c r="BIB148" s="45"/>
      <c r="BIC148" s="45"/>
      <c r="BID148" s="45"/>
      <c r="BIE148" s="45"/>
      <c r="BIF148" s="45"/>
      <c r="BIG148" s="45"/>
      <c r="BIH148" s="45"/>
      <c r="BII148" s="45"/>
      <c r="BIJ148" s="45"/>
      <c r="BIK148" s="45"/>
      <c r="BIL148" s="45"/>
      <c r="BIM148" s="45"/>
      <c r="BIN148" s="45"/>
      <c r="BIO148" s="45"/>
      <c r="BIP148" s="45"/>
      <c r="BIQ148" s="45"/>
      <c r="BIR148" s="45"/>
      <c r="BIS148" s="45"/>
      <c r="BIT148" s="45"/>
      <c r="BIU148" s="45"/>
      <c r="BIV148" s="45"/>
      <c r="BIW148" s="45"/>
      <c r="BIX148" s="45"/>
      <c r="BIY148" s="45"/>
      <c r="BIZ148" s="45"/>
      <c r="BJA148" s="45"/>
      <c r="BJB148" s="45"/>
      <c r="BJC148" s="45"/>
      <c r="BJD148" s="45"/>
      <c r="BJE148" s="45"/>
      <c r="BJF148" s="45"/>
      <c r="BJG148" s="45"/>
      <c r="BJH148" s="45"/>
      <c r="BJI148" s="45"/>
      <c r="BJJ148" s="45"/>
      <c r="BJK148" s="45"/>
      <c r="BJL148" s="45"/>
      <c r="BJM148" s="45"/>
      <c r="BJN148" s="45"/>
      <c r="BJO148" s="45"/>
      <c r="BJP148" s="45"/>
      <c r="BJQ148" s="45"/>
      <c r="BJR148" s="45"/>
      <c r="BJS148" s="45"/>
      <c r="BJT148" s="45"/>
      <c r="BJU148" s="45"/>
      <c r="BJV148" s="45"/>
      <c r="BJW148" s="45"/>
      <c r="BJX148" s="45"/>
      <c r="BJY148" s="45"/>
      <c r="BJZ148" s="45"/>
      <c r="BKA148" s="45"/>
      <c r="BKB148" s="45"/>
      <c r="BKC148" s="45"/>
      <c r="BKD148" s="45"/>
      <c r="BKE148" s="45"/>
      <c r="BKF148" s="45"/>
      <c r="BKG148" s="45"/>
      <c r="BKH148" s="45"/>
      <c r="BKI148" s="45"/>
      <c r="BKJ148" s="45"/>
      <c r="BKK148" s="45"/>
      <c r="BKL148" s="45"/>
      <c r="BKM148" s="45"/>
      <c r="BKN148" s="45"/>
      <c r="BKO148" s="45"/>
      <c r="BKP148" s="45"/>
      <c r="BKQ148" s="45"/>
      <c r="BKR148" s="45"/>
      <c r="BKS148" s="45"/>
      <c r="BKT148" s="45"/>
      <c r="BKU148" s="45"/>
      <c r="BKV148" s="45"/>
      <c r="BKW148" s="45"/>
      <c r="BKX148" s="45"/>
      <c r="BKY148" s="45"/>
      <c r="BKZ148" s="45"/>
      <c r="BLA148" s="45"/>
      <c r="BLB148" s="45"/>
      <c r="BLC148" s="45"/>
      <c r="BLD148" s="45"/>
      <c r="BLE148" s="45"/>
      <c r="BLF148" s="45"/>
      <c r="BLG148" s="45"/>
      <c r="BLH148" s="45"/>
      <c r="BLI148" s="45"/>
      <c r="BLJ148" s="45"/>
      <c r="BLK148" s="45"/>
      <c r="BLL148" s="45"/>
      <c r="BLM148" s="45"/>
      <c r="BLN148" s="45"/>
      <c r="BLO148" s="45"/>
      <c r="BLP148" s="45"/>
      <c r="BLQ148" s="45"/>
      <c r="BLR148" s="45"/>
      <c r="BLS148" s="45"/>
      <c r="BLT148" s="45"/>
      <c r="BLU148" s="45"/>
      <c r="BLV148" s="45"/>
      <c r="BLW148" s="45"/>
      <c r="BLX148" s="45"/>
      <c r="BLY148" s="45"/>
      <c r="BLZ148" s="45"/>
      <c r="BMA148" s="45"/>
      <c r="BMB148" s="45"/>
      <c r="BMC148" s="45"/>
      <c r="BMD148" s="45"/>
      <c r="BME148" s="45"/>
      <c r="BMF148" s="45"/>
      <c r="BMG148" s="45"/>
      <c r="BMH148" s="45"/>
      <c r="BMI148" s="45"/>
      <c r="BMJ148" s="45"/>
      <c r="BMK148" s="45"/>
      <c r="BML148" s="45"/>
      <c r="BMM148" s="45"/>
      <c r="BMN148" s="45"/>
      <c r="BMO148" s="45"/>
      <c r="BMP148" s="45"/>
      <c r="BMQ148" s="45"/>
      <c r="BMR148" s="45"/>
      <c r="BMS148" s="45"/>
      <c r="BMT148" s="45"/>
      <c r="BMU148" s="45"/>
      <c r="BMV148" s="45"/>
      <c r="BMW148" s="45"/>
      <c r="BMX148" s="45"/>
      <c r="BMY148" s="45"/>
      <c r="BMZ148" s="45"/>
      <c r="BNA148" s="45"/>
      <c r="BNB148" s="45"/>
      <c r="BNC148" s="45"/>
      <c r="BND148" s="45"/>
      <c r="BNE148" s="45"/>
      <c r="BNF148" s="45"/>
      <c r="BNG148" s="45"/>
      <c r="BNH148" s="45"/>
      <c r="BNI148" s="45"/>
      <c r="BNJ148" s="45"/>
      <c r="BNK148" s="45"/>
      <c r="BNL148" s="45"/>
      <c r="BNM148" s="45"/>
      <c r="BNN148" s="45"/>
      <c r="BNO148" s="45"/>
      <c r="BNP148" s="45"/>
      <c r="BNQ148" s="45"/>
      <c r="BNR148" s="45"/>
      <c r="BNS148" s="45"/>
      <c r="BNT148" s="45"/>
      <c r="BNU148" s="45"/>
      <c r="BNV148" s="45"/>
      <c r="BNW148" s="45"/>
      <c r="BNX148" s="45"/>
      <c r="BNY148" s="45"/>
      <c r="BNZ148" s="45"/>
      <c r="BOA148" s="45"/>
      <c r="BOB148" s="45"/>
      <c r="BOC148" s="45"/>
      <c r="BOD148" s="45"/>
      <c r="BOE148" s="45"/>
      <c r="BOF148" s="45"/>
      <c r="BOG148" s="45"/>
      <c r="BOH148" s="45"/>
      <c r="BOI148" s="45"/>
      <c r="BOJ148" s="45"/>
      <c r="BOK148" s="45"/>
      <c r="BOL148" s="45"/>
      <c r="BOM148" s="45"/>
      <c r="BON148" s="45"/>
      <c r="BOO148" s="45"/>
      <c r="BOP148" s="45"/>
      <c r="BOQ148" s="45"/>
      <c r="BOR148" s="45"/>
      <c r="BOS148" s="45"/>
      <c r="BOT148" s="45"/>
      <c r="BOU148" s="45"/>
      <c r="BOV148" s="45"/>
      <c r="BOW148" s="45"/>
      <c r="BOX148" s="45"/>
      <c r="BOY148" s="45"/>
      <c r="BOZ148" s="45"/>
      <c r="BPA148" s="45"/>
      <c r="BPB148" s="45"/>
      <c r="BPC148" s="45"/>
      <c r="BPD148" s="45"/>
      <c r="BPE148" s="45"/>
      <c r="BPF148" s="45"/>
      <c r="BPG148" s="45"/>
      <c r="BPH148" s="45"/>
      <c r="BPI148" s="45"/>
      <c r="BPJ148" s="45"/>
      <c r="BPK148" s="45"/>
      <c r="BPL148" s="45"/>
      <c r="BPM148" s="45"/>
      <c r="BPN148" s="45"/>
      <c r="BPO148" s="45"/>
      <c r="BPP148" s="45"/>
      <c r="BPQ148" s="45"/>
      <c r="BPR148" s="45"/>
      <c r="BPS148" s="45"/>
      <c r="BPT148" s="45"/>
      <c r="BPU148" s="45"/>
      <c r="BPV148" s="45"/>
      <c r="BPW148" s="45"/>
      <c r="BPX148" s="45"/>
      <c r="BPY148" s="45"/>
      <c r="BPZ148" s="45"/>
      <c r="BQA148" s="45"/>
      <c r="BQB148" s="45"/>
      <c r="BQC148" s="45"/>
      <c r="BQD148" s="45"/>
      <c r="BQE148" s="45"/>
      <c r="BQF148" s="45"/>
      <c r="BQG148" s="45"/>
      <c r="BQH148" s="45"/>
      <c r="BQI148" s="45"/>
      <c r="BQJ148" s="45"/>
      <c r="BQK148" s="45"/>
      <c r="BQL148" s="45"/>
      <c r="BQM148" s="45"/>
      <c r="BQN148" s="45"/>
      <c r="BQO148" s="45"/>
      <c r="BQP148" s="45"/>
      <c r="BQQ148" s="45"/>
      <c r="BQR148" s="45"/>
      <c r="BQS148" s="45"/>
      <c r="BQT148" s="45"/>
      <c r="BQU148" s="45"/>
      <c r="BQV148" s="45"/>
      <c r="BQW148" s="45"/>
      <c r="BQX148" s="45"/>
      <c r="BQY148" s="45"/>
      <c r="BQZ148" s="45"/>
      <c r="BRA148" s="45"/>
      <c r="BRB148" s="45"/>
      <c r="BRC148" s="45"/>
      <c r="BRD148" s="45"/>
      <c r="BRE148" s="45"/>
      <c r="BRF148" s="45"/>
      <c r="BRG148" s="45"/>
      <c r="BRH148" s="45"/>
      <c r="BRI148" s="45"/>
      <c r="BRJ148" s="45"/>
      <c r="BRK148" s="45"/>
      <c r="BRL148" s="45"/>
      <c r="BRM148" s="45"/>
      <c r="BRN148" s="45"/>
      <c r="BRO148" s="45"/>
      <c r="BRP148" s="45"/>
      <c r="BRQ148" s="45"/>
      <c r="BRR148" s="45"/>
      <c r="BRS148" s="45"/>
      <c r="BRT148" s="45"/>
      <c r="BRU148" s="45"/>
      <c r="BRV148" s="45"/>
      <c r="BRW148" s="45"/>
      <c r="BRX148" s="45"/>
      <c r="BRY148" s="45"/>
      <c r="BRZ148" s="45"/>
      <c r="BSA148" s="45"/>
      <c r="BSB148" s="45"/>
      <c r="BSC148" s="45"/>
      <c r="BSD148" s="45"/>
      <c r="BSE148" s="45"/>
      <c r="BSF148" s="45"/>
      <c r="BSG148" s="45"/>
      <c r="BSH148" s="45"/>
      <c r="BSI148" s="45"/>
      <c r="BSJ148" s="45"/>
      <c r="BSK148" s="45"/>
      <c r="BSL148" s="45"/>
      <c r="BSM148" s="45"/>
      <c r="BSN148" s="45"/>
      <c r="BSO148" s="45"/>
      <c r="BSP148" s="45"/>
      <c r="BSQ148" s="45"/>
      <c r="BSR148" s="45"/>
      <c r="BSS148" s="45"/>
      <c r="BST148" s="45"/>
      <c r="BSU148" s="45"/>
      <c r="BSV148" s="45"/>
      <c r="BSW148" s="45"/>
      <c r="BSX148" s="45"/>
      <c r="BSY148" s="45"/>
      <c r="BSZ148" s="45"/>
      <c r="BTA148" s="45"/>
      <c r="BTB148" s="45"/>
      <c r="BTC148" s="45"/>
      <c r="BTD148" s="45"/>
      <c r="BTE148" s="45"/>
      <c r="BTF148" s="45"/>
      <c r="BTG148" s="45"/>
      <c r="BTH148" s="45"/>
      <c r="BTI148" s="45"/>
      <c r="BTJ148" s="45"/>
      <c r="BTK148" s="45"/>
      <c r="BTL148" s="45"/>
      <c r="BTM148" s="45"/>
      <c r="BTN148" s="45"/>
      <c r="BTO148" s="45"/>
      <c r="BTP148" s="45"/>
      <c r="BTQ148" s="45"/>
      <c r="BTR148" s="45"/>
      <c r="BTS148" s="45"/>
      <c r="BTT148" s="45"/>
      <c r="BTU148" s="45"/>
      <c r="BTV148" s="45"/>
      <c r="BTW148" s="45"/>
      <c r="BTX148" s="45"/>
      <c r="BTY148" s="45"/>
      <c r="BTZ148" s="45"/>
      <c r="BUA148" s="45"/>
      <c r="BUB148" s="45"/>
      <c r="BUC148" s="45"/>
      <c r="BUD148" s="45"/>
      <c r="BUE148" s="45"/>
      <c r="BUF148" s="45"/>
      <c r="BUG148" s="45"/>
      <c r="BUH148" s="45"/>
      <c r="BUI148" s="45"/>
      <c r="BUJ148" s="45"/>
      <c r="BUK148" s="45"/>
      <c r="BUL148" s="45"/>
      <c r="BUM148" s="45"/>
      <c r="BUN148" s="45"/>
      <c r="BUO148" s="45"/>
      <c r="BUP148" s="45"/>
      <c r="BUQ148" s="45"/>
      <c r="BUR148" s="45"/>
      <c r="BUS148" s="45"/>
      <c r="BUT148" s="45"/>
      <c r="BUU148" s="45"/>
      <c r="BUV148" s="45"/>
      <c r="BUW148" s="45"/>
      <c r="BUX148" s="45"/>
      <c r="BUY148" s="45"/>
      <c r="BUZ148" s="45"/>
      <c r="BVA148" s="45"/>
      <c r="BVB148" s="45"/>
      <c r="BVC148" s="45"/>
      <c r="BVD148" s="45"/>
      <c r="BVE148" s="45"/>
      <c r="BVF148" s="45"/>
      <c r="BVG148" s="45"/>
      <c r="BVH148" s="45"/>
      <c r="BVI148" s="45"/>
      <c r="BVJ148" s="45"/>
      <c r="BVK148" s="45"/>
      <c r="BVL148" s="45"/>
      <c r="BVM148" s="45"/>
      <c r="BVN148" s="45"/>
      <c r="BVO148" s="45"/>
      <c r="BVP148" s="45"/>
      <c r="BVQ148" s="45"/>
      <c r="BVR148" s="45"/>
      <c r="BVS148" s="45"/>
      <c r="BVT148" s="45"/>
      <c r="BVU148" s="45"/>
      <c r="BVV148" s="45"/>
      <c r="BVW148" s="45"/>
      <c r="BVX148" s="45"/>
      <c r="BVY148" s="45"/>
      <c r="BVZ148" s="45"/>
      <c r="BWA148" s="45"/>
      <c r="BWB148" s="45"/>
      <c r="BWC148" s="45"/>
      <c r="BWD148" s="45"/>
      <c r="BWE148" s="45"/>
      <c r="BWF148" s="45"/>
      <c r="BWG148" s="45"/>
      <c r="BWH148" s="45"/>
      <c r="BWI148" s="45"/>
      <c r="BWJ148" s="45"/>
      <c r="BWK148" s="45"/>
      <c r="BWL148" s="45"/>
      <c r="BWM148" s="45"/>
      <c r="BWN148" s="45"/>
      <c r="BWO148" s="45"/>
      <c r="BWP148" s="45"/>
      <c r="BWQ148" s="45"/>
      <c r="BWR148" s="45"/>
      <c r="BWS148" s="45"/>
      <c r="BWT148" s="45"/>
      <c r="BWU148" s="45"/>
      <c r="BWV148" s="45"/>
      <c r="BWW148" s="45"/>
      <c r="BWX148" s="45"/>
      <c r="BWY148" s="45"/>
      <c r="BWZ148" s="45"/>
      <c r="BXA148" s="45"/>
      <c r="BXB148" s="45"/>
      <c r="BXC148" s="45"/>
      <c r="BXD148" s="45"/>
      <c r="BXE148" s="45"/>
      <c r="BXF148" s="45"/>
      <c r="BXG148" s="45"/>
      <c r="BXH148" s="45"/>
      <c r="BXI148" s="45"/>
      <c r="BXJ148" s="45"/>
      <c r="BXK148" s="45"/>
      <c r="BXL148" s="45"/>
      <c r="BXM148" s="45"/>
      <c r="BXN148" s="45"/>
      <c r="BXO148" s="45"/>
      <c r="BXP148" s="45"/>
      <c r="BXQ148" s="45"/>
      <c r="BXR148" s="45"/>
      <c r="BXS148" s="45"/>
      <c r="BXT148" s="45"/>
      <c r="BXU148" s="45"/>
      <c r="BXV148" s="45"/>
      <c r="BXW148" s="45"/>
      <c r="BXX148" s="45"/>
      <c r="BXY148" s="45"/>
      <c r="BXZ148" s="45"/>
      <c r="BYA148" s="45"/>
      <c r="BYB148" s="45"/>
      <c r="BYC148" s="45"/>
      <c r="BYD148" s="45"/>
      <c r="BYE148" s="45"/>
      <c r="BYF148" s="45"/>
      <c r="BYG148" s="45"/>
      <c r="BYH148" s="45"/>
      <c r="BYI148" s="45"/>
      <c r="BYJ148" s="45"/>
      <c r="BYK148" s="45"/>
      <c r="BYL148" s="45"/>
      <c r="BYM148" s="45"/>
      <c r="BYN148" s="45"/>
      <c r="BYO148" s="45"/>
      <c r="BYP148" s="45"/>
      <c r="BYQ148" s="45"/>
      <c r="BYR148" s="45"/>
      <c r="BYS148" s="45"/>
      <c r="BYT148" s="45"/>
      <c r="BYU148" s="45"/>
      <c r="BYV148" s="45"/>
      <c r="BYW148" s="45"/>
      <c r="BYX148" s="45"/>
      <c r="BYY148" s="45"/>
      <c r="BYZ148" s="45"/>
      <c r="BZA148" s="45"/>
      <c r="BZB148" s="45"/>
      <c r="BZC148" s="45"/>
      <c r="BZD148" s="45"/>
      <c r="BZE148" s="45"/>
      <c r="BZF148" s="45"/>
      <c r="BZG148" s="45"/>
      <c r="BZH148" s="45"/>
      <c r="BZI148" s="45"/>
      <c r="BZJ148" s="45"/>
      <c r="BZK148" s="45"/>
      <c r="BZL148" s="45"/>
      <c r="BZM148" s="45"/>
      <c r="BZN148" s="45"/>
      <c r="BZO148" s="45"/>
      <c r="BZP148" s="45"/>
      <c r="BZQ148" s="45"/>
      <c r="BZR148" s="45"/>
      <c r="BZS148" s="45"/>
      <c r="BZT148" s="45"/>
      <c r="BZU148" s="45"/>
      <c r="BZV148" s="45"/>
      <c r="BZW148" s="45"/>
      <c r="BZX148" s="45"/>
      <c r="BZY148" s="45"/>
      <c r="BZZ148" s="45"/>
      <c r="CAA148" s="45"/>
      <c r="CAB148" s="45"/>
      <c r="CAC148" s="45"/>
      <c r="CAD148" s="45"/>
      <c r="CAE148" s="45"/>
      <c r="CAF148" s="45"/>
      <c r="CAG148" s="45"/>
      <c r="CAH148" s="45"/>
      <c r="CAI148" s="45"/>
      <c r="CAJ148" s="45"/>
      <c r="CAK148" s="45"/>
      <c r="CAL148" s="45"/>
      <c r="CAM148" s="45"/>
      <c r="CAN148" s="45"/>
      <c r="CAO148" s="45"/>
      <c r="CAP148" s="45"/>
      <c r="CAQ148" s="45"/>
      <c r="CAR148" s="45"/>
      <c r="CAS148" s="45"/>
      <c r="CAT148" s="45"/>
      <c r="CAU148" s="45"/>
      <c r="CAV148" s="45"/>
      <c r="CAW148" s="45"/>
      <c r="CAX148" s="45"/>
      <c r="CAY148" s="45"/>
      <c r="CAZ148" s="45"/>
      <c r="CBA148" s="45"/>
      <c r="CBB148" s="45"/>
      <c r="CBC148" s="45"/>
      <c r="CBD148" s="45"/>
      <c r="CBE148" s="45"/>
      <c r="CBF148" s="45"/>
      <c r="CBG148" s="45"/>
      <c r="CBH148" s="45"/>
      <c r="CBI148" s="45"/>
      <c r="CBJ148" s="45"/>
      <c r="CBK148" s="45"/>
      <c r="CBL148" s="45"/>
      <c r="CBM148" s="45"/>
      <c r="CBN148" s="45"/>
      <c r="CBO148" s="45"/>
      <c r="CBP148" s="45"/>
      <c r="CBQ148" s="45"/>
      <c r="CBR148" s="45"/>
      <c r="CBS148" s="45"/>
      <c r="CBT148" s="45"/>
      <c r="CBU148" s="45"/>
      <c r="CBV148" s="45"/>
      <c r="CBW148" s="45"/>
      <c r="CBX148" s="45"/>
      <c r="CBY148" s="45"/>
      <c r="CBZ148" s="45"/>
      <c r="CCA148" s="45"/>
      <c r="CCB148" s="45"/>
      <c r="CCC148" s="45"/>
      <c r="CCD148" s="45"/>
      <c r="CCE148" s="45"/>
      <c r="CCF148" s="45"/>
      <c r="CCG148" s="45"/>
      <c r="CCH148" s="45"/>
      <c r="CCI148" s="45"/>
      <c r="CCJ148" s="45"/>
      <c r="CCK148" s="45"/>
      <c r="CCL148" s="45"/>
      <c r="CCM148" s="45"/>
      <c r="CCN148" s="45"/>
      <c r="CCO148" s="45"/>
      <c r="CCP148" s="45"/>
      <c r="CCQ148" s="45"/>
      <c r="CCR148" s="45"/>
      <c r="CCS148" s="45"/>
      <c r="CCT148" s="45"/>
      <c r="CCU148" s="45"/>
      <c r="CCV148" s="45"/>
      <c r="CCW148" s="45"/>
      <c r="CCX148" s="45"/>
      <c r="CCY148" s="45"/>
      <c r="CCZ148" s="45"/>
      <c r="CDA148" s="45"/>
      <c r="CDB148" s="45"/>
      <c r="CDC148" s="45"/>
      <c r="CDD148" s="45"/>
      <c r="CDE148" s="45"/>
      <c r="CDF148" s="45"/>
      <c r="CDG148" s="45"/>
      <c r="CDH148" s="45"/>
      <c r="CDI148" s="45"/>
      <c r="CDJ148" s="45"/>
      <c r="CDK148" s="45"/>
      <c r="CDL148" s="45"/>
      <c r="CDM148" s="45"/>
      <c r="CDN148" s="45"/>
      <c r="CDO148" s="45"/>
      <c r="CDP148" s="45"/>
      <c r="CDQ148" s="45"/>
      <c r="CDR148" s="45"/>
      <c r="CDS148" s="45"/>
      <c r="CDT148" s="45"/>
      <c r="CDU148" s="45"/>
      <c r="CDV148" s="45"/>
      <c r="CDW148" s="45"/>
      <c r="CDX148" s="45"/>
      <c r="CDY148" s="45"/>
      <c r="CDZ148" s="45"/>
      <c r="CEA148" s="45"/>
      <c r="CEB148" s="45"/>
      <c r="CEC148" s="45"/>
      <c r="CED148" s="45"/>
      <c r="CEE148" s="45"/>
      <c r="CEF148" s="45"/>
      <c r="CEG148" s="45"/>
      <c r="CEH148" s="45"/>
      <c r="CEI148" s="45"/>
      <c r="CEJ148" s="45"/>
      <c r="CEK148" s="45"/>
      <c r="CEL148" s="45"/>
      <c r="CEM148" s="45"/>
      <c r="CEN148" s="45"/>
      <c r="CEO148" s="45"/>
      <c r="CEP148" s="45"/>
      <c r="CEQ148" s="45"/>
      <c r="CER148" s="45"/>
      <c r="CES148" s="45"/>
      <c r="CET148" s="45"/>
      <c r="CEU148" s="45"/>
      <c r="CEV148" s="45"/>
      <c r="CEW148" s="45"/>
      <c r="CEX148" s="45"/>
      <c r="CEY148" s="45"/>
      <c r="CEZ148" s="45"/>
      <c r="CFA148" s="45"/>
      <c r="CFB148" s="45"/>
      <c r="CFC148" s="45"/>
      <c r="CFD148" s="45"/>
      <c r="CFE148" s="45"/>
      <c r="CFF148" s="45"/>
      <c r="CFG148" s="45"/>
      <c r="CFH148" s="45"/>
      <c r="CFI148" s="45"/>
      <c r="CFJ148" s="45"/>
      <c r="CFK148" s="45"/>
      <c r="CFL148" s="45"/>
      <c r="CFM148" s="45"/>
      <c r="CFN148" s="45"/>
      <c r="CFO148" s="45"/>
      <c r="CFP148" s="45"/>
      <c r="CFQ148" s="45"/>
      <c r="CFR148" s="45"/>
      <c r="CFS148" s="45"/>
      <c r="CFT148" s="45"/>
      <c r="CFU148" s="45"/>
      <c r="CFV148" s="45"/>
      <c r="CFW148" s="45"/>
      <c r="CFX148" s="45"/>
      <c r="CFY148" s="45"/>
      <c r="CFZ148" s="45"/>
      <c r="CGA148" s="45"/>
      <c r="CGB148" s="45"/>
      <c r="CGC148" s="45"/>
      <c r="CGD148" s="45"/>
      <c r="CGE148" s="45"/>
      <c r="CGF148" s="45"/>
      <c r="CGG148" s="45"/>
      <c r="CGH148" s="45"/>
      <c r="CGI148" s="45"/>
      <c r="CGJ148" s="45"/>
      <c r="CGK148" s="45"/>
      <c r="CGL148" s="45"/>
      <c r="CGM148" s="45"/>
      <c r="CGN148" s="45"/>
      <c r="CGO148" s="45"/>
      <c r="CGP148" s="45"/>
      <c r="CGQ148" s="45"/>
      <c r="CGR148" s="45"/>
      <c r="CGS148" s="45"/>
      <c r="CGT148" s="45"/>
      <c r="CGU148" s="45"/>
      <c r="CGV148" s="45"/>
      <c r="CGW148" s="45"/>
      <c r="CGX148" s="45"/>
      <c r="CGY148" s="45"/>
      <c r="CGZ148" s="45"/>
      <c r="CHA148" s="45"/>
      <c r="CHB148" s="45"/>
      <c r="CHC148" s="45"/>
      <c r="CHD148" s="45"/>
      <c r="CHE148" s="45"/>
      <c r="CHF148" s="45"/>
      <c r="CHG148" s="45"/>
      <c r="CHH148" s="45"/>
      <c r="CHI148" s="45"/>
      <c r="CHJ148" s="45"/>
      <c r="CHK148" s="45"/>
      <c r="CHL148" s="45"/>
      <c r="CHM148" s="45"/>
      <c r="CHN148" s="45"/>
      <c r="CHO148" s="45"/>
      <c r="CHP148" s="45"/>
      <c r="CHQ148" s="45"/>
      <c r="CHR148" s="45"/>
      <c r="CHS148" s="45"/>
      <c r="CHT148" s="45"/>
      <c r="CHU148" s="45"/>
      <c r="CHV148" s="45"/>
      <c r="CHW148" s="45"/>
      <c r="CHX148" s="45"/>
      <c r="CHY148" s="45"/>
      <c r="CHZ148" s="45"/>
      <c r="CIA148" s="45"/>
      <c r="CIB148" s="45"/>
      <c r="CIC148" s="45"/>
      <c r="CID148" s="45"/>
      <c r="CIE148" s="45"/>
      <c r="CIF148" s="45"/>
      <c r="CIG148" s="45"/>
      <c r="CIH148" s="45"/>
      <c r="CII148" s="45"/>
      <c r="CIJ148" s="45"/>
      <c r="CIK148" s="45"/>
      <c r="CIL148" s="45"/>
      <c r="CIM148" s="45"/>
      <c r="CIN148" s="45"/>
      <c r="CIO148" s="45"/>
      <c r="CIP148" s="45"/>
      <c r="CIQ148" s="45"/>
      <c r="CIR148" s="45"/>
      <c r="CIS148" s="45"/>
      <c r="CIT148" s="45"/>
      <c r="CIU148" s="45"/>
      <c r="CIV148" s="45"/>
      <c r="CIW148" s="45"/>
      <c r="CIX148" s="45"/>
      <c r="CIY148" s="45"/>
      <c r="CIZ148" s="45"/>
      <c r="CJA148" s="45"/>
      <c r="CJB148" s="45"/>
      <c r="CJC148" s="45"/>
      <c r="CJD148" s="45"/>
      <c r="CJE148" s="45"/>
      <c r="CJF148" s="45"/>
      <c r="CJG148" s="45"/>
      <c r="CJH148" s="45"/>
      <c r="CJI148" s="45"/>
      <c r="CJJ148" s="45"/>
      <c r="CJK148" s="45"/>
      <c r="CJL148" s="45"/>
      <c r="CJM148" s="45"/>
      <c r="CJN148" s="45"/>
      <c r="CJO148" s="45"/>
      <c r="CJP148" s="45"/>
      <c r="CJQ148" s="45"/>
      <c r="CJR148" s="45"/>
      <c r="CJS148" s="45"/>
      <c r="CJT148" s="45"/>
      <c r="CJU148" s="45"/>
      <c r="CJV148" s="45"/>
      <c r="CJW148" s="45"/>
      <c r="CJX148" s="45"/>
      <c r="CJY148" s="45"/>
      <c r="CJZ148" s="45"/>
      <c r="CKA148" s="45"/>
      <c r="CKB148" s="45"/>
      <c r="CKC148" s="45"/>
      <c r="CKD148" s="45"/>
      <c r="CKE148" s="45"/>
      <c r="CKF148" s="45"/>
      <c r="CKG148" s="45"/>
      <c r="CKH148" s="45"/>
      <c r="CKI148" s="45"/>
      <c r="CKJ148" s="45"/>
      <c r="CKK148" s="45"/>
      <c r="CKL148" s="45"/>
      <c r="CKM148" s="45"/>
      <c r="CKN148" s="45"/>
      <c r="CKO148" s="45"/>
      <c r="CKP148" s="45"/>
      <c r="CKQ148" s="45"/>
      <c r="CKR148" s="45"/>
      <c r="CKS148" s="45"/>
      <c r="CKT148" s="45"/>
      <c r="CKU148" s="45"/>
      <c r="CKV148" s="45"/>
      <c r="CKW148" s="45"/>
      <c r="CKX148" s="45"/>
      <c r="CKY148" s="45"/>
      <c r="CKZ148" s="45"/>
      <c r="CLA148" s="45"/>
      <c r="CLB148" s="45"/>
      <c r="CLC148" s="45"/>
      <c r="CLD148" s="45"/>
      <c r="CLE148" s="45"/>
      <c r="CLF148" s="45"/>
      <c r="CLG148" s="45"/>
      <c r="CLH148" s="45"/>
      <c r="CLI148" s="45"/>
      <c r="CLJ148" s="45"/>
      <c r="CLK148" s="45"/>
      <c r="CLL148" s="45"/>
      <c r="CLM148" s="45"/>
      <c r="CLN148" s="45"/>
      <c r="CLO148" s="45"/>
      <c r="CLP148" s="45"/>
      <c r="CLQ148" s="45"/>
      <c r="CLR148" s="45"/>
      <c r="CLS148" s="45"/>
      <c r="CLT148" s="45"/>
      <c r="CLU148" s="45"/>
      <c r="CLV148" s="45"/>
      <c r="CLW148" s="45"/>
      <c r="CLX148" s="45"/>
      <c r="CLY148" s="45"/>
      <c r="CLZ148" s="45"/>
      <c r="CMA148" s="45"/>
      <c r="CMB148" s="45"/>
      <c r="CMC148" s="45"/>
      <c r="CMD148" s="45"/>
      <c r="CME148" s="45"/>
      <c r="CMF148" s="45"/>
      <c r="CMG148" s="45"/>
      <c r="CMH148" s="45"/>
      <c r="CMI148" s="45"/>
      <c r="CMJ148" s="45"/>
      <c r="CMK148" s="45"/>
      <c r="CML148" s="45"/>
      <c r="CMM148" s="45"/>
      <c r="CMN148" s="45"/>
      <c r="CMO148" s="45"/>
      <c r="CMP148" s="45"/>
      <c r="CMQ148" s="45"/>
      <c r="CMR148" s="45"/>
      <c r="CMS148" s="45"/>
      <c r="CMT148" s="45"/>
      <c r="CMU148" s="45"/>
      <c r="CMV148" s="45"/>
      <c r="CMW148" s="45"/>
      <c r="CMX148" s="45"/>
      <c r="CMY148" s="45"/>
      <c r="CMZ148" s="45"/>
      <c r="CNA148" s="45"/>
      <c r="CNB148" s="45"/>
      <c r="CNC148" s="45"/>
      <c r="CND148" s="45"/>
      <c r="CNE148" s="45"/>
      <c r="CNF148" s="45"/>
      <c r="CNG148" s="45"/>
      <c r="CNH148" s="45"/>
      <c r="CNI148" s="45"/>
      <c r="CNJ148" s="45"/>
      <c r="CNK148" s="45"/>
      <c r="CNL148" s="45"/>
      <c r="CNM148" s="45"/>
      <c r="CNN148" s="45"/>
      <c r="CNO148" s="45"/>
      <c r="CNP148" s="45"/>
      <c r="CNQ148" s="45"/>
      <c r="CNR148" s="45"/>
      <c r="CNS148" s="45"/>
      <c r="CNT148" s="45"/>
      <c r="CNU148" s="45"/>
      <c r="CNV148" s="45"/>
      <c r="CNW148" s="45"/>
      <c r="CNX148" s="45"/>
      <c r="CNY148" s="45"/>
      <c r="CNZ148" s="45"/>
      <c r="COA148" s="45"/>
      <c r="COB148" s="45"/>
      <c r="COC148" s="45"/>
      <c r="COD148" s="45"/>
      <c r="COE148" s="45"/>
      <c r="COF148" s="45"/>
      <c r="COG148" s="45"/>
      <c r="COH148" s="45"/>
      <c r="COI148" s="45"/>
      <c r="COJ148" s="45"/>
      <c r="COK148" s="45"/>
      <c r="COL148" s="45"/>
      <c r="COM148" s="45"/>
      <c r="CON148" s="45"/>
      <c r="COO148" s="45"/>
      <c r="COP148" s="45"/>
      <c r="COQ148" s="45"/>
      <c r="COR148" s="45"/>
      <c r="COS148" s="45"/>
      <c r="COT148" s="45"/>
      <c r="COU148" s="45"/>
      <c r="COV148" s="45"/>
      <c r="COW148" s="45"/>
      <c r="COX148" s="45"/>
      <c r="COY148" s="45"/>
      <c r="COZ148" s="45"/>
      <c r="CPA148" s="45"/>
      <c r="CPB148" s="45"/>
      <c r="CPC148" s="45"/>
      <c r="CPD148" s="45"/>
      <c r="CPE148" s="45"/>
      <c r="CPF148" s="45"/>
      <c r="CPG148" s="45"/>
      <c r="CPH148" s="45"/>
      <c r="CPI148" s="45"/>
      <c r="CPJ148" s="45"/>
      <c r="CPK148" s="45"/>
      <c r="CPL148" s="45"/>
      <c r="CPM148" s="45"/>
      <c r="CPN148" s="45"/>
      <c r="CPO148" s="45"/>
      <c r="CPP148" s="45"/>
      <c r="CPQ148" s="45"/>
      <c r="CPR148" s="45"/>
      <c r="CPS148" s="45"/>
      <c r="CPT148" s="45"/>
      <c r="CPU148" s="45"/>
      <c r="CPV148" s="45"/>
      <c r="CPW148" s="45"/>
      <c r="CPX148" s="45"/>
      <c r="CPY148" s="45"/>
      <c r="CPZ148" s="45"/>
      <c r="CQA148" s="45"/>
      <c r="CQB148" s="45"/>
      <c r="CQC148" s="45"/>
      <c r="CQD148" s="45"/>
      <c r="CQE148" s="45"/>
      <c r="CQF148" s="45"/>
      <c r="CQG148" s="45"/>
      <c r="CQH148" s="45"/>
      <c r="CQI148" s="45"/>
      <c r="CQJ148" s="45"/>
      <c r="CQK148" s="45"/>
      <c r="CQL148" s="45"/>
      <c r="CQM148" s="45"/>
      <c r="CQN148" s="45"/>
      <c r="CQO148" s="45"/>
      <c r="CQP148" s="45"/>
      <c r="CQQ148" s="45"/>
      <c r="CQR148" s="45"/>
      <c r="CQS148" s="45"/>
      <c r="CQT148" s="45"/>
      <c r="CQU148" s="45"/>
      <c r="CQV148" s="45"/>
      <c r="CQW148" s="45"/>
      <c r="CQX148" s="45"/>
      <c r="CQY148" s="45"/>
      <c r="CQZ148" s="45"/>
      <c r="CRA148" s="45"/>
      <c r="CRB148" s="45"/>
      <c r="CRC148" s="45"/>
      <c r="CRD148" s="45"/>
      <c r="CRE148" s="45"/>
      <c r="CRF148" s="45"/>
      <c r="CRG148" s="45"/>
      <c r="CRH148" s="45"/>
      <c r="CRI148" s="45"/>
      <c r="CRJ148" s="45"/>
      <c r="CRK148" s="45"/>
      <c r="CRL148" s="45"/>
      <c r="CRM148" s="45"/>
      <c r="CRN148" s="45"/>
      <c r="CRO148" s="45"/>
      <c r="CRP148" s="45"/>
      <c r="CRQ148" s="45"/>
      <c r="CRR148" s="45"/>
      <c r="CRS148" s="45"/>
      <c r="CRT148" s="45"/>
      <c r="CRU148" s="45"/>
      <c r="CRV148" s="45"/>
      <c r="CRW148" s="45"/>
      <c r="CRX148" s="45"/>
      <c r="CRY148" s="45"/>
      <c r="CRZ148" s="45"/>
      <c r="CSA148" s="45"/>
      <c r="CSB148" s="45"/>
      <c r="CSC148" s="45"/>
      <c r="CSD148" s="45"/>
      <c r="CSE148" s="45"/>
      <c r="CSF148" s="45"/>
      <c r="CSG148" s="45"/>
      <c r="CSH148" s="45"/>
      <c r="CSI148" s="45"/>
      <c r="CSJ148" s="45"/>
      <c r="CSK148" s="45"/>
      <c r="CSL148" s="45"/>
      <c r="CSM148" s="45"/>
      <c r="CSN148" s="45"/>
      <c r="CSO148" s="45"/>
      <c r="CSP148" s="45"/>
      <c r="CSQ148" s="45"/>
      <c r="CSR148" s="45"/>
      <c r="CSS148" s="45"/>
      <c r="CST148" s="45"/>
      <c r="CSU148" s="45"/>
      <c r="CSV148" s="45"/>
      <c r="CSW148" s="45"/>
      <c r="CSX148" s="45"/>
      <c r="CSY148" s="45"/>
      <c r="CSZ148" s="45"/>
      <c r="CTA148" s="45"/>
      <c r="CTB148" s="45"/>
      <c r="CTC148" s="45"/>
      <c r="CTD148" s="45"/>
      <c r="CTE148" s="45"/>
      <c r="CTF148" s="45"/>
      <c r="CTG148" s="45"/>
      <c r="CTH148" s="45"/>
      <c r="CTI148" s="45"/>
      <c r="CTJ148" s="45"/>
      <c r="CTK148" s="45"/>
      <c r="CTL148" s="45"/>
      <c r="CTM148" s="45"/>
      <c r="CTN148" s="45"/>
      <c r="CTO148" s="45"/>
      <c r="CTP148" s="45"/>
      <c r="CTQ148" s="45"/>
      <c r="CTR148" s="45"/>
      <c r="CTS148" s="45"/>
      <c r="CTT148" s="45"/>
      <c r="CTU148" s="45"/>
      <c r="CTV148" s="45"/>
      <c r="CTW148" s="45"/>
      <c r="CTX148" s="45"/>
      <c r="CTY148" s="45"/>
      <c r="CTZ148" s="45"/>
      <c r="CUA148" s="45"/>
      <c r="CUB148" s="45"/>
      <c r="CUC148" s="45"/>
      <c r="CUD148" s="45"/>
      <c r="CUE148" s="45"/>
      <c r="CUF148" s="45"/>
      <c r="CUG148" s="45"/>
      <c r="CUH148" s="45"/>
      <c r="CUI148" s="45"/>
      <c r="CUJ148" s="45"/>
      <c r="CUK148" s="45"/>
      <c r="CUL148" s="45"/>
      <c r="CUM148" s="45"/>
      <c r="CUN148" s="45"/>
      <c r="CUO148" s="45"/>
      <c r="CUP148" s="45"/>
      <c r="CUQ148" s="45"/>
      <c r="CUR148" s="45"/>
      <c r="CUS148" s="45"/>
      <c r="CUT148" s="45"/>
      <c r="CUU148" s="45"/>
      <c r="CUV148" s="45"/>
      <c r="CUW148" s="45"/>
      <c r="CUX148" s="45"/>
      <c r="CUY148" s="45"/>
      <c r="CUZ148" s="45"/>
      <c r="CVA148" s="45"/>
      <c r="CVB148" s="45"/>
      <c r="CVC148" s="45"/>
      <c r="CVD148" s="45"/>
      <c r="CVE148" s="45"/>
      <c r="CVF148" s="45"/>
      <c r="CVG148" s="45"/>
      <c r="CVH148" s="45"/>
      <c r="CVI148" s="45"/>
      <c r="CVJ148" s="45"/>
      <c r="CVK148" s="45"/>
      <c r="CVL148" s="45"/>
      <c r="CVM148" s="45"/>
      <c r="CVN148" s="45"/>
      <c r="CVO148" s="45"/>
      <c r="CVP148" s="45"/>
      <c r="CVQ148" s="45"/>
      <c r="CVR148" s="45"/>
      <c r="CVS148" s="45"/>
      <c r="CVT148" s="45"/>
      <c r="CVU148" s="45"/>
      <c r="CVV148" s="45"/>
      <c r="CVW148" s="45"/>
      <c r="CVX148" s="45"/>
      <c r="CVY148" s="45"/>
      <c r="CVZ148" s="45"/>
      <c r="CWA148" s="45"/>
      <c r="CWB148" s="45"/>
      <c r="CWC148" s="45"/>
      <c r="CWD148" s="45"/>
      <c r="CWE148" s="45"/>
      <c r="CWF148" s="45"/>
      <c r="CWG148" s="45"/>
      <c r="CWH148" s="45"/>
      <c r="CWI148" s="45"/>
      <c r="CWJ148" s="45"/>
      <c r="CWK148" s="45"/>
      <c r="CWL148" s="45"/>
      <c r="CWM148" s="45"/>
      <c r="CWN148" s="45"/>
      <c r="CWO148" s="45"/>
      <c r="CWP148" s="45"/>
      <c r="CWQ148" s="45"/>
      <c r="CWR148" s="45"/>
      <c r="CWS148" s="45"/>
      <c r="CWT148" s="45"/>
      <c r="CWU148" s="45"/>
      <c r="CWV148" s="45"/>
      <c r="CWW148" s="45"/>
      <c r="CWX148" s="45"/>
      <c r="CWY148" s="45"/>
      <c r="CWZ148" s="45"/>
      <c r="CXA148" s="45"/>
      <c r="CXB148" s="45"/>
      <c r="CXC148" s="45"/>
      <c r="CXD148" s="45"/>
      <c r="CXE148" s="45"/>
      <c r="CXF148" s="45"/>
      <c r="CXG148" s="45"/>
      <c r="CXH148" s="45"/>
      <c r="CXI148" s="45"/>
      <c r="CXJ148" s="45"/>
      <c r="CXK148" s="45"/>
      <c r="CXL148" s="45"/>
      <c r="CXM148" s="45"/>
      <c r="CXN148" s="45"/>
      <c r="CXO148" s="45"/>
      <c r="CXP148" s="45"/>
      <c r="CXQ148" s="45"/>
      <c r="CXR148" s="45"/>
      <c r="CXS148" s="45"/>
      <c r="CXT148" s="45"/>
      <c r="CXU148" s="45"/>
      <c r="CXV148" s="45"/>
      <c r="CXW148" s="45"/>
      <c r="CXX148" s="45"/>
      <c r="CXY148" s="45"/>
      <c r="CXZ148" s="45"/>
      <c r="CYA148" s="45"/>
      <c r="CYB148" s="45"/>
      <c r="CYC148" s="45"/>
      <c r="CYD148" s="45"/>
      <c r="CYE148" s="45"/>
      <c r="CYF148" s="45"/>
      <c r="CYG148" s="45"/>
      <c r="CYH148" s="45"/>
      <c r="CYI148" s="45"/>
      <c r="CYJ148" s="45"/>
      <c r="CYK148" s="45"/>
      <c r="CYL148" s="45"/>
      <c r="CYM148" s="45"/>
      <c r="CYN148" s="45"/>
      <c r="CYO148" s="45"/>
      <c r="CYP148" s="45"/>
      <c r="CYQ148" s="45"/>
      <c r="CYR148" s="45"/>
      <c r="CYS148" s="45"/>
      <c r="CYT148" s="45"/>
      <c r="CYU148" s="45"/>
      <c r="CYV148" s="45"/>
      <c r="CYW148" s="45"/>
      <c r="CYX148" s="45"/>
      <c r="CYY148" s="45"/>
      <c r="CYZ148" s="45"/>
      <c r="CZA148" s="45"/>
      <c r="CZB148" s="45"/>
      <c r="CZC148" s="45"/>
      <c r="CZD148" s="45"/>
      <c r="CZE148" s="45"/>
      <c r="CZF148" s="45"/>
      <c r="CZG148" s="45"/>
      <c r="CZH148" s="45"/>
      <c r="CZI148" s="45"/>
      <c r="CZJ148" s="45"/>
      <c r="CZK148" s="45"/>
      <c r="CZL148" s="45"/>
      <c r="CZM148" s="45"/>
      <c r="CZN148" s="45"/>
      <c r="CZO148" s="45"/>
      <c r="CZP148" s="45"/>
      <c r="CZQ148" s="45"/>
      <c r="CZR148" s="45"/>
      <c r="CZS148" s="45"/>
      <c r="CZT148" s="45"/>
      <c r="CZU148" s="45"/>
      <c r="CZV148" s="45"/>
      <c r="CZW148" s="45"/>
      <c r="CZX148" s="45"/>
      <c r="CZY148" s="45"/>
      <c r="CZZ148" s="45"/>
      <c r="DAA148" s="45"/>
      <c r="DAB148" s="45"/>
      <c r="DAC148" s="45"/>
      <c r="DAD148" s="45"/>
      <c r="DAE148" s="45"/>
      <c r="DAF148" s="45"/>
      <c r="DAG148" s="45"/>
      <c r="DAH148" s="45"/>
      <c r="DAI148" s="45"/>
      <c r="DAJ148" s="45"/>
      <c r="DAK148" s="45"/>
      <c r="DAL148" s="45"/>
      <c r="DAM148" s="45"/>
      <c r="DAN148" s="45"/>
      <c r="DAO148" s="45"/>
      <c r="DAP148" s="45"/>
      <c r="DAQ148" s="45"/>
      <c r="DAR148" s="45"/>
      <c r="DAS148" s="45"/>
      <c r="DAT148" s="45"/>
      <c r="DAU148" s="45"/>
      <c r="DAV148" s="45"/>
      <c r="DAW148" s="45"/>
      <c r="DAX148" s="45"/>
      <c r="DAY148" s="45"/>
      <c r="DAZ148" s="45"/>
      <c r="DBA148" s="45"/>
      <c r="DBB148" s="45"/>
      <c r="DBC148" s="45"/>
      <c r="DBD148" s="45"/>
      <c r="DBE148" s="45"/>
      <c r="DBF148" s="45"/>
      <c r="DBG148" s="45"/>
      <c r="DBH148" s="45"/>
      <c r="DBI148" s="45"/>
      <c r="DBJ148" s="45"/>
      <c r="DBK148" s="45"/>
      <c r="DBL148" s="45"/>
      <c r="DBM148" s="45"/>
      <c r="DBN148" s="45"/>
      <c r="DBO148" s="45"/>
      <c r="DBP148" s="45"/>
      <c r="DBQ148" s="45"/>
      <c r="DBR148" s="45"/>
      <c r="DBS148" s="45"/>
      <c r="DBT148" s="45"/>
      <c r="DBU148" s="45"/>
      <c r="DBV148" s="45"/>
      <c r="DBW148" s="45"/>
      <c r="DBX148" s="45"/>
      <c r="DBY148" s="45"/>
      <c r="DBZ148" s="45"/>
      <c r="DCA148" s="45"/>
      <c r="DCB148" s="45"/>
      <c r="DCC148" s="45"/>
      <c r="DCD148" s="45"/>
      <c r="DCE148" s="45"/>
      <c r="DCF148" s="45"/>
      <c r="DCG148" s="45"/>
      <c r="DCH148" s="45"/>
      <c r="DCI148" s="45"/>
      <c r="DCJ148" s="45"/>
      <c r="DCK148" s="45"/>
      <c r="DCL148" s="45"/>
      <c r="DCM148" s="45"/>
      <c r="DCN148" s="45"/>
      <c r="DCO148" s="45"/>
      <c r="DCP148" s="45"/>
      <c r="DCQ148" s="45"/>
      <c r="DCR148" s="45"/>
      <c r="DCS148" s="45"/>
      <c r="DCT148" s="45"/>
      <c r="DCU148" s="45"/>
      <c r="DCV148" s="45"/>
      <c r="DCW148" s="45"/>
      <c r="DCX148" s="45"/>
      <c r="DCY148" s="45"/>
      <c r="DCZ148" s="45"/>
      <c r="DDA148" s="45"/>
      <c r="DDB148" s="45"/>
      <c r="DDC148" s="45"/>
      <c r="DDD148" s="45"/>
      <c r="DDE148" s="45"/>
      <c r="DDF148" s="45"/>
      <c r="DDG148" s="45"/>
      <c r="DDH148" s="45"/>
      <c r="DDI148" s="45"/>
      <c r="DDJ148" s="45"/>
      <c r="DDK148" s="45"/>
      <c r="DDL148" s="45"/>
      <c r="DDM148" s="45"/>
      <c r="DDN148" s="45"/>
      <c r="DDO148" s="45"/>
      <c r="DDP148" s="45"/>
      <c r="DDQ148" s="45"/>
      <c r="DDR148" s="45"/>
      <c r="DDS148" s="45"/>
      <c r="DDT148" s="45"/>
      <c r="DDU148" s="45"/>
      <c r="DDV148" s="45"/>
      <c r="DDW148" s="45"/>
      <c r="DDX148" s="45"/>
      <c r="DDY148" s="45"/>
      <c r="DDZ148" s="45"/>
      <c r="DEA148" s="45"/>
      <c r="DEB148" s="45"/>
      <c r="DEC148" s="45"/>
      <c r="DED148" s="45"/>
      <c r="DEE148" s="45"/>
      <c r="DEF148" s="45"/>
      <c r="DEG148" s="45"/>
      <c r="DEH148" s="45"/>
      <c r="DEI148" s="45"/>
      <c r="DEJ148" s="45"/>
      <c r="DEK148" s="45"/>
      <c r="DEL148" s="45"/>
      <c r="DEM148" s="45"/>
      <c r="DEN148" s="45"/>
      <c r="DEO148" s="45"/>
      <c r="DEP148" s="45"/>
      <c r="DEQ148" s="45"/>
      <c r="DER148" s="45"/>
      <c r="DES148" s="45"/>
      <c r="DET148" s="45"/>
      <c r="DEU148" s="45"/>
      <c r="DEV148" s="45"/>
      <c r="DEW148" s="45"/>
      <c r="DEX148" s="45"/>
      <c r="DEY148" s="45"/>
      <c r="DEZ148" s="45"/>
      <c r="DFA148" s="45"/>
      <c r="DFB148" s="45"/>
      <c r="DFC148" s="45"/>
      <c r="DFD148" s="45"/>
      <c r="DFE148" s="45"/>
      <c r="DFF148" s="45"/>
      <c r="DFG148" s="45"/>
      <c r="DFH148" s="45"/>
      <c r="DFI148" s="45"/>
      <c r="DFJ148" s="45"/>
      <c r="DFK148" s="45"/>
      <c r="DFL148" s="45"/>
      <c r="DFM148" s="45"/>
      <c r="DFN148" s="45"/>
      <c r="DFO148" s="45"/>
      <c r="DFP148" s="45"/>
      <c r="DFQ148" s="45"/>
      <c r="DFR148" s="45"/>
      <c r="DFS148" s="45"/>
      <c r="DFT148" s="45"/>
      <c r="DFU148" s="45"/>
      <c r="DFV148" s="45"/>
      <c r="DFW148" s="45"/>
      <c r="DFX148" s="45"/>
      <c r="DFY148" s="45"/>
      <c r="DFZ148" s="45"/>
      <c r="DGA148" s="45"/>
      <c r="DGB148" s="45"/>
      <c r="DGC148" s="45"/>
      <c r="DGD148" s="45"/>
      <c r="DGE148" s="45"/>
      <c r="DGF148" s="45"/>
      <c r="DGG148" s="45"/>
      <c r="DGH148" s="45"/>
      <c r="DGI148" s="45"/>
      <c r="DGJ148" s="45"/>
      <c r="DGK148" s="45"/>
      <c r="DGL148" s="45"/>
      <c r="DGM148" s="45"/>
      <c r="DGN148" s="45"/>
      <c r="DGO148" s="45"/>
      <c r="DGP148" s="45"/>
      <c r="DGQ148" s="45"/>
      <c r="DGR148" s="45"/>
      <c r="DGS148" s="45"/>
      <c r="DGT148" s="45"/>
      <c r="DGU148" s="45"/>
      <c r="DGV148" s="45"/>
      <c r="DGW148" s="45"/>
      <c r="DGX148" s="45"/>
      <c r="DGY148" s="45"/>
      <c r="DGZ148" s="45"/>
      <c r="DHA148" s="45"/>
      <c r="DHB148" s="45"/>
      <c r="DHC148" s="45"/>
      <c r="DHD148" s="45"/>
      <c r="DHE148" s="45"/>
      <c r="DHF148" s="45"/>
      <c r="DHG148" s="45"/>
      <c r="DHH148" s="45"/>
      <c r="DHI148" s="45"/>
      <c r="DHJ148" s="45"/>
      <c r="DHK148" s="45"/>
      <c r="DHL148" s="45"/>
      <c r="DHM148" s="45"/>
      <c r="DHN148" s="45"/>
      <c r="DHO148" s="45"/>
      <c r="DHP148" s="45"/>
      <c r="DHQ148" s="45"/>
      <c r="DHR148" s="45"/>
      <c r="DHS148" s="45"/>
      <c r="DHT148" s="45"/>
      <c r="DHU148" s="45"/>
      <c r="DHV148" s="45"/>
      <c r="DHW148" s="45"/>
      <c r="DHX148" s="45"/>
      <c r="DHY148" s="45"/>
      <c r="DHZ148" s="45"/>
      <c r="DIA148" s="45"/>
      <c r="DIB148" s="45"/>
      <c r="DIC148" s="45"/>
      <c r="DID148" s="45"/>
      <c r="DIE148" s="45"/>
      <c r="DIF148" s="45"/>
      <c r="DIG148" s="45"/>
      <c r="DIH148" s="45"/>
      <c r="DII148" s="45"/>
      <c r="DIJ148" s="45"/>
      <c r="DIK148" s="45"/>
      <c r="DIL148" s="45"/>
      <c r="DIM148" s="45"/>
      <c r="DIN148" s="45"/>
      <c r="DIO148" s="45"/>
      <c r="DIP148" s="45"/>
      <c r="DIQ148" s="45"/>
      <c r="DIR148" s="45"/>
      <c r="DIS148" s="45"/>
      <c r="DIT148" s="45"/>
      <c r="DIU148" s="45"/>
      <c r="DIV148" s="45"/>
      <c r="DIW148" s="45"/>
      <c r="DIX148" s="45"/>
      <c r="DIY148" s="45"/>
      <c r="DIZ148" s="45"/>
      <c r="DJA148" s="45"/>
      <c r="DJB148" s="45"/>
      <c r="DJC148" s="45"/>
      <c r="DJD148" s="45"/>
      <c r="DJE148" s="45"/>
      <c r="DJF148" s="45"/>
      <c r="DJG148" s="45"/>
      <c r="DJH148" s="45"/>
      <c r="DJI148" s="45"/>
      <c r="DJJ148" s="45"/>
      <c r="DJK148" s="45"/>
      <c r="DJL148" s="45"/>
      <c r="DJM148" s="45"/>
      <c r="DJN148" s="45"/>
      <c r="DJO148" s="45"/>
      <c r="DJP148" s="45"/>
      <c r="DJQ148" s="45"/>
      <c r="DJR148" s="45"/>
      <c r="DJS148" s="45"/>
      <c r="DJT148" s="45"/>
      <c r="DJU148" s="45"/>
      <c r="DJV148" s="45"/>
      <c r="DJW148" s="45"/>
      <c r="DJX148" s="45"/>
      <c r="DJY148" s="45"/>
      <c r="DJZ148" s="45"/>
      <c r="DKA148" s="45"/>
      <c r="DKB148" s="45"/>
      <c r="DKC148" s="45"/>
      <c r="DKD148" s="45"/>
      <c r="DKE148" s="45"/>
      <c r="DKF148" s="45"/>
      <c r="DKG148" s="45"/>
      <c r="DKH148" s="45"/>
      <c r="DKI148" s="45"/>
      <c r="DKJ148" s="45"/>
      <c r="DKK148" s="45"/>
      <c r="DKL148" s="45"/>
      <c r="DKM148" s="45"/>
      <c r="DKN148" s="45"/>
      <c r="DKO148" s="45"/>
      <c r="DKP148" s="45"/>
      <c r="DKQ148" s="45"/>
      <c r="DKR148" s="45"/>
      <c r="DKS148" s="45"/>
      <c r="DKT148" s="45"/>
      <c r="DKU148" s="45"/>
      <c r="DKV148" s="45"/>
      <c r="DKW148" s="45"/>
      <c r="DKX148" s="45"/>
      <c r="DKY148" s="45"/>
      <c r="DKZ148" s="45"/>
      <c r="DLA148" s="45"/>
      <c r="DLB148" s="45"/>
      <c r="DLC148" s="45"/>
      <c r="DLD148" s="45"/>
      <c r="DLE148" s="45"/>
      <c r="DLF148" s="45"/>
      <c r="DLG148" s="45"/>
      <c r="DLH148" s="45"/>
      <c r="DLI148" s="45"/>
      <c r="DLJ148" s="45"/>
      <c r="DLK148" s="45"/>
      <c r="DLL148" s="45"/>
      <c r="DLM148" s="45"/>
      <c r="DLN148" s="45"/>
      <c r="DLO148" s="45"/>
      <c r="DLP148" s="45"/>
      <c r="DLQ148" s="45"/>
      <c r="DLR148" s="45"/>
      <c r="DLS148" s="45"/>
      <c r="DLT148" s="45"/>
      <c r="DLU148" s="45"/>
      <c r="DLV148" s="45"/>
      <c r="DLW148" s="45"/>
      <c r="DLX148" s="45"/>
      <c r="DLY148" s="45"/>
      <c r="DLZ148" s="45"/>
      <c r="DMA148" s="45"/>
      <c r="DMB148" s="45"/>
      <c r="DMC148" s="45"/>
      <c r="DMD148" s="45"/>
      <c r="DME148" s="45"/>
      <c r="DMF148" s="45"/>
      <c r="DMG148" s="45"/>
      <c r="DMH148" s="45"/>
      <c r="DMI148" s="45"/>
      <c r="DMJ148" s="45"/>
      <c r="DMK148" s="45"/>
      <c r="DML148" s="45"/>
      <c r="DMM148" s="45"/>
      <c r="DMN148" s="45"/>
      <c r="DMO148" s="45"/>
      <c r="DMP148" s="45"/>
      <c r="DMQ148" s="45"/>
      <c r="DMR148" s="45"/>
      <c r="DMS148" s="45"/>
      <c r="DMT148" s="45"/>
      <c r="DMU148" s="45"/>
      <c r="DMV148" s="45"/>
      <c r="DMW148" s="45"/>
      <c r="DMX148" s="45"/>
      <c r="DMY148" s="45"/>
      <c r="DMZ148" s="45"/>
      <c r="DNA148" s="45"/>
      <c r="DNB148" s="45"/>
      <c r="DNC148" s="45"/>
      <c r="DND148" s="45"/>
      <c r="DNE148" s="45"/>
      <c r="DNF148" s="45"/>
      <c r="DNG148" s="45"/>
      <c r="DNH148" s="45"/>
      <c r="DNI148" s="45"/>
      <c r="DNJ148" s="45"/>
      <c r="DNK148" s="45"/>
      <c r="DNL148" s="45"/>
      <c r="DNM148" s="45"/>
      <c r="DNN148" s="45"/>
      <c r="DNO148" s="45"/>
      <c r="DNP148" s="45"/>
      <c r="DNQ148" s="45"/>
      <c r="DNR148" s="45"/>
      <c r="DNS148" s="45"/>
      <c r="DNT148" s="45"/>
      <c r="DNU148" s="45"/>
      <c r="DNV148" s="45"/>
      <c r="DNW148" s="45"/>
      <c r="DNX148" s="45"/>
      <c r="DNY148" s="45"/>
      <c r="DNZ148" s="45"/>
      <c r="DOA148" s="45"/>
      <c r="DOB148" s="45"/>
      <c r="DOC148" s="45"/>
      <c r="DOD148" s="45"/>
      <c r="DOE148" s="45"/>
      <c r="DOF148" s="45"/>
      <c r="DOG148" s="45"/>
      <c r="DOH148" s="45"/>
      <c r="DOI148" s="45"/>
      <c r="DOJ148" s="45"/>
      <c r="DOK148" s="45"/>
      <c r="DOL148" s="45"/>
      <c r="DOM148" s="45"/>
      <c r="DON148" s="45"/>
      <c r="DOO148" s="45"/>
      <c r="DOP148" s="45"/>
      <c r="DOQ148" s="45"/>
      <c r="DOR148" s="45"/>
      <c r="DOS148" s="45"/>
      <c r="DOT148" s="45"/>
      <c r="DOU148" s="45"/>
      <c r="DOV148" s="45"/>
      <c r="DOW148" s="45"/>
      <c r="DOX148" s="45"/>
      <c r="DOY148" s="45"/>
      <c r="DOZ148" s="45"/>
      <c r="DPA148" s="45"/>
      <c r="DPB148" s="45"/>
      <c r="DPC148" s="45"/>
      <c r="DPD148" s="45"/>
      <c r="DPE148" s="45"/>
      <c r="DPF148" s="45"/>
      <c r="DPG148" s="45"/>
      <c r="DPH148" s="45"/>
      <c r="DPI148" s="45"/>
      <c r="DPJ148" s="45"/>
      <c r="DPK148" s="45"/>
      <c r="DPL148" s="45"/>
      <c r="DPM148" s="45"/>
      <c r="DPN148" s="45"/>
      <c r="DPO148" s="45"/>
      <c r="DPP148" s="45"/>
      <c r="DPQ148" s="45"/>
      <c r="DPR148" s="45"/>
      <c r="DPS148" s="45"/>
      <c r="DPT148" s="45"/>
      <c r="DPU148" s="45"/>
      <c r="DPV148" s="45"/>
      <c r="DPW148" s="45"/>
      <c r="DPX148" s="45"/>
      <c r="DPY148" s="45"/>
      <c r="DPZ148" s="45"/>
      <c r="DQA148" s="45"/>
      <c r="DQB148" s="45"/>
      <c r="DQC148" s="45"/>
      <c r="DQD148" s="45"/>
      <c r="DQE148" s="45"/>
      <c r="DQF148" s="45"/>
      <c r="DQG148" s="45"/>
      <c r="DQH148" s="45"/>
      <c r="DQI148" s="45"/>
      <c r="DQJ148" s="45"/>
      <c r="DQK148" s="45"/>
      <c r="DQL148" s="45"/>
      <c r="DQM148" s="45"/>
      <c r="DQN148" s="45"/>
      <c r="DQO148" s="45"/>
      <c r="DQP148" s="45"/>
      <c r="DQQ148" s="45"/>
      <c r="DQR148" s="45"/>
      <c r="DQS148" s="45"/>
      <c r="DQT148" s="45"/>
      <c r="DQU148" s="45"/>
      <c r="DQV148" s="45"/>
      <c r="DQW148" s="45"/>
      <c r="DQX148" s="45"/>
      <c r="DQY148" s="45"/>
      <c r="DQZ148" s="45"/>
      <c r="DRA148" s="45"/>
      <c r="DRB148" s="45"/>
      <c r="DRC148" s="45"/>
      <c r="DRD148" s="45"/>
      <c r="DRE148" s="45"/>
      <c r="DRF148" s="45"/>
      <c r="DRG148" s="45"/>
      <c r="DRH148" s="45"/>
      <c r="DRI148" s="45"/>
      <c r="DRJ148" s="45"/>
      <c r="DRK148" s="45"/>
      <c r="DRL148" s="45"/>
      <c r="DRM148" s="45"/>
      <c r="DRN148" s="45"/>
      <c r="DRO148" s="45"/>
      <c r="DRP148" s="45"/>
      <c r="DRQ148" s="45"/>
      <c r="DRR148" s="45"/>
      <c r="DRS148" s="45"/>
      <c r="DRT148" s="45"/>
      <c r="DRU148" s="45"/>
      <c r="DRV148" s="45"/>
      <c r="DRW148" s="45"/>
      <c r="DRX148" s="45"/>
      <c r="DRY148" s="45"/>
      <c r="DRZ148" s="45"/>
      <c r="DSA148" s="45"/>
      <c r="DSB148" s="45"/>
      <c r="DSC148" s="45"/>
      <c r="DSD148" s="45"/>
      <c r="DSE148" s="45"/>
      <c r="DSF148" s="45"/>
      <c r="DSG148" s="45"/>
      <c r="DSH148" s="45"/>
      <c r="DSI148" s="45"/>
      <c r="DSJ148" s="45"/>
      <c r="DSK148" s="45"/>
      <c r="DSL148" s="45"/>
      <c r="DSM148" s="45"/>
      <c r="DSN148" s="45"/>
      <c r="DSO148" s="45"/>
      <c r="DSP148" s="45"/>
      <c r="DSQ148" s="45"/>
      <c r="DSR148" s="45"/>
      <c r="DSS148" s="45"/>
      <c r="DST148" s="45"/>
      <c r="DSU148" s="45"/>
      <c r="DSV148" s="45"/>
      <c r="DSW148" s="45"/>
      <c r="DSX148" s="45"/>
      <c r="DSY148" s="45"/>
      <c r="DSZ148" s="45"/>
      <c r="DTA148" s="45"/>
      <c r="DTB148" s="45"/>
      <c r="DTC148" s="45"/>
      <c r="DTD148" s="45"/>
      <c r="DTE148" s="45"/>
      <c r="DTF148" s="45"/>
      <c r="DTG148" s="45"/>
      <c r="DTH148" s="45"/>
      <c r="DTI148" s="45"/>
      <c r="DTJ148" s="45"/>
      <c r="DTK148" s="45"/>
      <c r="DTL148" s="45"/>
      <c r="DTM148" s="45"/>
      <c r="DTN148" s="45"/>
      <c r="DTO148" s="45"/>
      <c r="DTP148" s="45"/>
      <c r="DTQ148" s="45"/>
      <c r="DTR148" s="45"/>
      <c r="DTS148" s="45"/>
      <c r="DTT148" s="45"/>
      <c r="DTU148" s="45"/>
      <c r="DTV148" s="45"/>
      <c r="DTW148" s="45"/>
      <c r="DTX148" s="45"/>
      <c r="DTY148" s="45"/>
      <c r="DTZ148" s="45"/>
      <c r="DUA148" s="45"/>
      <c r="DUB148" s="45"/>
      <c r="DUC148" s="45"/>
      <c r="DUD148" s="45"/>
      <c r="DUE148" s="45"/>
      <c r="DUF148" s="45"/>
      <c r="DUG148" s="45"/>
      <c r="DUH148" s="45"/>
      <c r="DUI148" s="45"/>
      <c r="DUJ148" s="45"/>
      <c r="DUK148" s="45"/>
      <c r="DUL148" s="45"/>
      <c r="DUM148" s="45"/>
      <c r="DUN148" s="45"/>
      <c r="DUO148" s="45"/>
      <c r="DUP148" s="45"/>
      <c r="DUQ148" s="45"/>
      <c r="DUR148" s="45"/>
      <c r="DUS148" s="45"/>
      <c r="DUT148" s="45"/>
      <c r="DUU148" s="45"/>
      <c r="DUV148" s="45"/>
      <c r="DUW148" s="45"/>
      <c r="DUX148" s="45"/>
      <c r="DUY148" s="45"/>
      <c r="DUZ148" s="45"/>
      <c r="DVA148" s="45"/>
      <c r="DVB148" s="45"/>
      <c r="DVC148" s="45"/>
      <c r="DVD148" s="45"/>
      <c r="DVE148" s="45"/>
      <c r="DVF148" s="45"/>
      <c r="DVG148" s="45"/>
      <c r="DVH148" s="45"/>
      <c r="DVI148" s="45"/>
      <c r="DVJ148" s="45"/>
      <c r="DVK148" s="45"/>
      <c r="DVL148" s="45"/>
      <c r="DVM148" s="45"/>
      <c r="DVN148" s="45"/>
      <c r="DVO148" s="45"/>
      <c r="DVP148" s="45"/>
      <c r="DVQ148" s="45"/>
      <c r="DVR148" s="45"/>
      <c r="DVS148" s="45"/>
      <c r="DVT148" s="45"/>
      <c r="DVU148" s="45"/>
      <c r="DVV148" s="45"/>
      <c r="DVW148" s="45"/>
      <c r="DVX148" s="45"/>
      <c r="DVY148" s="45"/>
      <c r="DVZ148" s="45"/>
      <c r="DWA148" s="45"/>
      <c r="DWB148" s="45"/>
      <c r="DWC148" s="45"/>
      <c r="DWD148" s="45"/>
      <c r="DWE148" s="45"/>
      <c r="DWF148" s="45"/>
      <c r="DWG148" s="45"/>
      <c r="DWH148" s="45"/>
      <c r="DWI148" s="45"/>
      <c r="DWJ148" s="45"/>
      <c r="DWK148" s="45"/>
      <c r="DWL148" s="45"/>
      <c r="DWM148" s="45"/>
      <c r="DWN148" s="45"/>
      <c r="DWO148" s="45"/>
      <c r="DWP148" s="45"/>
      <c r="DWQ148" s="45"/>
      <c r="DWR148" s="45"/>
      <c r="DWS148" s="45"/>
      <c r="DWT148" s="45"/>
      <c r="DWU148" s="45"/>
      <c r="DWV148" s="45"/>
      <c r="DWW148" s="45"/>
      <c r="DWX148" s="45"/>
      <c r="DWY148" s="45"/>
      <c r="DWZ148" s="45"/>
      <c r="DXA148" s="45"/>
      <c r="DXB148" s="45"/>
      <c r="DXC148" s="45"/>
      <c r="DXD148" s="45"/>
      <c r="DXE148" s="45"/>
      <c r="DXF148" s="45"/>
      <c r="DXG148" s="45"/>
      <c r="DXH148" s="45"/>
      <c r="DXI148" s="45"/>
      <c r="DXJ148" s="45"/>
      <c r="DXK148" s="45"/>
      <c r="DXL148" s="45"/>
      <c r="DXM148" s="45"/>
      <c r="DXN148" s="45"/>
      <c r="DXO148" s="45"/>
      <c r="DXP148" s="45"/>
      <c r="DXQ148" s="45"/>
      <c r="DXR148" s="45"/>
      <c r="DXS148" s="45"/>
      <c r="DXT148" s="45"/>
      <c r="DXU148" s="45"/>
      <c r="DXV148" s="45"/>
      <c r="DXW148" s="45"/>
      <c r="DXX148" s="45"/>
      <c r="DXY148" s="45"/>
      <c r="DXZ148" s="45"/>
      <c r="DYA148" s="45"/>
      <c r="DYB148" s="45"/>
      <c r="DYC148" s="45"/>
      <c r="DYD148" s="45"/>
      <c r="DYE148" s="45"/>
      <c r="DYF148" s="45"/>
      <c r="DYG148" s="45"/>
      <c r="DYH148" s="45"/>
      <c r="DYI148" s="45"/>
      <c r="DYJ148" s="45"/>
      <c r="DYK148" s="45"/>
      <c r="DYL148" s="45"/>
      <c r="DYM148" s="45"/>
      <c r="DYN148" s="45"/>
      <c r="DYO148" s="45"/>
      <c r="DYP148" s="45"/>
      <c r="DYQ148" s="45"/>
      <c r="DYR148" s="45"/>
      <c r="DYS148" s="45"/>
      <c r="DYT148" s="45"/>
      <c r="DYU148" s="45"/>
      <c r="DYV148" s="45"/>
      <c r="DYW148" s="45"/>
      <c r="DYX148" s="45"/>
      <c r="DYY148" s="45"/>
      <c r="DYZ148" s="45"/>
      <c r="DZA148" s="45"/>
      <c r="DZB148" s="45"/>
      <c r="DZC148" s="45"/>
      <c r="DZD148" s="45"/>
      <c r="DZE148" s="45"/>
      <c r="DZF148" s="45"/>
      <c r="DZG148" s="45"/>
      <c r="DZH148" s="45"/>
      <c r="DZI148" s="45"/>
      <c r="DZJ148" s="45"/>
      <c r="DZK148" s="45"/>
      <c r="DZL148" s="45"/>
      <c r="DZM148" s="45"/>
      <c r="DZN148" s="45"/>
      <c r="DZO148" s="45"/>
      <c r="DZP148" s="45"/>
      <c r="DZQ148" s="45"/>
      <c r="DZR148" s="45"/>
      <c r="DZS148" s="45"/>
      <c r="DZT148" s="45"/>
      <c r="DZU148" s="45"/>
      <c r="DZV148" s="45"/>
      <c r="DZW148" s="45"/>
      <c r="DZX148" s="45"/>
      <c r="DZY148" s="45"/>
      <c r="DZZ148" s="45"/>
      <c r="EAA148" s="45"/>
      <c r="EAB148" s="45"/>
      <c r="EAC148" s="45"/>
      <c r="EAD148" s="45"/>
      <c r="EAE148" s="45"/>
      <c r="EAF148" s="45"/>
      <c r="EAG148" s="45"/>
      <c r="EAH148" s="45"/>
      <c r="EAI148" s="45"/>
      <c r="EAJ148" s="45"/>
      <c r="EAK148" s="45"/>
      <c r="EAL148" s="45"/>
      <c r="EAM148" s="45"/>
      <c r="EAN148" s="45"/>
      <c r="EAO148" s="45"/>
      <c r="EAP148" s="45"/>
      <c r="EAQ148" s="45"/>
      <c r="EAR148" s="45"/>
      <c r="EAS148" s="45"/>
      <c r="EAT148" s="45"/>
      <c r="EAU148" s="45"/>
      <c r="EAV148" s="45"/>
      <c r="EAW148" s="45"/>
      <c r="EAX148" s="45"/>
      <c r="EAY148" s="45"/>
      <c r="EAZ148" s="45"/>
      <c r="EBA148" s="45"/>
      <c r="EBB148" s="45"/>
      <c r="EBC148" s="45"/>
      <c r="EBD148" s="45"/>
      <c r="EBE148" s="45"/>
      <c r="EBF148" s="45"/>
      <c r="EBG148" s="45"/>
      <c r="EBH148" s="45"/>
      <c r="EBI148" s="45"/>
      <c r="EBJ148" s="45"/>
      <c r="EBK148" s="45"/>
      <c r="EBL148" s="45"/>
      <c r="EBM148" s="45"/>
      <c r="EBN148" s="45"/>
      <c r="EBO148" s="45"/>
      <c r="EBP148" s="45"/>
      <c r="EBQ148" s="45"/>
      <c r="EBR148" s="45"/>
      <c r="EBS148" s="45"/>
      <c r="EBT148" s="45"/>
      <c r="EBU148" s="45"/>
      <c r="EBV148" s="45"/>
      <c r="EBW148" s="45"/>
      <c r="EBX148" s="45"/>
      <c r="EBY148" s="45"/>
      <c r="EBZ148" s="45"/>
      <c r="ECA148" s="45"/>
      <c r="ECB148" s="45"/>
      <c r="ECC148" s="45"/>
      <c r="ECD148" s="45"/>
      <c r="ECE148" s="45"/>
      <c r="ECF148" s="45"/>
      <c r="ECG148" s="45"/>
      <c r="ECH148" s="45"/>
      <c r="ECI148" s="45"/>
      <c r="ECJ148" s="45"/>
      <c r="ECK148" s="45"/>
      <c r="ECL148" s="45"/>
      <c r="ECM148" s="45"/>
      <c r="ECN148" s="45"/>
      <c r="ECO148" s="45"/>
      <c r="ECP148" s="45"/>
      <c r="ECQ148" s="45"/>
      <c r="ECR148" s="45"/>
      <c r="ECS148" s="45"/>
      <c r="ECT148" s="45"/>
      <c r="ECU148" s="45"/>
      <c r="ECV148" s="45"/>
      <c r="ECW148" s="45"/>
      <c r="ECX148" s="45"/>
      <c r="ECY148" s="45"/>
      <c r="ECZ148" s="45"/>
      <c r="EDA148" s="45"/>
      <c r="EDB148" s="45"/>
      <c r="EDC148" s="45"/>
      <c r="EDD148" s="45"/>
      <c r="EDE148" s="45"/>
      <c r="EDF148" s="45"/>
      <c r="EDG148" s="45"/>
      <c r="EDH148" s="45"/>
      <c r="EDI148" s="45"/>
      <c r="EDJ148" s="45"/>
      <c r="EDK148" s="45"/>
      <c r="EDL148" s="45"/>
      <c r="EDM148" s="45"/>
      <c r="EDN148" s="45"/>
      <c r="EDO148" s="45"/>
      <c r="EDP148" s="45"/>
      <c r="EDQ148" s="45"/>
      <c r="EDR148" s="45"/>
      <c r="EDS148" s="45"/>
      <c r="EDT148" s="45"/>
      <c r="EDU148" s="45"/>
      <c r="EDV148" s="45"/>
      <c r="EDW148" s="45"/>
      <c r="EDX148" s="45"/>
      <c r="EDY148" s="45"/>
      <c r="EDZ148" s="45"/>
      <c r="EEA148" s="45"/>
      <c r="EEB148" s="45"/>
      <c r="EEC148" s="45"/>
      <c r="EED148" s="45"/>
      <c r="EEE148" s="45"/>
      <c r="EEF148" s="45"/>
      <c r="EEG148" s="45"/>
      <c r="EEH148" s="45"/>
      <c r="EEI148" s="45"/>
      <c r="EEJ148" s="45"/>
      <c r="EEK148" s="45"/>
      <c r="EEL148" s="45"/>
      <c r="EEM148" s="45"/>
      <c r="EEN148" s="45"/>
      <c r="EEO148" s="45"/>
      <c r="EEP148" s="45"/>
      <c r="EEQ148" s="45"/>
      <c r="EER148" s="45"/>
      <c r="EES148" s="45"/>
      <c r="EET148" s="45"/>
      <c r="EEU148" s="45"/>
      <c r="EEV148" s="45"/>
      <c r="EEW148" s="45"/>
      <c r="EEX148" s="45"/>
      <c r="EEY148" s="45"/>
      <c r="EEZ148" s="45"/>
      <c r="EFA148" s="45"/>
      <c r="EFB148" s="45"/>
      <c r="EFC148" s="45"/>
      <c r="EFD148" s="45"/>
      <c r="EFE148" s="45"/>
      <c r="EFF148" s="45"/>
      <c r="EFG148" s="45"/>
      <c r="EFH148" s="45"/>
      <c r="EFI148" s="45"/>
      <c r="EFJ148" s="45"/>
      <c r="EFK148" s="45"/>
      <c r="EFL148" s="45"/>
      <c r="EFM148" s="45"/>
      <c r="EFN148" s="45"/>
      <c r="EFO148" s="45"/>
      <c r="EFP148" s="45"/>
      <c r="EFQ148" s="45"/>
      <c r="EFR148" s="45"/>
      <c r="EFS148" s="45"/>
      <c r="EFT148" s="45"/>
      <c r="EFU148" s="45"/>
      <c r="EFV148" s="45"/>
      <c r="EFW148" s="45"/>
      <c r="EFX148" s="45"/>
      <c r="EFY148" s="45"/>
      <c r="EFZ148" s="45"/>
      <c r="EGA148" s="45"/>
      <c r="EGB148" s="45"/>
      <c r="EGC148" s="45"/>
      <c r="EGD148" s="45"/>
      <c r="EGE148" s="45"/>
      <c r="EGF148" s="45"/>
      <c r="EGG148" s="45"/>
      <c r="EGH148" s="45"/>
      <c r="EGI148" s="45"/>
      <c r="EGJ148" s="45"/>
      <c r="EGK148" s="45"/>
      <c r="EGL148" s="45"/>
      <c r="EGM148" s="45"/>
      <c r="EGN148" s="45"/>
      <c r="EGO148" s="45"/>
      <c r="EGP148" s="45"/>
      <c r="EGQ148" s="45"/>
      <c r="EGR148" s="45"/>
      <c r="EGS148" s="45"/>
      <c r="EGT148" s="45"/>
      <c r="EGU148" s="45"/>
      <c r="EGV148" s="45"/>
      <c r="EGW148" s="45"/>
      <c r="EGX148" s="45"/>
      <c r="EGY148" s="45"/>
      <c r="EGZ148" s="45"/>
      <c r="EHA148" s="45"/>
      <c r="EHB148" s="45"/>
      <c r="EHC148" s="45"/>
      <c r="EHD148" s="45"/>
      <c r="EHE148" s="45"/>
      <c r="EHF148" s="45"/>
      <c r="EHG148" s="45"/>
      <c r="EHH148" s="45"/>
      <c r="EHI148" s="45"/>
      <c r="EHJ148" s="45"/>
      <c r="EHK148" s="45"/>
      <c r="EHL148" s="45"/>
      <c r="EHM148" s="45"/>
      <c r="EHN148" s="45"/>
      <c r="EHO148" s="45"/>
      <c r="EHP148" s="45"/>
      <c r="EHQ148" s="45"/>
      <c r="EHR148" s="45"/>
      <c r="EHS148" s="45"/>
      <c r="EHT148" s="45"/>
      <c r="EHU148" s="45"/>
      <c r="EHV148" s="45"/>
      <c r="EHW148" s="45"/>
      <c r="EHX148" s="45"/>
      <c r="EHY148" s="45"/>
      <c r="EHZ148" s="45"/>
      <c r="EIA148" s="45"/>
      <c r="EIB148" s="45"/>
      <c r="EIC148" s="45"/>
      <c r="EID148" s="45"/>
      <c r="EIE148" s="45"/>
      <c r="EIF148" s="45"/>
      <c r="EIG148" s="45"/>
      <c r="EIH148" s="45"/>
      <c r="EII148" s="45"/>
      <c r="EIJ148" s="45"/>
      <c r="EIK148" s="45"/>
      <c r="EIL148" s="45"/>
      <c r="EIM148" s="45"/>
      <c r="EIN148" s="45"/>
      <c r="EIO148" s="45"/>
      <c r="EIP148" s="45"/>
      <c r="EIQ148" s="45"/>
      <c r="EIR148" s="45"/>
      <c r="EIS148" s="45"/>
      <c r="EIT148" s="45"/>
      <c r="EIU148" s="45"/>
      <c r="EIV148" s="45"/>
      <c r="EIW148" s="45"/>
      <c r="EIX148" s="45"/>
      <c r="EIY148" s="45"/>
      <c r="EIZ148" s="45"/>
      <c r="EJA148" s="45"/>
      <c r="EJB148" s="45"/>
      <c r="EJC148" s="45"/>
      <c r="EJD148" s="45"/>
      <c r="EJE148" s="45"/>
      <c r="EJF148" s="45"/>
      <c r="EJG148" s="45"/>
      <c r="EJH148" s="45"/>
      <c r="EJI148" s="45"/>
      <c r="EJJ148" s="45"/>
      <c r="EJK148" s="45"/>
      <c r="EJL148" s="45"/>
      <c r="EJM148" s="45"/>
      <c r="EJN148" s="45"/>
      <c r="EJO148" s="45"/>
      <c r="EJP148" s="45"/>
      <c r="EJQ148" s="45"/>
      <c r="EJR148" s="45"/>
      <c r="EJS148" s="45"/>
      <c r="EJT148" s="45"/>
      <c r="EJU148" s="45"/>
      <c r="EJV148" s="45"/>
      <c r="EJW148" s="45"/>
      <c r="EJX148" s="45"/>
      <c r="EJY148" s="45"/>
      <c r="EJZ148" s="45"/>
      <c r="EKA148" s="45"/>
      <c r="EKB148" s="45"/>
      <c r="EKC148" s="45"/>
      <c r="EKD148" s="45"/>
      <c r="EKE148" s="45"/>
      <c r="EKF148" s="45"/>
      <c r="EKG148" s="45"/>
      <c r="EKH148" s="45"/>
      <c r="EKI148" s="45"/>
      <c r="EKJ148" s="45"/>
      <c r="EKK148" s="45"/>
      <c r="EKL148" s="45"/>
      <c r="EKM148" s="45"/>
      <c r="EKN148" s="45"/>
      <c r="EKO148" s="45"/>
      <c r="EKP148" s="45"/>
      <c r="EKQ148" s="45"/>
      <c r="EKR148" s="45"/>
      <c r="EKS148" s="45"/>
      <c r="EKT148" s="45"/>
      <c r="EKU148" s="45"/>
      <c r="EKV148" s="45"/>
      <c r="EKW148" s="45"/>
      <c r="EKX148" s="45"/>
      <c r="EKY148" s="45"/>
      <c r="EKZ148" s="45"/>
      <c r="ELA148" s="45"/>
      <c r="ELB148" s="45"/>
      <c r="ELC148" s="45"/>
      <c r="ELD148" s="45"/>
      <c r="ELE148" s="45"/>
      <c r="ELF148" s="45"/>
      <c r="ELG148" s="45"/>
      <c r="ELH148" s="45"/>
      <c r="ELI148" s="45"/>
      <c r="ELJ148" s="45"/>
      <c r="ELK148" s="45"/>
      <c r="ELL148" s="45"/>
      <c r="ELM148" s="45"/>
      <c r="ELN148" s="45"/>
      <c r="ELO148" s="45"/>
      <c r="ELP148" s="45"/>
      <c r="ELQ148" s="45"/>
      <c r="ELR148" s="45"/>
      <c r="ELS148" s="45"/>
      <c r="ELT148" s="45"/>
      <c r="ELU148" s="45"/>
      <c r="ELV148" s="45"/>
      <c r="ELW148" s="45"/>
      <c r="ELX148" s="45"/>
      <c r="ELY148" s="45"/>
      <c r="ELZ148" s="45"/>
      <c r="EMA148" s="45"/>
      <c r="EMB148" s="45"/>
      <c r="EMC148" s="45"/>
      <c r="EMD148" s="45"/>
      <c r="EME148" s="45"/>
      <c r="EMF148" s="45"/>
      <c r="EMG148" s="45"/>
      <c r="EMH148" s="45"/>
      <c r="EMI148" s="45"/>
      <c r="EMJ148" s="45"/>
      <c r="EMK148" s="45"/>
      <c r="EML148" s="45"/>
      <c r="EMM148" s="45"/>
      <c r="EMN148" s="45"/>
      <c r="EMO148" s="45"/>
      <c r="EMP148" s="45"/>
      <c r="EMQ148" s="45"/>
      <c r="EMR148" s="45"/>
      <c r="EMS148" s="45"/>
      <c r="EMT148" s="45"/>
      <c r="EMU148" s="45"/>
      <c r="EMV148" s="45"/>
      <c r="EMW148" s="45"/>
      <c r="EMX148" s="45"/>
      <c r="EMY148" s="45"/>
      <c r="EMZ148" s="45"/>
      <c r="ENA148" s="45"/>
      <c r="ENB148" s="45"/>
      <c r="ENC148" s="45"/>
      <c r="END148" s="45"/>
      <c r="ENE148" s="45"/>
      <c r="ENF148" s="45"/>
      <c r="ENG148" s="45"/>
      <c r="ENH148" s="45"/>
      <c r="ENI148" s="45"/>
      <c r="ENJ148" s="45"/>
      <c r="ENK148" s="45"/>
      <c r="ENL148" s="45"/>
      <c r="ENM148" s="45"/>
      <c r="ENN148" s="45"/>
      <c r="ENO148" s="45"/>
      <c r="ENP148" s="45"/>
      <c r="ENQ148" s="45"/>
      <c r="ENR148" s="45"/>
      <c r="ENS148" s="45"/>
      <c r="ENT148" s="45"/>
      <c r="ENU148" s="45"/>
      <c r="ENV148" s="45"/>
      <c r="ENW148" s="45"/>
      <c r="ENX148" s="45"/>
      <c r="ENY148" s="45"/>
      <c r="ENZ148" s="45"/>
      <c r="EOA148" s="45"/>
      <c r="EOB148" s="45"/>
      <c r="EOC148" s="45"/>
      <c r="EOD148" s="45"/>
      <c r="EOE148" s="45"/>
      <c r="EOF148" s="45"/>
      <c r="EOG148" s="45"/>
      <c r="EOH148" s="45"/>
      <c r="EOI148" s="45"/>
      <c r="EOJ148" s="45"/>
      <c r="EOK148" s="45"/>
      <c r="EOL148" s="45"/>
      <c r="EOM148" s="45"/>
      <c r="EON148" s="45"/>
      <c r="EOO148" s="45"/>
      <c r="EOP148" s="45"/>
      <c r="EOQ148" s="45"/>
      <c r="EOR148" s="45"/>
      <c r="EOS148" s="45"/>
      <c r="EOT148" s="45"/>
      <c r="EOU148" s="45"/>
      <c r="EOV148" s="45"/>
      <c r="EOW148" s="45"/>
      <c r="EOX148" s="45"/>
      <c r="EOY148" s="45"/>
      <c r="EOZ148" s="45"/>
      <c r="EPA148" s="45"/>
      <c r="EPB148" s="45"/>
      <c r="EPC148" s="45"/>
      <c r="EPD148" s="45"/>
      <c r="EPE148" s="45"/>
      <c r="EPF148" s="45"/>
      <c r="EPG148" s="45"/>
      <c r="EPH148" s="45"/>
      <c r="EPI148" s="45"/>
      <c r="EPJ148" s="45"/>
      <c r="EPK148" s="45"/>
      <c r="EPL148" s="45"/>
      <c r="EPM148" s="45"/>
      <c r="EPN148" s="45"/>
      <c r="EPO148" s="45"/>
      <c r="EPP148" s="45"/>
      <c r="EPQ148" s="45"/>
      <c r="EPR148" s="45"/>
      <c r="EPS148" s="45"/>
      <c r="EPT148" s="45"/>
      <c r="EPU148" s="45"/>
      <c r="EPV148" s="45"/>
      <c r="EPW148" s="45"/>
      <c r="EPX148" s="45"/>
      <c r="EPY148" s="45"/>
      <c r="EPZ148" s="45"/>
      <c r="EQA148" s="45"/>
      <c r="EQB148" s="45"/>
      <c r="EQC148" s="45"/>
      <c r="EQD148" s="45"/>
      <c r="EQE148" s="45"/>
      <c r="EQF148" s="45"/>
      <c r="EQG148" s="45"/>
      <c r="EQH148" s="45"/>
      <c r="EQI148" s="45"/>
      <c r="EQJ148" s="45"/>
      <c r="EQK148" s="45"/>
      <c r="EQL148" s="45"/>
      <c r="EQM148" s="45"/>
      <c r="EQN148" s="45"/>
      <c r="EQO148" s="45"/>
      <c r="EQP148" s="45"/>
      <c r="EQQ148" s="45"/>
      <c r="EQR148" s="45"/>
      <c r="EQS148" s="45"/>
      <c r="EQT148" s="45"/>
      <c r="EQU148" s="45"/>
      <c r="EQV148" s="45"/>
      <c r="EQW148" s="45"/>
      <c r="EQX148" s="45"/>
      <c r="EQY148" s="45"/>
      <c r="EQZ148" s="45"/>
      <c r="ERA148" s="45"/>
      <c r="ERB148" s="45"/>
      <c r="ERC148" s="45"/>
      <c r="ERD148" s="45"/>
      <c r="ERE148" s="45"/>
      <c r="ERF148" s="45"/>
      <c r="ERG148" s="45"/>
      <c r="ERH148" s="45"/>
      <c r="ERI148" s="45"/>
      <c r="ERJ148" s="45"/>
      <c r="ERK148" s="45"/>
      <c r="ERL148" s="45"/>
      <c r="ERM148" s="45"/>
      <c r="ERN148" s="45"/>
      <c r="ERO148" s="45"/>
      <c r="ERP148" s="45"/>
      <c r="ERQ148" s="45"/>
      <c r="ERR148" s="45"/>
      <c r="ERS148" s="45"/>
      <c r="ERT148" s="45"/>
      <c r="ERU148" s="45"/>
      <c r="ERV148" s="45"/>
      <c r="ERW148" s="45"/>
      <c r="ERX148" s="45"/>
      <c r="ERY148" s="45"/>
      <c r="ERZ148" s="45"/>
      <c r="ESA148" s="45"/>
      <c r="ESB148" s="45"/>
      <c r="ESC148" s="45"/>
      <c r="ESD148" s="45"/>
      <c r="ESE148" s="45"/>
      <c r="ESF148" s="45"/>
      <c r="ESG148" s="45"/>
      <c r="ESH148" s="45"/>
      <c r="ESI148" s="45"/>
      <c r="ESJ148" s="45"/>
      <c r="ESK148" s="45"/>
      <c r="ESL148" s="45"/>
      <c r="ESM148" s="45"/>
      <c r="ESN148" s="45"/>
      <c r="ESO148" s="45"/>
      <c r="ESP148" s="45"/>
      <c r="ESQ148" s="45"/>
      <c r="ESR148" s="45"/>
      <c r="ESS148" s="45"/>
      <c r="EST148" s="45"/>
      <c r="ESU148" s="45"/>
      <c r="ESV148" s="45"/>
      <c r="ESW148" s="45"/>
      <c r="ESX148" s="45"/>
      <c r="ESY148" s="45"/>
      <c r="ESZ148" s="45"/>
      <c r="ETA148" s="45"/>
      <c r="ETB148" s="45"/>
      <c r="ETC148" s="45"/>
      <c r="ETD148" s="45"/>
      <c r="ETE148" s="45"/>
      <c r="ETF148" s="45"/>
      <c r="ETG148" s="45"/>
      <c r="ETH148" s="45"/>
      <c r="ETI148" s="45"/>
      <c r="ETJ148" s="45"/>
      <c r="ETK148" s="45"/>
      <c r="ETL148" s="45"/>
      <c r="ETM148" s="45"/>
      <c r="ETN148" s="45"/>
      <c r="ETO148" s="45"/>
      <c r="ETP148" s="45"/>
      <c r="ETQ148" s="45"/>
      <c r="ETR148" s="45"/>
      <c r="ETS148" s="45"/>
      <c r="ETT148" s="45"/>
      <c r="ETU148" s="45"/>
      <c r="ETV148" s="45"/>
      <c r="ETW148" s="45"/>
      <c r="ETX148" s="45"/>
      <c r="ETY148" s="45"/>
      <c r="ETZ148" s="45"/>
      <c r="EUA148" s="45"/>
      <c r="EUB148" s="45"/>
      <c r="EUC148" s="45"/>
      <c r="EUD148" s="45"/>
      <c r="EUE148" s="45"/>
      <c r="EUF148" s="45"/>
      <c r="EUG148" s="45"/>
      <c r="EUH148" s="45"/>
      <c r="EUI148" s="45"/>
      <c r="EUJ148" s="45"/>
      <c r="EUK148" s="45"/>
      <c r="EUL148" s="45"/>
      <c r="EUM148" s="45"/>
      <c r="EUN148" s="45"/>
      <c r="EUO148" s="45"/>
      <c r="EUP148" s="45"/>
      <c r="EUQ148" s="45"/>
      <c r="EUR148" s="45"/>
      <c r="EUS148" s="45"/>
      <c r="EUT148" s="45"/>
      <c r="EUU148" s="45"/>
      <c r="EUV148" s="45"/>
      <c r="EUW148" s="45"/>
      <c r="EUX148" s="45"/>
      <c r="EUY148" s="45"/>
      <c r="EUZ148" s="45"/>
      <c r="EVA148" s="45"/>
      <c r="EVB148" s="45"/>
      <c r="EVC148" s="45"/>
      <c r="EVD148" s="45"/>
      <c r="EVE148" s="45"/>
      <c r="EVF148" s="45"/>
      <c r="EVG148" s="45"/>
      <c r="EVH148" s="45"/>
      <c r="EVI148" s="45"/>
      <c r="EVJ148" s="45"/>
      <c r="EVK148" s="45"/>
      <c r="EVL148" s="45"/>
      <c r="EVM148" s="45"/>
      <c r="EVN148" s="45"/>
      <c r="EVO148" s="45"/>
      <c r="EVP148" s="45"/>
      <c r="EVQ148" s="45"/>
      <c r="EVR148" s="45"/>
      <c r="EVS148" s="45"/>
      <c r="EVT148" s="45"/>
      <c r="EVU148" s="45"/>
      <c r="EVV148" s="45"/>
      <c r="EVW148" s="45"/>
      <c r="EVX148" s="45"/>
      <c r="EVY148" s="45"/>
      <c r="EVZ148" s="45"/>
      <c r="EWA148" s="45"/>
      <c r="EWB148" s="45"/>
      <c r="EWC148" s="45"/>
      <c r="EWD148" s="45"/>
      <c r="EWE148" s="45"/>
      <c r="EWF148" s="45"/>
      <c r="EWG148" s="45"/>
      <c r="EWH148" s="45"/>
      <c r="EWI148" s="45"/>
      <c r="EWJ148" s="45"/>
      <c r="EWK148" s="45"/>
      <c r="EWL148" s="45"/>
      <c r="EWM148" s="45"/>
      <c r="EWN148" s="45"/>
      <c r="EWO148" s="45"/>
      <c r="EWP148" s="45"/>
      <c r="EWQ148" s="45"/>
      <c r="EWR148" s="45"/>
      <c r="EWS148" s="45"/>
      <c r="EWT148" s="45"/>
      <c r="EWU148" s="45"/>
      <c r="EWV148" s="45"/>
      <c r="EWW148" s="45"/>
      <c r="EWX148" s="45"/>
      <c r="EWY148" s="45"/>
      <c r="EWZ148" s="45"/>
      <c r="EXA148" s="45"/>
      <c r="EXB148" s="45"/>
      <c r="EXC148" s="45"/>
      <c r="EXD148" s="45"/>
      <c r="EXE148" s="45"/>
      <c r="EXF148" s="45"/>
      <c r="EXG148" s="45"/>
      <c r="EXH148" s="45"/>
      <c r="EXI148" s="45"/>
      <c r="EXJ148" s="45"/>
      <c r="EXK148" s="45"/>
      <c r="EXL148" s="45"/>
      <c r="EXM148" s="45"/>
      <c r="EXN148" s="45"/>
      <c r="EXO148" s="45"/>
      <c r="EXP148" s="45"/>
      <c r="EXQ148" s="45"/>
      <c r="EXR148" s="45"/>
      <c r="EXS148" s="45"/>
      <c r="EXT148" s="45"/>
      <c r="EXU148" s="45"/>
      <c r="EXV148" s="45"/>
      <c r="EXW148" s="45"/>
      <c r="EXX148" s="45"/>
      <c r="EXY148" s="45"/>
      <c r="EXZ148" s="45"/>
      <c r="EYA148" s="45"/>
      <c r="EYB148" s="45"/>
      <c r="EYC148" s="45"/>
      <c r="EYD148" s="45"/>
      <c r="EYE148" s="45"/>
      <c r="EYF148" s="45"/>
      <c r="EYG148" s="45"/>
      <c r="EYH148" s="45"/>
      <c r="EYI148" s="45"/>
      <c r="EYJ148" s="45"/>
      <c r="EYK148" s="45"/>
      <c r="EYL148" s="45"/>
      <c r="EYM148" s="45"/>
      <c r="EYN148" s="45"/>
      <c r="EYO148" s="45"/>
      <c r="EYP148" s="45"/>
      <c r="EYQ148" s="45"/>
      <c r="EYR148" s="45"/>
      <c r="EYS148" s="45"/>
      <c r="EYT148" s="45"/>
      <c r="EYU148" s="45"/>
      <c r="EYV148" s="45"/>
      <c r="EYW148" s="45"/>
      <c r="EYX148" s="45"/>
      <c r="EYY148" s="45"/>
      <c r="EYZ148" s="45"/>
      <c r="EZA148" s="45"/>
      <c r="EZB148" s="45"/>
      <c r="EZC148" s="45"/>
      <c r="EZD148" s="45"/>
      <c r="EZE148" s="45"/>
      <c r="EZF148" s="45"/>
      <c r="EZG148" s="45"/>
      <c r="EZH148" s="45"/>
      <c r="EZI148" s="45"/>
      <c r="EZJ148" s="45"/>
      <c r="EZK148" s="45"/>
      <c r="EZL148" s="45"/>
      <c r="EZM148" s="45"/>
      <c r="EZN148" s="45"/>
      <c r="EZO148" s="45"/>
      <c r="EZP148" s="45"/>
      <c r="EZQ148" s="45"/>
      <c r="EZR148" s="45"/>
      <c r="EZS148" s="45"/>
      <c r="EZT148" s="45"/>
      <c r="EZU148" s="45"/>
      <c r="EZV148" s="45"/>
      <c r="EZW148" s="45"/>
      <c r="EZX148" s="45"/>
      <c r="EZY148" s="45"/>
      <c r="EZZ148" s="45"/>
      <c r="FAA148" s="45"/>
      <c r="FAB148" s="45"/>
      <c r="FAC148" s="45"/>
      <c r="FAD148" s="45"/>
      <c r="FAE148" s="45"/>
      <c r="FAF148" s="45"/>
      <c r="FAG148" s="45"/>
      <c r="FAH148" s="45"/>
      <c r="FAI148" s="45"/>
      <c r="FAJ148" s="45"/>
      <c r="FAK148" s="45"/>
      <c r="FAL148" s="45"/>
      <c r="FAM148" s="45"/>
      <c r="FAN148" s="45"/>
      <c r="FAO148" s="45"/>
      <c r="FAP148" s="45"/>
      <c r="FAQ148" s="45"/>
      <c r="FAR148" s="45"/>
      <c r="FAS148" s="45"/>
      <c r="FAT148" s="45"/>
      <c r="FAU148" s="45"/>
      <c r="FAV148" s="45"/>
      <c r="FAW148" s="45"/>
      <c r="FAX148" s="45"/>
      <c r="FAY148" s="45"/>
      <c r="FAZ148" s="45"/>
      <c r="FBA148" s="45"/>
      <c r="FBB148" s="45"/>
      <c r="FBC148" s="45"/>
      <c r="FBD148" s="45"/>
      <c r="FBE148" s="45"/>
      <c r="FBF148" s="45"/>
      <c r="FBG148" s="45"/>
      <c r="FBH148" s="45"/>
      <c r="FBI148" s="45"/>
      <c r="FBJ148" s="45"/>
      <c r="FBK148" s="45"/>
      <c r="FBL148" s="45"/>
      <c r="FBM148" s="45"/>
      <c r="FBN148" s="45"/>
      <c r="FBO148" s="45"/>
      <c r="FBP148" s="45"/>
      <c r="FBQ148" s="45"/>
      <c r="FBR148" s="45"/>
      <c r="FBS148" s="45"/>
      <c r="FBT148" s="45"/>
      <c r="FBU148" s="45"/>
      <c r="FBV148" s="45"/>
      <c r="FBW148" s="45"/>
      <c r="FBX148" s="45"/>
      <c r="FBY148" s="45"/>
      <c r="FBZ148" s="45"/>
      <c r="FCA148" s="45"/>
      <c r="FCB148" s="45"/>
      <c r="FCC148" s="45"/>
      <c r="FCD148" s="45"/>
      <c r="FCE148" s="45"/>
      <c r="FCF148" s="45"/>
      <c r="FCG148" s="45"/>
      <c r="FCH148" s="45"/>
      <c r="FCI148" s="45"/>
      <c r="FCJ148" s="45"/>
      <c r="FCK148" s="45"/>
      <c r="FCL148" s="45"/>
      <c r="FCM148" s="45"/>
      <c r="FCN148" s="45"/>
      <c r="FCO148" s="45"/>
      <c r="FCP148" s="45"/>
      <c r="FCQ148" s="45"/>
      <c r="FCR148" s="45"/>
      <c r="FCS148" s="45"/>
      <c r="FCT148" s="45"/>
      <c r="FCU148" s="45"/>
      <c r="FCV148" s="45"/>
      <c r="FCW148" s="45"/>
      <c r="FCX148" s="45"/>
      <c r="FCY148" s="45"/>
      <c r="FCZ148" s="45"/>
      <c r="FDA148" s="45"/>
      <c r="FDB148" s="45"/>
      <c r="FDC148" s="45"/>
      <c r="FDD148" s="45"/>
      <c r="FDE148" s="45"/>
      <c r="FDF148" s="45"/>
      <c r="FDG148" s="45"/>
      <c r="FDH148" s="45"/>
      <c r="FDI148" s="45"/>
      <c r="FDJ148" s="45"/>
      <c r="FDK148" s="45"/>
      <c r="FDL148" s="45"/>
      <c r="FDM148" s="45"/>
      <c r="FDN148" s="45"/>
      <c r="FDO148" s="45"/>
      <c r="FDP148" s="45"/>
      <c r="FDQ148" s="45"/>
      <c r="FDR148" s="45"/>
      <c r="FDS148" s="45"/>
      <c r="FDT148" s="45"/>
      <c r="FDU148" s="45"/>
      <c r="FDV148" s="45"/>
      <c r="FDW148" s="45"/>
      <c r="FDX148" s="45"/>
      <c r="FDY148" s="45"/>
      <c r="FDZ148" s="45"/>
      <c r="FEA148" s="45"/>
      <c r="FEB148" s="45"/>
      <c r="FEC148" s="45"/>
      <c r="FED148" s="45"/>
      <c r="FEE148" s="45"/>
      <c r="FEF148" s="45"/>
      <c r="FEG148" s="45"/>
      <c r="FEH148" s="45"/>
      <c r="FEI148" s="45"/>
      <c r="FEJ148" s="45"/>
      <c r="FEK148" s="45"/>
      <c r="FEL148" s="45"/>
      <c r="FEM148" s="45"/>
      <c r="FEN148" s="45"/>
      <c r="FEO148" s="45"/>
      <c r="FEP148" s="45"/>
      <c r="FEQ148" s="45"/>
      <c r="FER148" s="45"/>
      <c r="FES148" s="45"/>
      <c r="FET148" s="45"/>
      <c r="FEU148" s="45"/>
      <c r="FEV148" s="45"/>
      <c r="FEW148" s="45"/>
      <c r="FEX148" s="45"/>
      <c r="FEY148" s="45"/>
      <c r="FEZ148" s="45"/>
      <c r="FFA148" s="45"/>
      <c r="FFB148" s="45"/>
      <c r="FFC148" s="45"/>
      <c r="FFD148" s="45"/>
      <c r="FFE148" s="45"/>
      <c r="FFF148" s="45"/>
      <c r="FFG148" s="45"/>
      <c r="FFH148" s="45"/>
      <c r="FFI148" s="45"/>
      <c r="FFJ148" s="45"/>
      <c r="FFK148" s="45"/>
      <c r="FFL148" s="45"/>
      <c r="FFM148" s="45"/>
      <c r="FFN148" s="45"/>
      <c r="FFO148" s="45"/>
      <c r="FFP148" s="45"/>
      <c r="FFQ148" s="45"/>
      <c r="FFR148" s="45"/>
      <c r="FFS148" s="45"/>
      <c r="FFT148" s="45"/>
      <c r="FFU148" s="45"/>
      <c r="FFV148" s="45"/>
      <c r="FFW148" s="45"/>
      <c r="FFX148" s="45"/>
      <c r="FFY148" s="45"/>
      <c r="FFZ148" s="45"/>
      <c r="FGA148" s="45"/>
      <c r="FGB148" s="45"/>
      <c r="FGC148" s="45"/>
      <c r="FGD148" s="45"/>
      <c r="FGE148" s="45"/>
      <c r="FGF148" s="45"/>
      <c r="FGG148" s="45"/>
      <c r="FGH148" s="45"/>
      <c r="FGI148" s="45"/>
      <c r="FGJ148" s="45"/>
      <c r="FGK148" s="45"/>
      <c r="FGL148" s="45"/>
      <c r="FGM148" s="45"/>
      <c r="FGN148" s="45"/>
      <c r="FGO148" s="45"/>
      <c r="FGP148" s="45"/>
      <c r="FGQ148" s="45"/>
      <c r="FGR148" s="45"/>
      <c r="FGS148" s="45"/>
      <c r="FGT148" s="45"/>
      <c r="FGU148" s="45"/>
      <c r="FGV148" s="45"/>
      <c r="FGW148" s="45"/>
      <c r="FGX148" s="45"/>
      <c r="FGY148" s="45"/>
      <c r="FGZ148" s="45"/>
      <c r="FHA148" s="45"/>
      <c r="FHB148" s="45"/>
      <c r="FHC148" s="45"/>
      <c r="FHD148" s="45"/>
      <c r="FHE148" s="45"/>
      <c r="FHF148" s="45"/>
      <c r="FHG148" s="45"/>
      <c r="FHH148" s="45"/>
      <c r="FHI148" s="45"/>
      <c r="FHJ148" s="45"/>
      <c r="FHK148" s="45"/>
      <c r="FHL148" s="45"/>
      <c r="FHM148" s="45"/>
      <c r="FHN148" s="45"/>
      <c r="FHO148" s="45"/>
      <c r="FHP148" s="45"/>
      <c r="FHQ148" s="45"/>
      <c r="FHR148" s="45"/>
      <c r="FHS148" s="45"/>
      <c r="FHT148" s="45"/>
      <c r="FHU148" s="45"/>
      <c r="FHV148" s="45"/>
      <c r="FHW148" s="45"/>
      <c r="FHX148" s="45"/>
      <c r="FHY148" s="45"/>
      <c r="FHZ148" s="45"/>
      <c r="FIA148" s="45"/>
      <c r="FIB148" s="45"/>
      <c r="FIC148" s="45"/>
      <c r="FID148" s="45"/>
      <c r="FIE148" s="45"/>
      <c r="FIF148" s="45"/>
      <c r="FIG148" s="45"/>
      <c r="FIH148" s="45"/>
      <c r="FII148" s="45"/>
      <c r="FIJ148" s="45"/>
      <c r="FIK148" s="45"/>
      <c r="FIL148" s="45"/>
      <c r="FIM148" s="45"/>
      <c r="FIN148" s="45"/>
      <c r="FIO148" s="45"/>
      <c r="FIP148" s="45"/>
      <c r="FIQ148" s="45"/>
      <c r="FIR148" s="45"/>
      <c r="FIS148" s="45"/>
      <c r="FIT148" s="45"/>
      <c r="FIU148" s="45"/>
      <c r="FIV148" s="45"/>
      <c r="FIW148" s="45"/>
      <c r="FIX148" s="45"/>
      <c r="FIY148" s="45"/>
      <c r="FIZ148" s="45"/>
      <c r="FJA148" s="45"/>
      <c r="FJB148" s="45"/>
      <c r="FJC148" s="45"/>
      <c r="FJD148" s="45"/>
      <c r="FJE148" s="45"/>
      <c r="FJF148" s="45"/>
      <c r="FJG148" s="45"/>
      <c r="FJH148" s="45"/>
      <c r="FJI148" s="45"/>
      <c r="FJJ148" s="45"/>
      <c r="FJK148" s="45"/>
      <c r="FJL148" s="45"/>
      <c r="FJM148" s="45"/>
      <c r="FJN148" s="45"/>
      <c r="FJO148" s="45"/>
      <c r="FJP148" s="45"/>
      <c r="FJQ148" s="45"/>
      <c r="FJR148" s="45"/>
      <c r="FJS148" s="45"/>
      <c r="FJT148" s="45"/>
      <c r="FJU148" s="45"/>
      <c r="FJV148" s="45"/>
      <c r="FJW148" s="45"/>
      <c r="FJX148" s="45"/>
      <c r="FJY148" s="45"/>
      <c r="FJZ148" s="45"/>
      <c r="FKA148" s="45"/>
      <c r="FKB148" s="45"/>
      <c r="FKC148" s="45"/>
      <c r="FKD148" s="45"/>
      <c r="FKE148" s="45"/>
      <c r="FKF148" s="45"/>
      <c r="FKG148" s="45"/>
      <c r="FKH148" s="45"/>
      <c r="FKI148" s="45"/>
      <c r="FKJ148" s="45"/>
      <c r="FKK148" s="45"/>
      <c r="FKL148" s="45"/>
      <c r="FKM148" s="45"/>
      <c r="FKN148" s="45"/>
      <c r="FKO148" s="45"/>
      <c r="FKP148" s="45"/>
      <c r="FKQ148" s="45"/>
      <c r="FKR148" s="45"/>
      <c r="FKS148" s="45"/>
      <c r="FKT148" s="45"/>
      <c r="FKU148" s="45"/>
      <c r="FKV148" s="45"/>
      <c r="FKW148" s="45"/>
      <c r="FKX148" s="45"/>
      <c r="FKY148" s="45"/>
      <c r="FKZ148" s="45"/>
      <c r="FLA148" s="45"/>
      <c r="FLB148" s="45"/>
      <c r="FLC148" s="45"/>
      <c r="FLD148" s="45"/>
      <c r="FLE148" s="45"/>
      <c r="FLF148" s="45"/>
      <c r="FLG148" s="45"/>
      <c r="FLH148" s="45"/>
      <c r="FLI148" s="45"/>
      <c r="FLJ148" s="45"/>
      <c r="FLK148" s="45"/>
      <c r="FLL148" s="45"/>
      <c r="FLM148" s="45"/>
      <c r="FLN148" s="45"/>
      <c r="FLO148" s="45"/>
      <c r="FLP148" s="45"/>
      <c r="FLQ148" s="45"/>
      <c r="FLR148" s="45"/>
      <c r="FLS148" s="45"/>
      <c r="FLT148" s="45"/>
      <c r="FLU148" s="45"/>
      <c r="FLV148" s="45"/>
      <c r="FLW148" s="45"/>
      <c r="FLX148" s="45"/>
      <c r="FLY148" s="45"/>
      <c r="FLZ148" s="45"/>
      <c r="FMA148" s="45"/>
      <c r="FMB148" s="45"/>
      <c r="FMC148" s="45"/>
      <c r="FMD148" s="45"/>
      <c r="FME148" s="45"/>
      <c r="FMF148" s="45"/>
      <c r="FMG148" s="45"/>
      <c r="FMH148" s="45"/>
      <c r="FMI148" s="45"/>
      <c r="FMJ148" s="45"/>
      <c r="FMK148" s="45"/>
      <c r="FML148" s="45"/>
      <c r="FMM148" s="45"/>
      <c r="FMN148" s="45"/>
      <c r="FMO148" s="45"/>
      <c r="FMP148" s="45"/>
      <c r="FMQ148" s="45"/>
      <c r="FMR148" s="45"/>
      <c r="FMS148" s="45"/>
      <c r="FMT148" s="45"/>
      <c r="FMU148" s="45"/>
      <c r="FMV148" s="45"/>
      <c r="FMW148" s="45"/>
      <c r="FMX148" s="45"/>
      <c r="FMY148" s="45"/>
      <c r="FMZ148" s="45"/>
      <c r="FNA148" s="45"/>
      <c r="FNB148" s="45"/>
      <c r="FNC148" s="45"/>
      <c r="FND148" s="45"/>
      <c r="FNE148" s="45"/>
      <c r="FNF148" s="45"/>
      <c r="FNG148" s="45"/>
      <c r="FNH148" s="45"/>
      <c r="FNI148" s="45"/>
      <c r="FNJ148" s="45"/>
      <c r="FNK148" s="45"/>
      <c r="FNL148" s="45"/>
      <c r="FNM148" s="45"/>
      <c r="FNN148" s="45"/>
      <c r="FNO148" s="45"/>
      <c r="FNP148" s="45"/>
      <c r="FNQ148" s="45"/>
      <c r="FNR148" s="45"/>
      <c r="FNS148" s="45"/>
      <c r="FNT148" s="45"/>
      <c r="FNU148" s="45"/>
      <c r="FNV148" s="45"/>
      <c r="FNW148" s="45"/>
      <c r="FNX148" s="45"/>
      <c r="FNY148" s="45"/>
      <c r="FNZ148" s="45"/>
      <c r="FOA148" s="45"/>
      <c r="FOB148" s="45"/>
      <c r="FOC148" s="45"/>
      <c r="FOD148" s="45"/>
      <c r="FOE148" s="45"/>
      <c r="FOF148" s="45"/>
      <c r="FOG148" s="45"/>
      <c r="FOH148" s="45"/>
      <c r="FOI148" s="45"/>
      <c r="FOJ148" s="45"/>
      <c r="FOK148" s="45"/>
      <c r="FOL148" s="45"/>
      <c r="FOM148" s="45"/>
      <c r="FON148" s="45"/>
      <c r="FOO148" s="45"/>
      <c r="FOP148" s="45"/>
      <c r="FOQ148" s="45"/>
      <c r="FOR148" s="45"/>
      <c r="FOS148" s="45"/>
      <c r="FOT148" s="45"/>
      <c r="FOU148" s="45"/>
      <c r="FOV148" s="45"/>
      <c r="FOW148" s="45"/>
      <c r="FOX148" s="45"/>
      <c r="FOY148" s="45"/>
      <c r="FOZ148" s="45"/>
      <c r="FPA148" s="45"/>
      <c r="FPB148" s="45"/>
      <c r="FPC148" s="45"/>
      <c r="FPD148" s="45"/>
      <c r="FPE148" s="45"/>
      <c r="FPF148" s="45"/>
      <c r="FPG148" s="45"/>
      <c r="FPH148" s="45"/>
      <c r="FPI148" s="45"/>
      <c r="FPJ148" s="45"/>
      <c r="FPK148" s="45"/>
      <c r="FPL148" s="45"/>
      <c r="FPM148" s="45"/>
      <c r="FPN148" s="45"/>
      <c r="FPO148" s="45"/>
      <c r="FPP148" s="45"/>
      <c r="FPQ148" s="45"/>
      <c r="FPR148" s="45"/>
      <c r="FPS148" s="45"/>
      <c r="FPT148" s="45"/>
      <c r="FPU148" s="45"/>
      <c r="FPV148" s="45"/>
      <c r="FPW148" s="45"/>
      <c r="FPX148" s="45"/>
      <c r="FPY148" s="45"/>
      <c r="FPZ148" s="45"/>
      <c r="FQA148" s="45"/>
      <c r="FQB148" s="45"/>
      <c r="FQC148" s="45"/>
      <c r="FQD148" s="45"/>
      <c r="FQE148" s="45"/>
      <c r="FQF148" s="45"/>
      <c r="FQG148" s="45"/>
      <c r="FQH148" s="45"/>
      <c r="FQI148" s="45"/>
      <c r="FQJ148" s="45"/>
      <c r="FQK148" s="45"/>
      <c r="FQL148" s="45"/>
      <c r="FQM148" s="45"/>
      <c r="FQN148" s="45"/>
      <c r="FQO148" s="45"/>
      <c r="FQP148" s="45"/>
      <c r="FQQ148" s="45"/>
      <c r="FQR148" s="45"/>
      <c r="FQS148" s="45"/>
      <c r="FQT148" s="45"/>
      <c r="FQU148" s="45"/>
      <c r="FQV148" s="45"/>
      <c r="FQW148" s="45"/>
      <c r="FQX148" s="45"/>
      <c r="FQY148" s="45"/>
      <c r="FQZ148" s="45"/>
      <c r="FRA148" s="45"/>
      <c r="FRB148" s="45"/>
      <c r="FRC148" s="45"/>
      <c r="FRD148" s="45"/>
      <c r="FRE148" s="45"/>
      <c r="FRF148" s="45"/>
      <c r="FRG148" s="45"/>
      <c r="FRH148" s="45"/>
      <c r="FRI148" s="45"/>
      <c r="FRJ148" s="45"/>
      <c r="FRK148" s="45"/>
      <c r="FRL148" s="45"/>
      <c r="FRM148" s="45"/>
      <c r="FRN148" s="45"/>
      <c r="FRO148" s="45"/>
      <c r="FRP148" s="45"/>
      <c r="FRQ148" s="45"/>
      <c r="FRR148" s="45"/>
      <c r="FRS148" s="45"/>
      <c r="FRT148" s="45"/>
      <c r="FRU148" s="45"/>
      <c r="FRV148" s="45"/>
      <c r="FRW148" s="45"/>
      <c r="FRX148" s="45"/>
      <c r="FRY148" s="45"/>
      <c r="FRZ148" s="45"/>
      <c r="FSA148" s="45"/>
      <c r="FSB148" s="45"/>
      <c r="FSC148" s="45"/>
      <c r="FSD148" s="45"/>
      <c r="FSE148" s="45"/>
      <c r="FSF148" s="45"/>
      <c r="FSG148" s="45"/>
      <c r="FSH148" s="45"/>
      <c r="FSI148" s="45"/>
      <c r="FSJ148" s="45"/>
      <c r="FSK148" s="45"/>
      <c r="FSL148" s="45"/>
      <c r="FSM148" s="45"/>
      <c r="FSN148" s="45"/>
      <c r="FSO148" s="45"/>
      <c r="FSP148" s="45"/>
      <c r="FSQ148" s="45"/>
      <c r="FSR148" s="45"/>
      <c r="FSS148" s="45"/>
      <c r="FST148" s="45"/>
      <c r="FSU148" s="45"/>
      <c r="FSV148" s="45"/>
      <c r="FSW148" s="45"/>
      <c r="FSX148" s="45"/>
      <c r="FSY148" s="45"/>
      <c r="FSZ148" s="45"/>
      <c r="FTA148" s="45"/>
      <c r="FTB148" s="45"/>
      <c r="FTC148" s="45"/>
      <c r="FTD148" s="45"/>
      <c r="FTE148" s="45"/>
      <c r="FTF148" s="45"/>
      <c r="FTG148" s="45"/>
      <c r="FTH148" s="45"/>
      <c r="FTI148" s="45"/>
      <c r="FTJ148" s="45"/>
      <c r="FTK148" s="45"/>
      <c r="FTL148" s="45"/>
      <c r="FTM148" s="45"/>
      <c r="FTN148" s="45"/>
      <c r="FTO148" s="45"/>
      <c r="FTP148" s="45"/>
      <c r="FTQ148" s="45"/>
      <c r="FTR148" s="45"/>
      <c r="FTS148" s="45"/>
      <c r="FTT148" s="45"/>
      <c r="FTU148" s="45"/>
      <c r="FTV148" s="45"/>
      <c r="FTW148" s="45"/>
      <c r="FTX148" s="45"/>
      <c r="FTY148" s="45"/>
      <c r="FTZ148" s="45"/>
      <c r="FUA148" s="45"/>
      <c r="FUB148" s="45"/>
      <c r="FUC148" s="45"/>
      <c r="FUD148" s="45"/>
      <c r="FUE148" s="45"/>
      <c r="FUF148" s="45"/>
      <c r="FUG148" s="45"/>
      <c r="FUH148" s="45"/>
      <c r="FUI148" s="45"/>
      <c r="FUJ148" s="45"/>
      <c r="FUK148" s="45"/>
      <c r="FUL148" s="45"/>
      <c r="FUM148" s="45"/>
      <c r="FUN148" s="45"/>
      <c r="FUO148" s="45"/>
      <c r="FUP148" s="45"/>
      <c r="FUQ148" s="45"/>
      <c r="FUR148" s="45"/>
      <c r="FUS148" s="45"/>
      <c r="FUT148" s="45"/>
      <c r="FUU148" s="45"/>
      <c r="FUV148" s="45"/>
      <c r="FUW148" s="45"/>
      <c r="FUX148" s="45"/>
      <c r="FUY148" s="45"/>
      <c r="FUZ148" s="45"/>
      <c r="FVA148" s="45"/>
      <c r="FVB148" s="45"/>
      <c r="FVC148" s="45"/>
      <c r="FVD148" s="45"/>
      <c r="FVE148" s="45"/>
      <c r="FVF148" s="45"/>
      <c r="FVG148" s="45"/>
      <c r="FVH148" s="45"/>
      <c r="FVI148" s="45"/>
      <c r="FVJ148" s="45"/>
      <c r="FVK148" s="45"/>
      <c r="FVL148" s="45"/>
      <c r="FVM148" s="45"/>
      <c r="FVN148" s="45"/>
      <c r="FVO148" s="45"/>
      <c r="FVP148" s="45"/>
      <c r="FVQ148" s="45"/>
      <c r="FVR148" s="45"/>
      <c r="FVS148" s="45"/>
      <c r="FVT148" s="45"/>
      <c r="FVU148" s="45"/>
      <c r="FVV148" s="45"/>
      <c r="FVW148" s="45"/>
      <c r="FVX148" s="45"/>
      <c r="FVY148" s="45"/>
      <c r="FVZ148" s="45"/>
      <c r="FWA148" s="45"/>
      <c r="FWB148" s="45"/>
      <c r="FWC148" s="45"/>
      <c r="FWD148" s="45"/>
      <c r="FWE148" s="45"/>
      <c r="FWF148" s="45"/>
      <c r="FWG148" s="45"/>
      <c r="FWH148" s="45"/>
      <c r="FWI148" s="45"/>
      <c r="FWJ148" s="45"/>
      <c r="FWK148" s="45"/>
      <c r="FWL148" s="45"/>
      <c r="FWM148" s="45"/>
      <c r="FWN148" s="45"/>
      <c r="FWO148" s="45"/>
      <c r="FWP148" s="45"/>
      <c r="FWQ148" s="45"/>
      <c r="FWR148" s="45"/>
      <c r="FWS148" s="45"/>
      <c r="FWT148" s="45"/>
      <c r="FWU148" s="45"/>
      <c r="FWV148" s="45"/>
      <c r="FWW148" s="45"/>
      <c r="FWX148" s="45"/>
      <c r="FWY148" s="45"/>
      <c r="FWZ148" s="45"/>
      <c r="FXA148" s="45"/>
      <c r="FXB148" s="45"/>
      <c r="FXC148" s="45"/>
      <c r="FXD148" s="45"/>
      <c r="FXE148" s="45"/>
      <c r="FXF148" s="45"/>
      <c r="FXG148" s="45"/>
      <c r="FXH148" s="45"/>
      <c r="FXI148" s="45"/>
      <c r="FXJ148" s="45"/>
      <c r="FXK148" s="45"/>
      <c r="FXL148" s="45"/>
      <c r="FXM148" s="45"/>
      <c r="FXN148" s="45"/>
      <c r="FXO148" s="45"/>
      <c r="FXP148" s="45"/>
      <c r="FXQ148" s="45"/>
      <c r="FXR148" s="45"/>
      <c r="FXS148" s="45"/>
      <c r="FXT148" s="45"/>
      <c r="FXU148" s="45"/>
      <c r="FXV148" s="45"/>
      <c r="FXW148" s="45"/>
      <c r="FXX148" s="45"/>
      <c r="FXY148" s="45"/>
      <c r="FXZ148" s="45"/>
      <c r="FYA148" s="45"/>
      <c r="FYB148" s="45"/>
      <c r="FYC148" s="45"/>
      <c r="FYD148" s="45"/>
      <c r="FYE148" s="45"/>
      <c r="FYF148" s="45"/>
      <c r="FYG148" s="45"/>
      <c r="FYH148" s="45"/>
      <c r="FYI148" s="45"/>
      <c r="FYJ148" s="45"/>
      <c r="FYK148" s="45"/>
      <c r="FYL148" s="45"/>
      <c r="FYM148" s="45"/>
      <c r="FYN148" s="45"/>
      <c r="FYO148" s="45"/>
      <c r="FYP148" s="45"/>
      <c r="FYQ148" s="45"/>
      <c r="FYR148" s="45"/>
      <c r="FYS148" s="45"/>
      <c r="FYT148" s="45"/>
      <c r="FYU148" s="45"/>
      <c r="FYV148" s="45"/>
      <c r="FYW148" s="45"/>
      <c r="FYX148" s="45"/>
      <c r="FYY148" s="45"/>
      <c r="FYZ148" s="45"/>
      <c r="FZA148" s="45"/>
      <c r="FZB148" s="45"/>
      <c r="FZC148" s="45"/>
      <c r="FZD148" s="45"/>
      <c r="FZE148" s="45"/>
      <c r="FZF148" s="45"/>
      <c r="FZG148" s="45"/>
      <c r="FZH148" s="45"/>
      <c r="FZI148" s="45"/>
      <c r="FZJ148" s="45"/>
      <c r="FZK148" s="45"/>
      <c r="FZL148" s="45"/>
      <c r="FZM148" s="45"/>
      <c r="FZN148" s="45"/>
      <c r="FZO148" s="45"/>
      <c r="FZP148" s="45"/>
      <c r="FZQ148" s="45"/>
      <c r="FZR148" s="45"/>
      <c r="FZS148" s="45"/>
      <c r="FZT148" s="45"/>
      <c r="FZU148" s="45"/>
      <c r="FZV148" s="45"/>
      <c r="FZW148" s="45"/>
      <c r="FZX148" s="45"/>
      <c r="FZY148" s="45"/>
      <c r="FZZ148" s="45"/>
      <c r="GAA148" s="45"/>
      <c r="GAB148" s="45"/>
      <c r="GAC148" s="45"/>
      <c r="GAD148" s="45"/>
      <c r="GAE148" s="45"/>
      <c r="GAF148" s="45"/>
      <c r="GAG148" s="45"/>
      <c r="GAH148" s="45"/>
      <c r="GAI148" s="45"/>
      <c r="GAJ148" s="45"/>
      <c r="GAK148" s="45"/>
      <c r="GAL148" s="45"/>
      <c r="GAM148" s="45"/>
      <c r="GAN148" s="45"/>
      <c r="GAO148" s="45"/>
      <c r="GAP148" s="45"/>
      <c r="GAQ148" s="45"/>
      <c r="GAR148" s="45"/>
      <c r="GAS148" s="45"/>
      <c r="GAT148" s="45"/>
      <c r="GAU148" s="45"/>
      <c r="GAV148" s="45"/>
      <c r="GAW148" s="45"/>
      <c r="GAX148" s="45"/>
      <c r="GAY148" s="45"/>
      <c r="GAZ148" s="45"/>
      <c r="GBA148" s="45"/>
      <c r="GBB148" s="45"/>
      <c r="GBC148" s="45"/>
      <c r="GBD148" s="45"/>
      <c r="GBE148" s="45"/>
      <c r="GBF148" s="45"/>
      <c r="GBG148" s="45"/>
      <c r="GBH148" s="45"/>
      <c r="GBI148" s="45"/>
      <c r="GBJ148" s="45"/>
      <c r="GBK148" s="45"/>
      <c r="GBL148" s="45"/>
      <c r="GBM148" s="45"/>
      <c r="GBN148" s="45"/>
      <c r="GBO148" s="45"/>
      <c r="GBP148" s="45"/>
      <c r="GBQ148" s="45"/>
      <c r="GBR148" s="45"/>
      <c r="GBS148" s="45"/>
      <c r="GBT148" s="45"/>
      <c r="GBU148" s="45"/>
      <c r="GBV148" s="45"/>
      <c r="GBW148" s="45"/>
      <c r="GBX148" s="45"/>
      <c r="GBY148" s="45"/>
      <c r="GBZ148" s="45"/>
      <c r="GCA148" s="45"/>
      <c r="GCB148" s="45"/>
      <c r="GCC148" s="45"/>
      <c r="GCD148" s="45"/>
      <c r="GCE148" s="45"/>
      <c r="GCF148" s="45"/>
      <c r="GCG148" s="45"/>
      <c r="GCH148" s="45"/>
      <c r="GCI148" s="45"/>
      <c r="GCJ148" s="45"/>
      <c r="GCK148" s="45"/>
      <c r="GCL148" s="45"/>
      <c r="GCM148" s="45"/>
      <c r="GCN148" s="45"/>
      <c r="GCO148" s="45"/>
      <c r="GCP148" s="45"/>
      <c r="GCQ148" s="45"/>
      <c r="GCR148" s="45"/>
      <c r="GCS148" s="45"/>
      <c r="GCT148" s="45"/>
      <c r="GCU148" s="45"/>
      <c r="GCV148" s="45"/>
      <c r="GCW148" s="45"/>
      <c r="GCX148" s="45"/>
      <c r="GCY148" s="45"/>
      <c r="GCZ148" s="45"/>
      <c r="GDA148" s="45"/>
      <c r="GDB148" s="45"/>
      <c r="GDC148" s="45"/>
      <c r="GDD148" s="45"/>
      <c r="GDE148" s="45"/>
      <c r="GDF148" s="45"/>
      <c r="GDG148" s="45"/>
      <c r="GDH148" s="45"/>
      <c r="GDI148" s="45"/>
      <c r="GDJ148" s="45"/>
      <c r="GDK148" s="45"/>
      <c r="GDL148" s="45"/>
      <c r="GDM148" s="45"/>
      <c r="GDN148" s="45"/>
      <c r="GDO148" s="45"/>
      <c r="GDP148" s="45"/>
      <c r="GDQ148" s="45"/>
      <c r="GDR148" s="45"/>
      <c r="GDS148" s="45"/>
      <c r="GDT148" s="45"/>
      <c r="GDU148" s="45"/>
      <c r="GDV148" s="45"/>
      <c r="GDW148" s="45"/>
      <c r="GDX148" s="45"/>
      <c r="GDY148" s="45"/>
      <c r="GDZ148" s="45"/>
      <c r="GEA148" s="45"/>
      <c r="GEB148" s="45"/>
      <c r="GEC148" s="45"/>
      <c r="GED148" s="45"/>
      <c r="GEE148" s="45"/>
      <c r="GEF148" s="45"/>
      <c r="GEG148" s="45"/>
      <c r="GEH148" s="45"/>
      <c r="GEI148" s="45"/>
      <c r="GEJ148" s="45"/>
      <c r="GEK148" s="45"/>
      <c r="GEL148" s="45"/>
      <c r="GEM148" s="45"/>
      <c r="GEN148" s="45"/>
      <c r="GEO148" s="45"/>
      <c r="GEP148" s="45"/>
      <c r="GEQ148" s="45"/>
      <c r="GER148" s="45"/>
      <c r="GES148" s="45"/>
      <c r="GET148" s="45"/>
      <c r="GEU148" s="45"/>
      <c r="GEV148" s="45"/>
      <c r="GEW148" s="45"/>
      <c r="GEX148" s="45"/>
      <c r="GEY148" s="45"/>
      <c r="GEZ148" s="45"/>
      <c r="GFA148" s="45"/>
      <c r="GFB148" s="45"/>
      <c r="GFC148" s="45"/>
      <c r="GFD148" s="45"/>
      <c r="GFE148" s="45"/>
      <c r="GFF148" s="45"/>
      <c r="GFG148" s="45"/>
      <c r="GFH148" s="45"/>
      <c r="GFI148" s="45"/>
      <c r="GFJ148" s="45"/>
      <c r="GFK148" s="45"/>
      <c r="GFL148" s="45"/>
      <c r="GFM148" s="45"/>
      <c r="GFN148" s="45"/>
      <c r="GFO148" s="45"/>
      <c r="GFP148" s="45"/>
      <c r="GFQ148" s="45"/>
      <c r="GFR148" s="45"/>
      <c r="GFS148" s="45"/>
      <c r="GFT148" s="45"/>
      <c r="GFU148" s="45"/>
      <c r="GFV148" s="45"/>
      <c r="GFW148" s="45"/>
      <c r="GFX148" s="45"/>
      <c r="GFY148" s="45"/>
      <c r="GFZ148" s="45"/>
      <c r="GGA148" s="45"/>
      <c r="GGB148" s="45"/>
      <c r="GGC148" s="45"/>
      <c r="GGD148" s="45"/>
      <c r="GGE148" s="45"/>
      <c r="GGF148" s="45"/>
      <c r="GGG148" s="45"/>
      <c r="GGH148" s="45"/>
      <c r="GGI148" s="45"/>
      <c r="GGJ148" s="45"/>
      <c r="GGK148" s="45"/>
      <c r="GGL148" s="45"/>
      <c r="GGM148" s="45"/>
      <c r="GGN148" s="45"/>
      <c r="GGO148" s="45"/>
      <c r="GGP148" s="45"/>
      <c r="GGQ148" s="45"/>
      <c r="GGR148" s="45"/>
      <c r="GGS148" s="45"/>
      <c r="GGT148" s="45"/>
      <c r="GGU148" s="45"/>
      <c r="GGV148" s="45"/>
      <c r="GGW148" s="45"/>
      <c r="GGX148" s="45"/>
      <c r="GGY148" s="45"/>
      <c r="GGZ148" s="45"/>
      <c r="GHA148" s="45"/>
      <c r="GHB148" s="45"/>
      <c r="GHC148" s="45"/>
      <c r="GHD148" s="45"/>
      <c r="GHE148" s="45"/>
      <c r="GHF148" s="45"/>
      <c r="GHG148" s="45"/>
      <c r="GHH148" s="45"/>
      <c r="GHI148" s="45"/>
      <c r="GHJ148" s="45"/>
      <c r="GHK148" s="45"/>
      <c r="GHL148" s="45"/>
      <c r="GHM148" s="45"/>
      <c r="GHN148" s="45"/>
      <c r="GHO148" s="45"/>
      <c r="GHP148" s="45"/>
      <c r="GHQ148" s="45"/>
      <c r="GHR148" s="45"/>
      <c r="GHS148" s="45"/>
      <c r="GHT148" s="45"/>
      <c r="GHU148" s="45"/>
      <c r="GHV148" s="45"/>
      <c r="GHW148" s="45"/>
      <c r="GHX148" s="45"/>
      <c r="GHY148" s="45"/>
      <c r="GHZ148" s="45"/>
      <c r="GIA148" s="45"/>
      <c r="GIB148" s="45"/>
      <c r="GIC148" s="45"/>
      <c r="GID148" s="45"/>
      <c r="GIE148" s="45"/>
      <c r="GIF148" s="45"/>
      <c r="GIG148" s="45"/>
      <c r="GIH148" s="45"/>
      <c r="GII148" s="45"/>
      <c r="GIJ148" s="45"/>
      <c r="GIK148" s="45"/>
      <c r="GIL148" s="45"/>
      <c r="GIM148" s="45"/>
      <c r="GIN148" s="45"/>
      <c r="GIO148" s="45"/>
      <c r="GIP148" s="45"/>
      <c r="GIQ148" s="45"/>
      <c r="GIR148" s="45"/>
      <c r="GIS148" s="45"/>
      <c r="GIT148" s="45"/>
      <c r="GIU148" s="45"/>
      <c r="GIV148" s="45"/>
      <c r="GIW148" s="45"/>
      <c r="GIX148" s="45"/>
      <c r="GIY148" s="45"/>
      <c r="GIZ148" s="45"/>
      <c r="GJA148" s="45"/>
      <c r="GJB148" s="45"/>
      <c r="GJC148" s="45"/>
      <c r="GJD148" s="45"/>
      <c r="GJE148" s="45"/>
      <c r="GJF148" s="45"/>
      <c r="GJG148" s="45"/>
      <c r="GJH148" s="45"/>
      <c r="GJI148" s="45"/>
      <c r="GJJ148" s="45"/>
      <c r="GJK148" s="45"/>
      <c r="GJL148" s="45"/>
      <c r="GJM148" s="45"/>
      <c r="GJN148" s="45"/>
      <c r="GJO148" s="45"/>
      <c r="GJP148" s="45"/>
      <c r="GJQ148" s="45"/>
      <c r="GJR148" s="45"/>
      <c r="GJS148" s="45"/>
      <c r="GJT148" s="45"/>
      <c r="GJU148" s="45"/>
      <c r="GJV148" s="45"/>
      <c r="GJW148" s="45"/>
      <c r="GJX148" s="45"/>
      <c r="GJY148" s="45"/>
      <c r="GJZ148" s="45"/>
      <c r="GKA148" s="45"/>
      <c r="GKB148" s="45"/>
      <c r="GKC148" s="45"/>
      <c r="GKD148" s="45"/>
      <c r="GKE148" s="45"/>
      <c r="GKF148" s="45"/>
      <c r="GKG148" s="45"/>
      <c r="GKH148" s="45"/>
      <c r="GKI148" s="45"/>
      <c r="GKJ148" s="45"/>
      <c r="GKK148" s="45"/>
      <c r="GKL148" s="45"/>
      <c r="GKM148" s="45"/>
      <c r="GKN148" s="45"/>
      <c r="GKO148" s="45"/>
      <c r="GKP148" s="45"/>
      <c r="GKQ148" s="45"/>
      <c r="GKR148" s="45"/>
      <c r="GKS148" s="45"/>
      <c r="GKT148" s="45"/>
      <c r="GKU148" s="45"/>
      <c r="GKV148" s="45"/>
      <c r="GKW148" s="45"/>
      <c r="GKX148" s="45"/>
      <c r="GKY148" s="45"/>
      <c r="GKZ148" s="45"/>
      <c r="GLA148" s="45"/>
      <c r="GLB148" s="45"/>
      <c r="GLC148" s="45"/>
      <c r="GLD148" s="45"/>
      <c r="GLE148" s="45"/>
      <c r="GLF148" s="45"/>
      <c r="GLG148" s="45"/>
      <c r="GLH148" s="45"/>
      <c r="GLI148" s="45"/>
      <c r="GLJ148" s="45"/>
      <c r="GLK148" s="45"/>
      <c r="GLL148" s="45"/>
      <c r="GLM148" s="45"/>
      <c r="GLN148" s="45"/>
      <c r="GLO148" s="45"/>
      <c r="GLP148" s="45"/>
      <c r="GLQ148" s="45"/>
      <c r="GLR148" s="45"/>
      <c r="GLS148" s="45"/>
      <c r="GLT148" s="45"/>
      <c r="GLU148" s="45"/>
      <c r="GLV148" s="45"/>
      <c r="GLW148" s="45"/>
      <c r="GLX148" s="45"/>
      <c r="GLY148" s="45"/>
      <c r="GLZ148" s="45"/>
      <c r="GMA148" s="45"/>
      <c r="GMB148" s="45"/>
      <c r="GMC148" s="45"/>
      <c r="GMD148" s="45"/>
      <c r="GME148" s="45"/>
      <c r="GMF148" s="45"/>
      <c r="GMG148" s="45"/>
      <c r="GMH148" s="45"/>
      <c r="GMI148" s="45"/>
      <c r="GMJ148" s="45"/>
      <c r="GMK148" s="45"/>
      <c r="GML148" s="45"/>
      <c r="GMM148" s="45"/>
      <c r="GMN148" s="45"/>
      <c r="GMO148" s="45"/>
      <c r="GMP148" s="45"/>
      <c r="GMQ148" s="45"/>
      <c r="GMR148" s="45"/>
      <c r="GMS148" s="45"/>
      <c r="GMT148" s="45"/>
      <c r="GMU148" s="45"/>
      <c r="GMV148" s="45"/>
      <c r="GMW148" s="45"/>
      <c r="GMX148" s="45"/>
      <c r="GMY148" s="45"/>
      <c r="GMZ148" s="45"/>
      <c r="GNA148" s="45"/>
      <c r="GNB148" s="45"/>
      <c r="GNC148" s="45"/>
      <c r="GND148" s="45"/>
      <c r="GNE148" s="45"/>
      <c r="GNF148" s="45"/>
      <c r="GNG148" s="45"/>
      <c r="GNH148" s="45"/>
      <c r="GNI148" s="45"/>
      <c r="GNJ148" s="45"/>
      <c r="GNK148" s="45"/>
      <c r="GNL148" s="45"/>
      <c r="GNM148" s="45"/>
      <c r="GNN148" s="45"/>
      <c r="GNO148" s="45"/>
      <c r="GNP148" s="45"/>
      <c r="GNQ148" s="45"/>
      <c r="GNR148" s="45"/>
      <c r="GNS148" s="45"/>
      <c r="GNT148" s="45"/>
      <c r="GNU148" s="45"/>
      <c r="GNV148" s="45"/>
      <c r="GNW148" s="45"/>
      <c r="GNX148" s="45"/>
      <c r="GNY148" s="45"/>
      <c r="GNZ148" s="45"/>
      <c r="GOA148" s="45"/>
      <c r="GOB148" s="45"/>
      <c r="GOC148" s="45"/>
      <c r="GOD148" s="45"/>
      <c r="GOE148" s="45"/>
      <c r="GOF148" s="45"/>
      <c r="GOG148" s="45"/>
      <c r="GOH148" s="45"/>
      <c r="GOI148" s="45"/>
      <c r="GOJ148" s="45"/>
      <c r="GOK148" s="45"/>
      <c r="GOL148" s="45"/>
      <c r="GOM148" s="45"/>
      <c r="GON148" s="45"/>
      <c r="GOO148" s="45"/>
      <c r="GOP148" s="45"/>
      <c r="GOQ148" s="45"/>
      <c r="GOR148" s="45"/>
      <c r="GOS148" s="45"/>
      <c r="GOT148" s="45"/>
      <c r="GOU148" s="45"/>
      <c r="GOV148" s="45"/>
      <c r="GOW148" s="45"/>
      <c r="GOX148" s="45"/>
      <c r="GOY148" s="45"/>
      <c r="GOZ148" s="45"/>
      <c r="GPA148" s="45"/>
      <c r="GPB148" s="45"/>
      <c r="GPC148" s="45"/>
      <c r="GPD148" s="45"/>
      <c r="GPE148" s="45"/>
      <c r="GPF148" s="45"/>
      <c r="GPG148" s="45"/>
      <c r="GPH148" s="45"/>
      <c r="GPI148" s="45"/>
      <c r="GPJ148" s="45"/>
      <c r="GPK148" s="45"/>
      <c r="GPL148" s="45"/>
      <c r="GPM148" s="45"/>
      <c r="GPN148" s="45"/>
      <c r="GPO148" s="45"/>
      <c r="GPP148" s="45"/>
      <c r="GPQ148" s="45"/>
      <c r="GPR148" s="45"/>
      <c r="GPS148" s="45"/>
      <c r="GPT148" s="45"/>
      <c r="GPU148" s="45"/>
      <c r="GPV148" s="45"/>
      <c r="GPW148" s="45"/>
      <c r="GPX148" s="45"/>
      <c r="GPY148" s="45"/>
      <c r="GPZ148" s="45"/>
      <c r="GQA148" s="45"/>
      <c r="GQB148" s="45"/>
      <c r="GQC148" s="45"/>
      <c r="GQD148" s="45"/>
      <c r="GQE148" s="45"/>
      <c r="GQF148" s="45"/>
      <c r="GQG148" s="45"/>
      <c r="GQH148" s="45"/>
      <c r="GQI148" s="45"/>
      <c r="GQJ148" s="45"/>
      <c r="GQK148" s="45"/>
      <c r="GQL148" s="45"/>
      <c r="GQM148" s="45"/>
      <c r="GQN148" s="45"/>
      <c r="GQO148" s="45"/>
      <c r="GQP148" s="45"/>
      <c r="GQQ148" s="45"/>
      <c r="GQR148" s="45"/>
      <c r="GQS148" s="45"/>
      <c r="GQT148" s="45"/>
      <c r="GQU148" s="45"/>
      <c r="GQV148" s="45"/>
      <c r="GQW148" s="45"/>
      <c r="GQX148" s="45"/>
      <c r="GQY148" s="45"/>
      <c r="GQZ148" s="45"/>
      <c r="GRA148" s="45"/>
      <c r="GRB148" s="45"/>
      <c r="GRC148" s="45"/>
      <c r="GRD148" s="45"/>
      <c r="GRE148" s="45"/>
      <c r="GRF148" s="45"/>
      <c r="GRG148" s="45"/>
      <c r="GRH148" s="45"/>
      <c r="GRI148" s="45"/>
      <c r="GRJ148" s="45"/>
      <c r="GRK148" s="45"/>
      <c r="GRL148" s="45"/>
      <c r="GRM148" s="45"/>
      <c r="GRN148" s="45"/>
      <c r="GRO148" s="45"/>
      <c r="GRP148" s="45"/>
      <c r="GRQ148" s="45"/>
      <c r="GRR148" s="45"/>
      <c r="GRS148" s="45"/>
      <c r="GRT148" s="45"/>
      <c r="GRU148" s="45"/>
      <c r="GRV148" s="45"/>
      <c r="GRW148" s="45"/>
      <c r="GRX148" s="45"/>
      <c r="GRY148" s="45"/>
      <c r="GRZ148" s="45"/>
      <c r="GSA148" s="45"/>
      <c r="GSB148" s="45"/>
      <c r="GSC148" s="45"/>
      <c r="GSD148" s="45"/>
      <c r="GSE148" s="45"/>
      <c r="GSF148" s="45"/>
      <c r="GSG148" s="45"/>
      <c r="GSH148" s="45"/>
      <c r="GSI148" s="45"/>
      <c r="GSJ148" s="45"/>
      <c r="GSK148" s="45"/>
      <c r="GSL148" s="45"/>
      <c r="GSM148" s="45"/>
      <c r="GSN148" s="45"/>
      <c r="GSO148" s="45"/>
      <c r="GSP148" s="45"/>
      <c r="GSQ148" s="45"/>
      <c r="GSR148" s="45"/>
      <c r="GSS148" s="45"/>
      <c r="GST148" s="45"/>
      <c r="GSU148" s="45"/>
      <c r="GSV148" s="45"/>
      <c r="GSW148" s="45"/>
      <c r="GSX148" s="45"/>
      <c r="GSY148" s="45"/>
      <c r="GSZ148" s="45"/>
      <c r="GTA148" s="45"/>
      <c r="GTB148" s="45"/>
      <c r="GTC148" s="45"/>
      <c r="GTD148" s="45"/>
      <c r="GTE148" s="45"/>
      <c r="GTF148" s="45"/>
      <c r="GTG148" s="45"/>
      <c r="GTH148" s="45"/>
      <c r="GTI148" s="45"/>
      <c r="GTJ148" s="45"/>
      <c r="GTK148" s="45"/>
      <c r="GTL148" s="45"/>
      <c r="GTM148" s="45"/>
      <c r="GTN148" s="45"/>
      <c r="GTO148" s="45"/>
      <c r="GTP148" s="45"/>
      <c r="GTQ148" s="45"/>
      <c r="GTR148" s="45"/>
      <c r="GTS148" s="45"/>
      <c r="GTT148" s="45"/>
      <c r="GTU148" s="45"/>
      <c r="GTV148" s="45"/>
      <c r="GTW148" s="45"/>
      <c r="GTX148" s="45"/>
      <c r="GTY148" s="45"/>
      <c r="GTZ148" s="45"/>
      <c r="GUA148" s="45"/>
      <c r="GUB148" s="45"/>
      <c r="GUC148" s="45"/>
      <c r="GUD148" s="45"/>
      <c r="GUE148" s="45"/>
      <c r="GUF148" s="45"/>
      <c r="GUG148" s="45"/>
      <c r="GUH148" s="45"/>
      <c r="GUI148" s="45"/>
      <c r="GUJ148" s="45"/>
      <c r="GUK148" s="45"/>
      <c r="GUL148" s="45"/>
      <c r="GUM148" s="45"/>
      <c r="GUN148" s="45"/>
      <c r="GUO148" s="45"/>
      <c r="GUP148" s="45"/>
      <c r="GUQ148" s="45"/>
      <c r="GUR148" s="45"/>
      <c r="GUS148" s="45"/>
      <c r="GUT148" s="45"/>
      <c r="GUU148" s="45"/>
      <c r="GUV148" s="45"/>
      <c r="GUW148" s="45"/>
      <c r="GUX148" s="45"/>
      <c r="GUY148" s="45"/>
      <c r="GUZ148" s="45"/>
      <c r="GVA148" s="45"/>
      <c r="GVB148" s="45"/>
      <c r="GVC148" s="45"/>
      <c r="GVD148" s="45"/>
      <c r="GVE148" s="45"/>
      <c r="GVF148" s="45"/>
      <c r="GVG148" s="45"/>
      <c r="GVH148" s="45"/>
      <c r="GVI148" s="45"/>
      <c r="GVJ148" s="45"/>
      <c r="GVK148" s="45"/>
      <c r="GVL148" s="45"/>
      <c r="GVM148" s="45"/>
      <c r="GVN148" s="45"/>
      <c r="GVO148" s="45"/>
      <c r="GVP148" s="45"/>
      <c r="GVQ148" s="45"/>
      <c r="GVR148" s="45"/>
      <c r="GVS148" s="45"/>
      <c r="GVT148" s="45"/>
      <c r="GVU148" s="45"/>
      <c r="GVV148" s="45"/>
      <c r="GVW148" s="45"/>
      <c r="GVX148" s="45"/>
      <c r="GVY148" s="45"/>
      <c r="GVZ148" s="45"/>
      <c r="GWA148" s="45"/>
      <c r="GWB148" s="45"/>
      <c r="GWC148" s="45"/>
      <c r="GWD148" s="45"/>
      <c r="GWE148" s="45"/>
      <c r="GWF148" s="45"/>
      <c r="GWG148" s="45"/>
      <c r="GWH148" s="45"/>
      <c r="GWI148" s="45"/>
      <c r="GWJ148" s="45"/>
      <c r="GWK148" s="45"/>
      <c r="GWL148" s="45"/>
      <c r="GWM148" s="45"/>
      <c r="GWN148" s="45"/>
      <c r="GWO148" s="45"/>
      <c r="GWP148" s="45"/>
      <c r="GWQ148" s="45"/>
      <c r="GWR148" s="45"/>
      <c r="GWS148" s="45"/>
      <c r="GWT148" s="45"/>
      <c r="GWU148" s="45"/>
      <c r="GWV148" s="45"/>
      <c r="GWW148" s="45"/>
      <c r="GWX148" s="45"/>
      <c r="GWY148" s="45"/>
      <c r="GWZ148" s="45"/>
      <c r="GXA148" s="45"/>
      <c r="GXB148" s="45"/>
      <c r="GXC148" s="45"/>
      <c r="GXD148" s="45"/>
      <c r="GXE148" s="45"/>
      <c r="GXF148" s="45"/>
      <c r="GXG148" s="45"/>
      <c r="GXH148" s="45"/>
      <c r="GXI148" s="45"/>
      <c r="GXJ148" s="45"/>
      <c r="GXK148" s="45"/>
      <c r="GXL148" s="45"/>
      <c r="GXM148" s="45"/>
      <c r="GXN148" s="45"/>
      <c r="GXO148" s="45"/>
      <c r="GXP148" s="45"/>
      <c r="GXQ148" s="45"/>
      <c r="GXR148" s="45"/>
      <c r="GXS148" s="45"/>
      <c r="GXT148" s="45"/>
      <c r="GXU148" s="45"/>
      <c r="GXV148" s="45"/>
      <c r="GXW148" s="45"/>
      <c r="GXX148" s="45"/>
      <c r="GXY148" s="45"/>
      <c r="GXZ148" s="45"/>
      <c r="GYA148" s="45"/>
      <c r="GYB148" s="45"/>
      <c r="GYC148" s="45"/>
      <c r="GYD148" s="45"/>
      <c r="GYE148" s="45"/>
      <c r="GYF148" s="45"/>
      <c r="GYG148" s="45"/>
      <c r="GYH148" s="45"/>
      <c r="GYI148" s="45"/>
      <c r="GYJ148" s="45"/>
      <c r="GYK148" s="45"/>
      <c r="GYL148" s="45"/>
      <c r="GYM148" s="45"/>
      <c r="GYN148" s="45"/>
      <c r="GYO148" s="45"/>
      <c r="GYP148" s="45"/>
      <c r="GYQ148" s="45"/>
      <c r="GYR148" s="45"/>
      <c r="GYS148" s="45"/>
      <c r="GYT148" s="45"/>
      <c r="GYU148" s="45"/>
      <c r="GYV148" s="45"/>
      <c r="GYW148" s="45"/>
      <c r="GYX148" s="45"/>
      <c r="GYY148" s="45"/>
      <c r="GYZ148" s="45"/>
      <c r="GZA148" s="45"/>
      <c r="GZB148" s="45"/>
      <c r="GZC148" s="45"/>
      <c r="GZD148" s="45"/>
      <c r="GZE148" s="45"/>
      <c r="GZF148" s="45"/>
      <c r="GZG148" s="45"/>
      <c r="GZH148" s="45"/>
      <c r="GZI148" s="45"/>
      <c r="GZJ148" s="45"/>
      <c r="GZK148" s="45"/>
      <c r="GZL148" s="45"/>
      <c r="GZM148" s="45"/>
      <c r="GZN148" s="45"/>
      <c r="GZO148" s="45"/>
      <c r="GZP148" s="45"/>
      <c r="GZQ148" s="45"/>
      <c r="GZR148" s="45"/>
      <c r="GZS148" s="45"/>
      <c r="GZT148" s="45"/>
      <c r="GZU148" s="45"/>
      <c r="GZV148" s="45"/>
      <c r="GZW148" s="45"/>
      <c r="GZX148" s="45"/>
      <c r="GZY148" s="45"/>
      <c r="GZZ148" s="45"/>
      <c r="HAA148" s="45"/>
      <c r="HAB148" s="45"/>
      <c r="HAC148" s="45"/>
      <c r="HAD148" s="45"/>
      <c r="HAE148" s="45"/>
      <c r="HAF148" s="45"/>
      <c r="HAG148" s="45"/>
      <c r="HAH148" s="45"/>
      <c r="HAI148" s="45"/>
      <c r="HAJ148" s="45"/>
      <c r="HAK148" s="45"/>
      <c r="HAL148" s="45"/>
      <c r="HAM148" s="45"/>
      <c r="HAN148" s="45"/>
      <c r="HAO148" s="45"/>
      <c r="HAP148" s="45"/>
      <c r="HAQ148" s="45"/>
      <c r="HAR148" s="45"/>
      <c r="HAS148" s="45"/>
      <c r="HAT148" s="45"/>
      <c r="HAU148" s="45"/>
      <c r="HAV148" s="45"/>
      <c r="HAW148" s="45"/>
      <c r="HAX148" s="45"/>
      <c r="HAY148" s="45"/>
      <c r="HAZ148" s="45"/>
      <c r="HBA148" s="45"/>
      <c r="HBB148" s="45"/>
      <c r="HBC148" s="45"/>
      <c r="HBD148" s="45"/>
      <c r="HBE148" s="45"/>
      <c r="HBF148" s="45"/>
      <c r="HBG148" s="45"/>
      <c r="HBH148" s="45"/>
      <c r="HBI148" s="45"/>
      <c r="HBJ148" s="45"/>
      <c r="HBK148" s="45"/>
      <c r="HBL148" s="45"/>
      <c r="HBM148" s="45"/>
      <c r="HBN148" s="45"/>
      <c r="HBO148" s="45"/>
      <c r="HBP148" s="45"/>
      <c r="HBQ148" s="45"/>
      <c r="HBR148" s="45"/>
      <c r="HBS148" s="45"/>
      <c r="HBT148" s="45"/>
      <c r="HBU148" s="45"/>
      <c r="HBV148" s="45"/>
      <c r="HBW148" s="45"/>
      <c r="HBX148" s="45"/>
      <c r="HBY148" s="45"/>
      <c r="HBZ148" s="45"/>
      <c r="HCA148" s="45"/>
      <c r="HCB148" s="45"/>
      <c r="HCC148" s="45"/>
      <c r="HCD148" s="45"/>
      <c r="HCE148" s="45"/>
      <c r="HCF148" s="45"/>
      <c r="HCG148" s="45"/>
      <c r="HCH148" s="45"/>
      <c r="HCI148" s="45"/>
      <c r="HCJ148" s="45"/>
      <c r="HCK148" s="45"/>
      <c r="HCL148" s="45"/>
      <c r="HCM148" s="45"/>
      <c r="HCN148" s="45"/>
      <c r="HCO148" s="45"/>
      <c r="HCP148" s="45"/>
      <c r="HCQ148" s="45"/>
      <c r="HCR148" s="45"/>
      <c r="HCS148" s="45"/>
      <c r="HCT148" s="45"/>
      <c r="HCU148" s="45"/>
      <c r="HCV148" s="45"/>
      <c r="HCW148" s="45"/>
      <c r="HCX148" s="45"/>
      <c r="HCY148" s="45"/>
      <c r="HCZ148" s="45"/>
      <c r="HDA148" s="45"/>
      <c r="HDB148" s="45"/>
      <c r="HDC148" s="45"/>
      <c r="HDD148" s="45"/>
      <c r="HDE148" s="45"/>
      <c r="HDF148" s="45"/>
      <c r="HDG148" s="45"/>
      <c r="HDH148" s="45"/>
      <c r="HDI148" s="45"/>
      <c r="HDJ148" s="45"/>
      <c r="HDK148" s="45"/>
      <c r="HDL148" s="45"/>
      <c r="HDM148" s="45"/>
      <c r="HDN148" s="45"/>
      <c r="HDO148" s="45"/>
      <c r="HDP148" s="45"/>
      <c r="HDQ148" s="45"/>
      <c r="HDR148" s="45"/>
      <c r="HDS148" s="45"/>
      <c r="HDT148" s="45"/>
      <c r="HDU148" s="45"/>
      <c r="HDV148" s="45"/>
      <c r="HDW148" s="45"/>
      <c r="HDX148" s="45"/>
      <c r="HDY148" s="45"/>
      <c r="HDZ148" s="45"/>
      <c r="HEA148" s="45"/>
      <c r="HEB148" s="45"/>
      <c r="HEC148" s="45"/>
      <c r="HED148" s="45"/>
      <c r="HEE148" s="45"/>
      <c r="HEF148" s="45"/>
      <c r="HEG148" s="45"/>
      <c r="HEH148" s="45"/>
      <c r="HEI148" s="45"/>
      <c r="HEJ148" s="45"/>
      <c r="HEK148" s="45"/>
      <c r="HEL148" s="45"/>
      <c r="HEM148" s="45"/>
      <c r="HEN148" s="45"/>
      <c r="HEO148" s="45"/>
      <c r="HEP148" s="45"/>
      <c r="HEQ148" s="45"/>
      <c r="HER148" s="45"/>
      <c r="HES148" s="45"/>
      <c r="HET148" s="45"/>
      <c r="HEU148" s="45"/>
      <c r="HEV148" s="45"/>
      <c r="HEW148" s="45"/>
      <c r="HEX148" s="45"/>
      <c r="HEY148" s="45"/>
      <c r="HEZ148" s="45"/>
      <c r="HFA148" s="45"/>
      <c r="HFB148" s="45"/>
      <c r="HFC148" s="45"/>
      <c r="HFD148" s="45"/>
      <c r="HFE148" s="45"/>
      <c r="HFF148" s="45"/>
      <c r="HFG148" s="45"/>
      <c r="HFH148" s="45"/>
      <c r="HFI148" s="45"/>
      <c r="HFJ148" s="45"/>
      <c r="HFK148" s="45"/>
      <c r="HFL148" s="45"/>
      <c r="HFM148" s="45"/>
      <c r="HFN148" s="45"/>
      <c r="HFO148" s="45"/>
      <c r="HFP148" s="45"/>
      <c r="HFQ148" s="45"/>
      <c r="HFR148" s="45"/>
      <c r="HFS148" s="45"/>
      <c r="HFT148" s="45"/>
      <c r="HFU148" s="45"/>
      <c r="HFV148" s="45"/>
      <c r="HFW148" s="45"/>
      <c r="HFX148" s="45"/>
      <c r="HFY148" s="45"/>
      <c r="HFZ148" s="45"/>
      <c r="HGA148" s="45"/>
      <c r="HGB148" s="45"/>
      <c r="HGC148" s="45"/>
      <c r="HGD148" s="45"/>
      <c r="HGE148" s="45"/>
      <c r="HGF148" s="45"/>
      <c r="HGG148" s="45"/>
      <c r="HGH148" s="45"/>
      <c r="HGI148" s="45"/>
      <c r="HGJ148" s="45"/>
      <c r="HGK148" s="45"/>
      <c r="HGL148" s="45"/>
      <c r="HGM148" s="45"/>
      <c r="HGN148" s="45"/>
      <c r="HGO148" s="45"/>
      <c r="HGP148" s="45"/>
      <c r="HGQ148" s="45"/>
      <c r="HGR148" s="45"/>
      <c r="HGS148" s="45"/>
      <c r="HGT148" s="45"/>
      <c r="HGU148" s="45"/>
      <c r="HGV148" s="45"/>
      <c r="HGW148" s="45"/>
      <c r="HGX148" s="45"/>
      <c r="HGY148" s="45"/>
      <c r="HGZ148" s="45"/>
      <c r="HHA148" s="45"/>
      <c r="HHB148" s="45"/>
      <c r="HHC148" s="45"/>
      <c r="HHD148" s="45"/>
      <c r="HHE148" s="45"/>
      <c r="HHF148" s="45"/>
      <c r="HHG148" s="45"/>
      <c r="HHH148" s="45"/>
      <c r="HHI148" s="45"/>
      <c r="HHJ148" s="45"/>
      <c r="HHK148" s="45"/>
      <c r="HHL148" s="45"/>
      <c r="HHM148" s="45"/>
      <c r="HHN148" s="45"/>
      <c r="HHO148" s="45"/>
      <c r="HHP148" s="45"/>
      <c r="HHQ148" s="45"/>
      <c r="HHR148" s="45"/>
      <c r="HHS148" s="45"/>
      <c r="HHT148" s="45"/>
      <c r="HHU148" s="45"/>
      <c r="HHV148" s="45"/>
      <c r="HHW148" s="45"/>
      <c r="HHX148" s="45"/>
      <c r="HHY148" s="45"/>
      <c r="HHZ148" s="45"/>
      <c r="HIA148" s="45"/>
      <c r="HIB148" s="45"/>
      <c r="HIC148" s="45"/>
      <c r="HID148" s="45"/>
      <c r="HIE148" s="45"/>
      <c r="HIF148" s="45"/>
      <c r="HIG148" s="45"/>
      <c r="HIH148" s="45"/>
      <c r="HII148" s="45"/>
      <c r="HIJ148" s="45"/>
      <c r="HIK148" s="45"/>
      <c r="HIL148" s="45"/>
      <c r="HIM148" s="45"/>
      <c r="HIN148" s="45"/>
      <c r="HIO148" s="45"/>
      <c r="HIP148" s="45"/>
      <c r="HIQ148" s="45"/>
      <c r="HIR148" s="45"/>
      <c r="HIS148" s="45"/>
      <c r="HIT148" s="45"/>
      <c r="HIU148" s="45"/>
      <c r="HIV148" s="45"/>
      <c r="HIW148" s="45"/>
      <c r="HIX148" s="45"/>
      <c r="HIY148" s="45"/>
      <c r="HIZ148" s="45"/>
      <c r="HJA148" s="45"/>
      <c r="HJB148" s="45"/>
      <c r="HJC148" s="45"/>
      <c r="HJD148" s="45"/>
      <c r="HJE148" s="45"/>
      <c r="HJF148" s="45"/>
      <c r="HJG148" s="45"/>
      <c r="HJH148" s="45"/>
      <c r="HJI148" s="45"/>
      <c r="HJJ148" s="45"/>
      <c r="HJK148" s="45"/>
      <c r="HJL148" s="45"/>
      <c r="HJM148" s="45"/>
      <c r="HJN148" s="45"/>
      <c r="HJO148" s="45"/>
      <c r="HJP148" s="45"/>
      <c r="HJQ148" s="45"/>
      <c r="HJR148" s="45"/>
      <c r="HJS148" s="45"/>
      <c r="HJT148" s="45"/>
      <c r="HJU148" s="45"/>
      <c r="HJV148" s="45"/>
      <c r="HJW148" s="45"/>
      <c r="HJX148" s="45"/>
      <c r="HJY148" s="45"/>
      <c r="HJZ148" s="45"/>
      <c r="HKA148" s="45"/>
      <c r="HKB148" s="45"/>
      <c r="HKC148" s="45"/>
      <c r="HKD148" s="45"/>
      <c r="HKE148" s="45"/>
      <c r="HKF148" s="45"/>
      <c r="HKG148" s="45"/>
      <c r="HKH148" s="45"/>
      <c r="HKI148" s="45"/>
      <c r="HKJ148" s="45"/>
      <c r="HKK148" s="45"/>
      <c r="HKL148" s="45"/>
      <c r="HKM148" s="45"/>
      <c r="HKN148" s="45"/>
      <c r="HKO148" s="45"/>
      <c r="HKP148" s="45"/>
      <c r="HKQ148" s="45"/>
      <c r="HKR148" s="45"/>
      <c r="HKS148" s="45"/>
      <c r="HKT148" s="45"/>
      <c r="HKU148" s="45"/>
      <c r="HKV148" s="45"/>
      <c r="HKW148" s="45"/>
      <c r="HKX148" s="45"/>
      <c r="HKY148" s="45"/>
      <c r="HKZ148" s="45"/>
      <c r="HLA148" s="45"/>
      <c r="HLB148" s="45"/>
      <c r="HLC148" s="45"/>
      <c r="HLD148" s="45"/>
      <c r="HLE148" s="45"/>
      <c r="HLF148" s="45"/>
      <c r="HLG148" s="45"/>
      <c r="HLH148" s="45"/>
      <c r="HLI148" s="45"/>
      <c r="HLJ148" s="45"/>
      <c r="HLK148" s="45"/>
      <c r="HLL148" s="45"/>
      <c r="HLM148" s="45"/>
      <c r="HLN148" s="45"/>
      <c r="HLO148" s="45"/>
      <c r="HLP148" s="45"/>
      <c r="HLQ148" s="45"/>
      <c r="HLR148" s="45"/>
      <c r="HLS148" s="45"/>
      <c r="HLT148" s="45"/>
      <c r="HLU148" s="45"/>
      <c r="HLV148" s="45"/>
      <c r="HLW148" s="45"/>
      <c r="HLX148" s="45"/>
      <c r="HLY148" s="45"/>
      <c r="HLZ148" s="45"/>
      <c r="HMA148" s="45"/>
      <c r="HMB148" s="45"/>
      <c r="HMC148" s="45"/>
      <c r="HMD148" s="45"/>
      <c r="HME148" s="45"/>
      <c r="HMF148" s="45"/>
      <c r="HMG148" s="45"/>
      <c r="HMH148" s="45"/>
      <c r="HMI148" s="45"/>
      <c r="HMJ148" s="45"/>
      <c r="HMK148" s="45"/>
      <c r="HML148" s="45"/>
      <c r="HMM148" s="45"/>
      <c r="HMN148" s="45"/>
      <c r="HMO148" s="45"/>
      <c r="HMP148" s="45"/>
      <c r="HMQ148" s="45"/>
      <c r="HMR148" s="45"/>
      <c r="HMS148" s="45"/>
      <c r="HMT148" s="45"/>
      <c r="HMU148" s="45"/>
      <c r="HMV148" s="45"/>
      <c r="HMW148" s="45"/>
      <c r="HMX148" s="45"/>
      <c r="HMY148" s="45"/>
      <c r="HMZ148" s="45"/>
      <c r="HNA148" s="45"/>
      <c r="HNB148" s="45"/>
      <c r="HNC148" s="45"/>
      <c r="HND148" s="45"/>
      <c r="HNE148" s="45"/>
      <c r="HNF148" s="45"/>
      <c r="HNG148" s="45"/>
      <c r="HNH148" s="45"/>
      <c r="HNI148" s="45"/>
      <c r="HNJ148" s="45"/>
      <c r="HNK148" s="45"/>
      <c r="HNL148" s="45"/>
      <c r="HNM148" s="45"/>
      <c r="HNN148" s="45"/>
      <c r="HNO148" s="45"/>
      <c r="HNP148" s="45"/>
      <c r="HNQ148" s="45"/>
      <c r="HNR148" s="45"/>
      <c r="HNS148" s="45"/>
      <c r="HNT148" s="45"/>
      <c r="HNU148" s="45"/>
      <c r="HNV148" s="45"/>
      <c r="HNW148" s="45"/>
      <c r="HNX148" s="45"/>
      <c r="HNY148" s="45"/>
      <c r="HNZ148" s="45"/>
      <c r="HOA148" s="45"/>
      <c r="HOB148" s="45"/>
      <c r="HOC148" s="45"/>
      <c r="HOD148" s="45"/>
      <c r="HOE148" s="45"/>
      <c r="HOF148" s="45"/>
      <c r="HOG148" s="45"/>
      <c r="HOH148" s="45"/>
      <c r="HOI148" s="45"/>
      <c r="HOJ148" s="45"/>
      <c r="HOK148" s="45"/>
      <c r="HOL148" s="45"/>
      <c r="HOM148" s="45"/>
      <c r="HON148" s="45"/>
      <c r="HOO148" s="45"/>
      <c r="HOP148" s="45"/>
      <c r="HOQ148" s="45"/>
      <c r="HOR148" s="45"/>
      <c r="HOS148" s="45"/>
      <c r="HOT148" s="45"/>
      <c r="HOU148" s="45"/>
      <c r="HOV148" s="45"/>
      <c r="HOW148" s="45"/>
      <c r="HOX148" s="45"/>
      <c r="HOY148" s="45"/>
      <c r="HOZ148" s="45"/>
      <c r="HPA148" s="45"/>
      <c r="HPB148" s="45"/>
      <c r="HPC148" s="45"/>
      <c r="HPD148" s="45"/>
      <c r="HPE148" s="45"/>
      <c r="HPF148" s="45"/>
      <c r="HPG148" s="45"/>
      <c r="HPH148" s="45"/>
      <c r="HPI148" s="45"/>
      <c r="HPJ148" s="45"/>
      <c r="HPK148" s="45"/>
      <c r="HPL148" s="45"/>
      <c r="HPM148" s="45"/>
      <c r="HPN148" s="45"/>
      <c r="HPO148" s="45"/>
      <c r="HPP148" s="45"/>
      <c r="HPQ148" s="45"/>
      <c r="HPR148" s="45"/>
      <c r="HPS148" s="45"/>
      <c r="HPT148" s="45"/>
      <c r="HPU148" s="45"/>
      <c r="HPV148" s="45"/>
      <c r="HPW148" s="45"/>
      <c r="HPX148" s="45"/>
      <c r="HPY148" s="45"/>
      <c r="HPZ148" s="45"/>
      <c r="HQA148" s="45"/>
      <c r="HQB148" s="45"/>
      <c r="HQC148" s="45"/>
      <c r="HQD148" s="45"/>
      <c r="HQE148" s="45"/>
      <c r="HQF148" s="45"/>
      <c r="HQG148" s="45"/>
      <c r="HQH148" s="45"/>
      <c r="HQI148" s="45"/>
      <c r="HQJ148" s="45"/>
      <c r="HQK148" s="45"/>
      <c r="HQL148" s="45"/>
      <c r="HQM148" s="45"/>
      <c r="HQN148" s="45"/>
      <c r="HQO148" s="45"/>
      <c r="HQP148" s="45"/>
      <c r="HQQ148" s="45"/>
      <c r="HQR148" s="45"/>
      <c r="HQS148" s="45"/>
      <c r="HQT148" s="45"/>
      <c r="HQU148" s="45"/>
      <c r="HQV148" s="45"/>
      <c r="HQW148" s="45"/>
      <c r="HQX148" s="45"/>
      <c r="HQY148" s="45"/>
      <c r="HQZ148" s="45"/>
      <c r="HRA148" s="45"/>
      <c r="HRB148" s="45"/>
      <c r="HRC148" s="45"/>
      <c r="HRD148" s="45"/>
      <c r="HRE148" s="45"/>
      <c r="HRF148" s="45"/>
      <c r="HRG148" s="45"/>
      <c r="HRH148" s="45"/>
      <c r="HRI148" s="45"/>
      <c r="HRJ148" s="45"/>
      <c r="HRK148" s="45"/>
      <c r="HRL148" s="45"/>
      <c r="HRM148" s="45"/>
      <c r="HRN148" s="45"/>
      <c r="HRO148" s="45"/>
      <c r="HRP148" s="45"/>
      <c r="HRQ148" s="45"/>
      <c r="HRR148" s="45"/>
      <c r="HRS148" s="45"/>
      <c r="HRT148" s="45"/>
      <c r="HRU148" s="45"/>
      <c r="HRV148" s="45"/>
      <c r="HRW148" s="45"/>
      <c r="HRX148" s="45"/>
      <c r="HRY148" s="45"/>
      <c r="HRZ148" s="45"/>
      <c r="HSA148" s="45"/>
      <c r="HSB148" s="45"/>
      <c r="HSC148" s="45"/>
      <c r="HSD148" s="45"/>
      <c r="HSE148" s="45"/>
      <c r="HSF148" s="45"/>
      <c r="HSG148" s="45"/>
      <c r="HSH148" s="45"/>
      <c r="HSI148" s="45"/>
      <c r="HSJ148" s="45"/>
      <c r="HSK148" s="45"/>
      <c r="HSL148" s="45"/>
      <c r="HSM148" s="45"/>
      <c r="HSN148" s="45"/>
      <c r="HSO148" s="45"/>
      <c r="HSP148" s="45"/>
      <c r="HSQ148" s="45"/>
      <c r="HSR148" s="45"/>
      <c r="HSS148" s="45"/>
      <c r="HST148" s="45"/>
      <c r="HSU148" s="45"/>
      <c r="HSV148" s="45"/>
      <c r="HSW148" s="45"/>
      <c r="HSX148" s="45"/>
      <c r="HSY148" s="45"/>
      <c r="HSZ148" s="45"/>
      <c r="HTA148" s="45"/>
      <c r="HTB148" s="45"/>
      <c r="HTC148" s="45"/>
      <c r="HTD148" s="45"/>
      <c r="HTE148" s="45"/>
      <c r="HTF148" s="45"/>
      <c r="HTG148" s="45"/>
      <c r="HTH148" s="45"/>
      <c r="HTI148" s="45"/>
      <c r="HTJ148" s="45"/>
      <c r="HTK148" s="45"/>
      <c r="HTL148" s="45"/>
      <c r="HTM148" s="45"/>
      <c r="HTN148" s="45"/>
      <c r="HTO148" s="45"/>
      <c r="HTP148" s="45"/>
      <c r="HTQ148" s="45"/>
      <c r="HTR148" s="45"/>
      <c r="HTS148" s="45"/>
      <c r="HTT148" s="45"/>
      <c r="HTU148" s="45"/>
      <c r="HTV148" s="45"/>
      <c r="HTW148" s="45"/>
      <c r="HTX148" s="45"/>
      <c r="HTY148" s="45"/>
      <c r="HTZ148" s="45"/>
      <c r="HUA148" s="45"/>
      <c r="HUB148" s="45"/>
      <c r="HUC148" s="45"/>
      <c r="HUD148" s="45"/>
      <c r="HUE148" s="45"/>
      <c r="HUF148" s="45"/>
      <c r="HUG148" s="45"/>
      <c r="HUH148" s="45"/>
      <c r="HUI148" s="45"/>
      <c r="HUJ148" s="45"/>
      <c r="HUK148" s="45"/>
      <c r="HUL148" s="45"/>
      <c r="HUM148" s="45"/>
      <c r="HUN148" s="45"/>
      <c r="HUO148" s="45"/>
      <c r="HUP148" s="45"/>
      <c r="HUQ148" s="45"/>
      <c r="HUR148" s="45"/>
      <c r="HUS148" s="45"/>
      <c r="HUT148" s="45"/>
      <c r="HUU148" s="45"/>
      <c r="HUV148" s="45"/>
      <c r="HUW148" s="45"/>
      <c r="HUX148" s="45"/>
      <c r="HUY148" s="45"/>
      <c r="HUZ148" s="45"/>
      <c r="HVA148" s="45"/>
      <c r="HVB148" s="45"/>
      <c r="HVC148" s="45"/>
      <c r="HVD148" s="45"/>
      <c r="HVE148" s="45"/>
      <c r="HVF148" s="45"/>
      <c r="HVG148" s="45"/>
      <c r="HVH148" s="45"/>
      <c r="HVI148" s="45"/>
      <c r="HVJ148" s="45"/>
      <c r="HVK148" s="45"/>
      <c r="HVL148" s="45"/>
      <c r="HVM148" s="45"/>
      <c r="HVN148" s="45"/>
      <c r="HVO148" s="45"/>
      <c r="HVP148" s="45"/>
      <c r="HVQ148" s="45"/>
      <c r="HVR148" s="45"/>
      <c r="HVS148" s="45"/>
      <c r="HVT148" s="45"/>
      <c r="HVU148" s="45"/>
      <c r="HVV148" s="45"/>
      <c r="HVW148" s="45"/>
      <c r="HVX148" s="45"/>
      <c r="HVY148" s="45"/>
      <c r="HVZ148" s="45"/>
      <c r="HWA148" s="45"/>
      <c r="HWB148" s="45"/>
      <c r="HWC148" s="45"/>
      <c r="HWD148" s="45"/>
      <c r="HWE148" s="45"/>
      <c r="HWF148" s="45"/>
      <c r="HWG148" s="45"/>
      <c r="HWH148" s="45"/>
      <c r="HWI148" s="45"/>
      <c r="HWJ148" s="45"/>
      <c r="HWK148" s="45"/>
      <c r="HWL148" s="45"/>
      <c r="HWM148" s="45"/>
      <c r="HWN148" s="45"/>
      <c r="HWO148" s="45"/>
      <c r="HWP148" s="45"/>
      <c r="HWQ148" s="45"/>
      <c r="HWR148" s="45"/>
      <c r="HWS148" s="45"/>
      <c r="HWT148" s="45"/>
      <c r="HWU148" s="45"/>
      <c r="HWV148" s="45"/>
      <c r="HWW148" s="45"/>
      <c r="HWX148" s="45"/>
      <c r="HWY148" s="45"/>
      <c r="HWZ148" s="45"/>
      <c r="HXA148" s="45"/>
      <c r="HXB148" s="45"/>
      <c r="HXC148" s="45"/>
      <c r="HXD148" s="45"/>
      <c r="HXE148" s="45"/>
      <c r="HXF148" s="45"/>
      <c r="HXG148" s="45"/>
      <c r="HXH148" s="45"/>
      <c r="HXI148" s="45"/>
      <c r="HXJ148" s="45"/>
      <c r="HXK148" s="45"/>
      <c r="HXL148" s="45"/>
      <c r="HXM148" s="45"/>
      <c r="HXN148" s="45"/>
      <c r="HXO148" s="45"/>
      <c r="HXP148" s="45"/>
      <c r="HXQ148" s="45"/>
      <c r="HXR148" s="45"/>
      <c r="HXS148" s="45"/>
      <c r="HXT148" s="45"/>
      <c r="HXU148" s="45"/>
      <c r="HXV148" s="45"/>
      <c r="HXW148" s="45"/>
      <c r="HXX148" s="45"/>
      <c r="HXY148" s="45"/>
      <c r="HXZ148" s="45"/>
      <c r="HYA148" s="45"/>
      <c r="HYB148" s="45"/>
      <c r="HYC148" s="45"/>
      <c r="HYD148" s="45"/>
      <c r="HYE148" s="45"/>
      <c r="HYF148" s="45"/>
      <c r="HYG148" s="45"/>
      <c r="HYH148" s="45"/>
      <c r="HYI148" s="45"/>
      <c r="HYJ148" s="45"/>
      <c r="HYK148" s="45"/>
      <c r="HYL148" s="45"/>
      <c r="HYM148" s="45"/>
      <c r="HYN148" s="45"/>
      <c r="HYO148" s="45"/>
      <c r="HYP148" s="45"/>
      <c r="HYQ148" s="45"/>
      <c r="HYR148" s="45"/>
      <c r="HYS148" s="45"/>
      <c r="HYT148" s="45"/>
      <c r="HYU148" s="45"/>
      <c r="HYV148" s="45"/>
      <c r="HYW148" s="45"/>
      <c r="HYX148" s="45"/>
      <c r="HYY148" s="45"/>
      <c r="HYZ148" s="45"/>
      <c r="HZA148" s="45"/>
      <c r="HZB148" s="45"/>
      <c r="HZC148" s="45"/>
      <c r="HZD148" s="45"/>
      <c r="HZE148" s="45"/>
      <c r="HZF148" s="45"/>
      <c r="HZG148" s="45"/>
      <c r="HZH148" s="45"/>
      <c r="HZI148" s="45"/>
      <c r="HZJ148" s="45"/>
      <c r="HZK148" s="45"/>
      <c r="HZL148" s="45"/>
      <c r="HZM148" s="45"/>
      <c r="HZN148" s="45"/>
      <c r="HZO148" s="45"/>
      <c r="HZP148" s="45"/>
      <c r="HZQ148" s="45"/>
      <c r="HZR148" s="45"/>
      <c r="HZS148" s="45"/>
      <c r="HZT148" s="45"/>
      <c r="HZU148" s="45"/>
      <c r="HZV148" s="45"/>
      <c r="HZW148" s="45"/>
      <c r="HZX148" s="45"/>
      <c r="HZY148" s="45"/>
      <c r="HZZ148" s="45"/>
      <c r="IAA148" s="45"/>
      <c r="IAB148" s="45"/>
      <c r="IAC148" s="45"/>
      <c r="IAD148" s="45"/>
      <c r="IAE148" s="45"/>
      <c r="IAF148" s="45"/>
      <c r="IAG148" s="45"/>
      <c r="IAH148" s="45"/>
      <c r="IAI148" s="45"/>
      <c r="IAJ148" s="45"/>
      <c r="IAK148" s="45"/>
      <c r="IAL148" s="45"/>
      <c r="IAM148" s="45"/>
      <c r="IAN148" s="45"/>
      <c r="IAO148" s="45"/>
      <c r="IAP148" s="45"/>
      <c r="IAQ148" s="45"/>
      <c r="IAR148" s="45"/>
      <c r="IAS148" s="45"/>
      <c r="IAT148" s="45"/>
      <c r="IAU148" s="45"/>
      <c r="IAV148" s="45"/>
      <c r="IAW148" s="45"/>
      <c r="IAX148" s="45"/>
      <c r="IAY148" s="45"/>
      <c r="IAZ148" s="45"/>
      <c r="IBA148" s="45"/>
      <c r="IBB148" s="45"/>
      <c r="IBC148" s="45"/>
      <c r="IBD148" s="45"/>
      <c r="IBE148" s="45"/>
      <c r="IBF148" s="45"/>
      <c r="IBG148" s="45"/>
      <c r="IBH148" s="45"/>
      <c r="IBI148" s="45"/>
      <c r="IBJ148" s="45"/>
      <c r="IBK148" s="45"/>
      <c r="IBL148" s="45"/>
      <c r="IBM148" s="45"/>
      <c r="IBN148" s="45"/>
      <c r="IBO148" s="45"/>
      <c r="IBP148" s="45"/>
      <c r="IBQ148" s="45"/>
      <c r="IBR148" s="45"/>
      <c r="IBS148" s="45"/>
      <c r="IBT148" s="45"/>
      <c r="IBU148" s="45"/>
      <c r="IBV148" s="45"/>
      <c r="IBW148" s="45"/>
      <c r="IBX148" s="45"/>
      <c r="IBY148" s="45"/>
      <c r="IBZ148" s="45"/>
      <c r="ICA148" s="45"/>
      <c r="ICB148" s="45"/>
      <c r="ICC148" s="45"/>
      <c r="ICD148" s="45"/>
      <c r="ICE148" s="45"/>
      <c r="ICF148" s="45"/>
      <c r="ICG148" s="45"/>
      <c r="ICH148" s="45"/>
      <c r="ICI148" s="45"/>
      <c r="ICJ148" s="45"/>
      <c r="ICK148" s="45"/>
      <c r="ICL148" s="45"/>
      <c r="ICM148" s="45"/>
      <c r="ICN148" s="45"/>
      <c r="ICO148" s="45"/>
      <c r="ICP148" s="45"/>
      <c r="ICQ148" s="45"/>
      <c r="ICR148" s="45"/>
      <c r="ICS148" s="45"/>
      <c r="ICT148" s="45"/>
      <c r="ICU148" s="45"/>
      <c r="ICV148" s="45"/>
      <c r="ICW148" s="45"/>
      <c r="ICX148" s="45"/>
      <c r="ICY148" s="45"/>
      <c r="ICZ148" s="45"/>
      <c r="IDA148" s="45"/>
      <c r="IDB148" s="45"/>
      <c r="IDC148" s="45"/>
      <c r="IDD148" s="45"/>
      <c r="IDE148" s="45"/>
      <c r="IDF148" s="45"/>
      <c r="IDG148" s="45"/>
      <c r="IDH148" s="45"/>
      <c r="IDI148" s="45"/>
      <c r="IDJ148" s="45"/>
      <c r="IDK148" s="45"/>
      <c r="IDL148" s="45"/>
      <c r="IDM148" s="45"/>
      <c r="IDN148" s="45"/>
      <c r="IDO148" s="45"/>
      <c r="IDP148" s="45"/>
      <c r="IDQ148" s="45"/>
      <c r="IDR148" s="45"/>
      <c r="IDS148" s="45"/>
      <c r="IDT148" s="45"/>
      <c r="IDU148" s="45"/>
      <c r="IDV148" s="45"/>
      <c r="IDW148" s="45"/>
      <c r="IDX148" s="45"/>
      <c r="IDY148" s="45"/>
      <c r="IDZ148" s="45"/>
      <c r="IEA148" s="45"/>
      <c r="IEB148" s="45"/>
      <c r="IEC148" s="45"/>
      <c r="IED148" s="45"/>
      <c r="IEE148" s="45"/>
      <c r="IEF148" s="45"/>
      <c r="IEG148" s="45"/>
      <c r="IEH148" s="45"/>
      <c r="IEI148" s="45"/>
      <c r="IEJ148" s="45"/>
      <c r="IEK148" s="45"/>
      <c r="IEL148" s="45"/>
      <c r="IEM148" s="45"/>
      <c r="IEN148" s="45"/>
      <c r="IEO148" s="45"/>
      <c r="IEP148" s="45"/>
      <c r="IEQ148" s="45"/>
      <c r="IER148" s="45"/>
      <c r="IES148" s="45"/>
      <c r="IET148" s="45"/>
      <c r="IEU148" s="45"/>
      <c r="IEV148" s="45"/>
      <c r="IEW148" s="45"/>
      <c r="IEX148" s="45"/>
      <c r="IEY148" s="45"/>
      <c r="IEZ148" s="45"/>
      <c r="IFA148" s="45"/>
      <c r="IFB148" s="45"/>
      <c r="IFC148" s="45"/>
      <c r="IFD148" s="45"/>
      <c r="IFE148" s="45"/>
      <c r="IFF148" s="45"/>
      <c r="IFG148" s="45"/>
      <c r="IFH148" s="45"/>
      <c r="IFI148" s="45"/>
      <c r="IFJ148" s="45"/>
      <c r="IFK148" s="45"/>
      <c r="IFL148" s="45"/>
      <c r="IFM148" s="45"/>
      <c r="IFN148" s="45"/>
      <c r="IFO148" s="45"/>
      <c r="IFP148" s="45"/>
      <c r="IFQ148" s="45"/>
      <c r="IFR148" s="45"/>
      <c r="IFS148" s="45"/>
      <c r="IFT148" s="45"/>
      <c r="IFU148" s="45"/>
      <c r="IFV148" s="45"/>
      <c r="IFW148" s="45"/>
      <c r="IFX148" s="45"/>
      <c r="IFY148" s="45"/>
      <c r="IFZ148" s="45"/>
      <c r="IGA148" s="45"/>
      <c r="IGB148" s="45"/>
      <c r="IGC148" s="45"/>
      <c r="IGD148" s="45"/>
      <c r="IGE148" s="45"/>
      <c r="IGF148" s="45"/>
      <c r="IGG148" s="45"/>
      <c r="IGH148" s="45"/>
      <c r="IGI148" s="45"/>
      <c r="IGJ148" s="45"/>
      <c r="IGK148" s="45"/>
      <c r="IGL148" s="45"/>
      <c r="IGM148" s="45"/>
      <c r="IGN148" s="45"/>
      <c r="IGO148" s="45"/>
      <c r="IGP148" s="45"/>
      <c r="IGQ148" s="45"/>
      <c r="IGR148" s="45"/>
      <c r="IGS148" s="45"/>
      <c r="IGT148" s="45"/>
      <c r="IGU148" s="45"/>
      <c r="IGV148" s="45"/>
      <c r="IGW148" s="45"/>
      <c r="IGX148" s="45"/>
      <c r="IGY148" s="45"/>
      <c r="IGZ148" s="45"/>
      <c r="IHA148" s="45"/>
      <c r="IHB148" s="45"/>
      <c r="IHC148" s="45"/>
      <c r="IHD148" s="45"/>
      <c r="IHE148" s="45"/>
      <c r="IHF148" s="45"/>
      <c r="IHG148" s="45"/>
      <c r="IHH148" s="45"/>
      <c r="IHI148" s="45"/>
      <c r="IHJ148" s="45"/>
      <c r="IHK148" s="45"/>
      <c r="IHL148" s="45"/>
      <c r="IHM148" s="45"/>
      <c r="IHN148" s="45"/>
      <c r="IHO148" s="45"/>
      <c r="IHP148" s="45"/>
      <c r="IHQ148" s="45"/>
      <c r="IHR148" s="45"/>
      <c r="IHS148" s="45"/>
      <c r="IHT148" s="45"/>
      <c r="IHU148" s="45"/>
      <c r="IHV148" s="45"/>
      <c r="IHW148" s="45"/>
      <c r="IHX148" s="45"/>
      <c r="IHY148" s="45"/>
      <c r="IHZ148" s="45"/>
      <c r="IIA148" s="45"/>
      <c r="IIB148" s="45"/>
      <c r="IIC148" s="45"/>
      <c r="IID148" s="45"/>
      <c r="IIE148" s="45"/>
      <c r="IIF148" s="45"/>
      <c r="IIG148" s="45"/>
      <c r="IIH148" s="45"/>
      <c r="III148" s="45"/>
      <c r="IIJ148" s="45"/>
      <c r="IIK148" s="45"/>
      <c r="IIL148" s="45"/>
      <c r="IIM148" s="45"/>
      <c r="IIN148" s="45"/>
      <c r="IIO148" s="45"/>
      <c r="IIP148" s="45"/>
      <c r="IIQ148" s="45"/>
      <c r="IIR148" s="45"/>
      <c r="IIS148" s="45"/>
      <c r="IIT148" s="45"/>
      <c r="IIU148" s="45"/>
      <c r="IIV148" s="45"/>
      <c r="IIW148" s="45"/>
      <c r="IIX148" s="45"/>
      <c r="IIY148" s="45"/>
      <c r="IIZ148" s="45"/>
      <c r="IJA148" s="45"/>
      <c r="IJB148" s="45"/>
      <c r="IJC148" s="45"/>
      <c r="IJD148" s="45"/>
      <c r="IJE148" s="45"/>
      <c r="IJF148" s="45"/>
      <c r="IJG148" s="45"/>
      <c r="IJH148" s="45"/>
      <c r="IJI148" s="45"/>
      <c r="IJJ148" s="45"/>
      <c r="IJK148" s="45"/>
      <c r="IJL148" s="45"/>
      <c r="IJM148" s="45"/>
      <c r="IJN148" s="45"/>
      <c r="IJO148" s="45"/>
      <c r="IJP148" s="45"/>
      <c r="IJQ148" s="45"/>
      <c r="IJR148" s="45"/>
      <c r="IJS148" s="45"/>
      <c r="IJT148" s="45"/>
      <c r="IJU148" s="45"/>
      <c r="IJV148" s="45"/>
      <c r="IJW148" s="45"/>
      <c r="IJX148" s="45"/>
      <c r="IJY148" s="45"/>
      <c r="IJZ148" s="45"/>
      <c r="IKA148" s="45"/>
      <c r="IKB148" s="45"/>
      <c r="IKC148" s="45"/>
      <c r="IKD148" s="45"/>
      <c r="IKE148" s="45"/>
      <c r="IKF148" s="45"/>
      <c r="IKG148" s="45"/>
      <c r="IKH148" s="45"/>
      <c r="IKI148" s="45"/>
      <c r="IKJ148" s="45"/>
      <c r="IKK148" s="45"/>
      <c r="IKL148" s="45"/>
      <c r="IKM148" s="45"/>
      <c r="IKN148" s="45"/>
      <c r="IKO148" s="45"/>
      <c r="IKP148" s="45"/>
      <c r="IKQ148" s="45"/>
      <c r="IKR148" s="45"/>
      <c r="IKS148" s="45"/>
      <c r="IKT148" s="45"/>
      <c r="IKU148" s="45"/>
      <c r="IKV148" s="45"/>
      <c r="IKW148" s="45"/>
      <c r="IKX148" s="45"/>
      <c r="IKY148" s="45"/>
      <c r="IKZ148" s="45"/>
      <c r="ILA148" s="45"/>
      <c r="ILB148" s="45"/>
      <c r="ILC148" s="45"/>
      <c r="ILD148" s="45"/>
      <c r="ILE148" s="45"/>
      <c r="ILF148" s="45"/>
      <c r="ILG148" s="45"/>
      <c r="ILH148" s="45"/>
      <c r="ILI148" s="45"/>
      <c r="ILJ148" s="45"/>
      <c r="ILK148" s="45"/>
      <c r="ILL148" s="45"/>
      <c r="ILM148" s="45"/>
      <c r="ILN148" s="45"/>
      <c r="ILO148" s="45"/>
      <c r="ILP148" s="45"/>
      <c r="ILQ148" s="45"/>
      <c r="ILR148" s="45"/>
      <c r="ILS148" s="45"/>
      <c r="ILT148" s="45"/>
      <c r="ILU148" s="45"/>
      <c r="ILV148" s="45"/>
      <c r="ILW148" s="45"/>
      <c r="ILX148" s="45"/>
      <c r="ILY148" s="45"/>
      <c r="ILZ148" s="45"/>
      <c r="IMA148" s="45"/>
      <c r="IMB148" s="45"/>
      <c r="IMC148" s="45"/>
      <c r="IMD148" s="45"/>
      <c r="IME148" s="45"/>
      <c r="IMF148" s="45"/>
      <c r="IMG148" s="45"/>
      <c r="IMH148" s="45"/>
      <c r="IMI148" s="45"/>
      <c r="IMJ148" s="45"/>
      <c r="IMK148" s="45"/>
      <c r="IML148" s="45"/>
      <c r="IMM148" s="45"/>
      <c r="IMN148" s="45"/>
      <c r="IMO148" s="45"/>
      <c r="IMP148" s="45"/>
      <c r="IMQ148" s="45"/>
      <c r="IMR148" s="45"/>
      <c r="IMS148" s="45"/>
      <c r="IMT148" s="45"/>
      <c r="IMU148" s="45"/>
      <c r="IMV148" s="45"/>
      <c r="IMW148" s="45"/>
      <c r="IMX148" s="45"/>
      <c r="IMY148" s="45"/>
      <c r="IMZ148" s="45"/>
      <c r="INA148" s="45"/>
      <c r="INB148" s="45"/>
      <c r="INC148" s="45"/>
      <c r="IND148" s="45"/>
      <c r="INE148" s="45"/>
      <c r="INF148" s="45"/>
      <c r="ING148" s="45"/>
      <c r="INH148" s="45"/>
      <c r="INI148" s="45"/>
      <c r="INJ148" s="45"/>
      <c r="INK148" s="45"/>
      <c r="INL148" s="45"/>
      <c r="INM148" s="45"/>
      <c r="INN148" s="45"/>
      <c r="INO148" s="45"/>
      <c r="INP148" s="45"/>
      <c r="INQ148" s="45"/>
      <c r="INR148" s="45"/>
      <c r="INS148" s="45"/>
      <c r="INT148" s="45"/>
      <c r="INU148" s="45"/>
      <c r="INV148" s="45"/>
      <c r="INW148" s="45"/>
      <c r="INX148" s="45"/>
      <c r="INY148" s="45"/>
      <c r="INZ148" s="45"/>
      <c r="IOA148" s="45"/>
      <c r="IOB148" s="45"/>
      <c r="IOC148" s="45"/>
      <c r="IOD148" s="45"/>
      <c r="IOE148" s="45"/>
      <c r="IOF148" s="45"/>
      <c r="IOG148" s="45"/>
      <c r="IOH148" s="45"/>
      <c r="IOI148" s="45"/>
      <c r="IOJ148" s="45"/>
      <c r="IOK148" s="45"/>
      <c r="IOL148" s="45"/>
      <c r="IOM148" s="45"/>
      <c r="ION148" s="45"/>
      <c r="IOO148" s="45"/>
      <c r="IOP148" s="45"/>
      <c r="IOQ148" s="45"/>
      <c r="IOR148" s="45"/>
      <c r="IOS148" s="45"/>
      <c r="IOT148" s="45"/>
      <c r="IOU148" s="45"/>
      <c r="IOV148" s="45"/>
      <c r="IOW148" s="45"/>
      <c r="IOX148" s="45"/>
      <c r="IOY148" s="45"/>
      <c r="IOZ148" s="45"/>
      <c r="IPA148" s="45"/>
      <c r="IPB148" s="45"/>
      <c r="IPC148" s="45"/>
      <c r="IPD148" s="45"/>
      <c r="IPE148" s="45"/>
      <c r="IPF148" s="45"/>
      <c r="IPG148" s="45"/>
      <c r="IPH148" s="45"/>
      <c r="IPI148" s="45"/>
      <c r="IPJ148" s="45"/>
      <c r="IPK148" s="45"/>
      <c r="IPL148" s="45"/>
      <c r="IPM148" s="45"/>
      <c r="IPN148" s="45"/>
      <c r="IPO148" s="45"/>
      <c r="IPP148" s="45"/>
      <c r="IPQ148" s="45"/>
      <c r="IPR148" s="45"/>
      <c r="IPS148" s="45"/>
      <c r="IPT148" s="45"/>
      <c r="IPU148" s="45"/>
      <c r="IPV148" s="45"/>
      <c r="IPW148" s="45"/>
      <c r="IPX148" s="45"/>
      <c r="IPY148" s="45"/>
      <c r="IPZ148" s="45"/>
      <c r="IQA148" s="45"/>
      <c r="IQB148" s="45"/>
      <c r="IQC148" s="45"/>
      <c r="IQD148" s="45"/>
      <c r="IQE148" s="45"/>
      <c r="IQF148" s="45"/>
      <c r="IQG148" s="45"/>
      <c r="IQH148" s="45"/>
      <c r="IQI148" s="45"/>
      <c r="IQJ148" s="45"/>
      <c r="IQK148" s="45"/>
      <c r="IQL148" s="45"/>
      <c r="IQM148" s="45"/>
      <c r="IQN148" s="45"/>
      <c r="IQO148" s="45"/>
      <c r="IQP148" s="45"/>
      <c r="IQQ148" s="45"/>
      <c r="IQR148" s="45"/>
      <c r="IQS148" s="45"/>
      <c r="IQT148" s="45"/>
      <c r="IQU148" s="45"/>
      <c r="IQV148" s="45"/>
      <c r="IQW148" s="45"/>
      <c r="IQX148" s="45"/>
      <c r="IQY148" s="45"/>
      <c r="IQZ148" s="45"/>
      <c r="IRA148" s="45"/>
      <c r="IRB148" s="45"/>
      <c r="IRC148" s="45"/>
      <c r="IRD148" s="45"/>
      <c r="IRE148" s="45"/>
      <c r="IRF148" s="45"/>
      <c r="IRG148" s="45"/>
      <c r="IRH148" s="45"/>
      <c r="IRI148" s="45"/>
      <c r="IRJ148" s="45"/>
      <c r="IRK148" s="45"/>
      <c r="IRL148" s="45"/>
      <c r="IRM148" s="45"/>
      <c r="IRN148" s="45"/>
      <c r="IRO148" s="45"/>
      <c r="IRP148" s="45"/>
      <c r="IRQ148" s="45"/>
      <c r="IRR148" s="45"/>
      <c r="IRS148" s="45"/>
      <c r="IRT148" s="45"/>
      <c r="IRU148" s="45"/>
      <c r="IRV148" s="45"/>
      <c r="IRW148" s="45"/>
      <c r="IRX148" s="45"/>
      <c r="IRY148" s="45"/>
      <c r="IRZ148" s="45"/>
      <c r="ISA148" s="45"/>
      <c r="ISB148" s="45"/>
      <c r="ISC148" s="45"/>
      <c r="ISD148" s="45"/>
      <c r="ISE148" s="45"/>
      <c r="ISF148" s="45"/>
      <c r="ISG148" s="45"/>
      <c r="ISH148" s="45"/>
      <c r="ISI148" s="45"/>
      <c r="ISJ148" s="45"/>
      <c r="ISK148" s="45"/>
      <c r="ISL148" s="45"/>
      <c r="ISM148" s="45"/>
      <c r="ISN148" s="45"/>
      <c r="ISO148" s="45"/>
      <c r="ISP148" s="45"/>
      <c r="ISQ148" s="45"/>
      <c r="ISR148" s="45"/>
      <c r="ISS148" s="45"/>
      <c r="IST148" s="45"/>
      <c r="ISU148" s="45"/>
      <c r="ISV148" s="45"/>
      <c r="ISW148" s="45"/>
      <c r="ISX148" s="45"/>
      <c r="ISY148" s="45"/>
      <c r="ISZ148" s="45"/>
      <c r="ITA148" s="45"/>
      <c r="ITB148" s="45"/>
      <c r="ITC148" s="45"/>
      <c r="ITD148" s="45"/>
      <c r="ITE148" s="45"/>
      <c r="ITF148" s="45"/>
      <c r="ITG148" s="45"/>
      <c r="ITH148" s="45"/>
      <c r="ITI148" s="45"/>
      <c r="ITJ148" s="45"/>
      <c r="ITK148" s="45"/>
      <c r="ITL148" s="45"/>
      <c r="ITM148" s="45"/>
      <c r="ITN148" s="45"/>
      <c r="ITO148" s="45"/>
      <c r="ITP148" s="45"/>
      <c r="ITQ148" s="45"/>
      <c r="ITR148" s="45"/>
      <c r="ITS148" s="45"/>
      <c r="ITT148" s="45"/>
      <c r="ITU148" s="45"/>
      <c r="ITV148" s="45"/>
      <c r="ITW148" s="45"/>
      <c r="ITX148" s="45"/>
      <c r="ITY148" s="45"/>
      <c r="ITZ148" s="45"/>
      <c r="IUA148" s="45"/>
      <c r="IUB148" s="45"/>
      <c r="IUC148" s="45"/>
      <c r="IUD148" s="45"/>
      <c r="IUE148" s="45"/>
      <c r="IUF148" s="45"/>
      <c r="IUG148" s="45"/>
      <c r="IUH148" s="45"/>
      <c r="IUI148" s="45"/>
      <c r="IUJ148" s="45"/>
      <c r="IUK148" s="45"/>
      <c r="IUL148" s="45"/>
      <c r="IUM148" s="45"/>
      <c r="IUN148" s="45"/>
      <c r="IUO148" s="45"/>
      <c r="IUP148" s="45"/>
      <c r="IUQ148" s="45"/>
      <c r="IUR148" s="45"/>
      <c r="IUS148" s="45"/>
      <c r="IUT148" s="45"/>
      <c r="IUU148" s="45"/>
      <c r="IUV148" s="45"/>
      <c r="IUW148" s="45"/>
      <c r="IUX148" s="45"/>
      <c r="IUY148" s="45"/>
      <c r="IUZ148" s="45"/>
      <c r="IVA148" s="45"/>
      <c r="IVB148" s="45"/>
      <c r="IVC148" s="45"/>
      <c r="IVD148" s="45"/>
      <c r="IVE148" s="45"/>
      <c r="IVF148" s="45"/>
      <c r="IVG148" s="45"/>
      <c r="IVH148" s="45"/>
      <c r="IVI148" s="45"/>
      <c r="IVJ148" s="45"/>
      <c r="IVK148" s="45"/>
      <c r="IVL148" s="45"/>
      <c r="IVM148" s="45"/>
      <c r="IVN148" s="45"/>
      <c r="IVO148" s="45"/>
      <c r="IVP148" s="45"/>
      <c r="IVQ148" s="45"/>
      <c r="IVR148" s="45"/>
      <c r="IVS148" s="45"/>
      <c r="IVT148" s="45"/>
      <c r="IVU148" s="45"/>
      <c r="IVV148" s="45"/>
      <c r="IVW148" s="45"/>
      <c r="IVX148" s="45"/>
      <c r="IVY148" s="45"/>
      <c r="IVZ148" s="45"/>
      <c r="IWA148" s="45"/>
      <c r="IWB148" s="45"/>
      <c r="IWC148" s="45"/>
      <c r="IWD148" s="45"/>
      <c r="IWE148" s="45"/>
      <c r="IWF148" s="45"/>
      <c r="IWG148" s="45"/>
      <c r="IWH148" s="45"/>
      <c r="IWI148" s="45"/>
      <c r="IWJ148" s="45"/>
      <c r="IWK148" s="45"/>
      <c r="IWL148" s="45"/>
      <c r="IWM148" s="45"/>
      <c r="IWN148" s="45"/>
      <c r="IWO148" s="45"/>
      <c r="IWP148" s="45"/>
      <c r="IWQ148" s="45"/>
      <c r="IWR148" s="45"/>
      <c r="IWS148" s="45"/>
      <c r="IWT148" s="45"/>
      <c r="IWU148" s="45"/>
      <c r="IWV148" s="45"/>
      <c r="IWW148" s="45"/>
      <c r="IWX148" s="45"/>
      <c r="IWY148" s="45"/>
      <c r="IWZ148" s="45"/>
      <c r="IXA148" s="45"/>
      <c r="IXB148" s="45"/>
      <c r="IXC148" s="45"/>
      <c r="IXD148" s="45"/>
      <c r="IXE148" s="45"/>
      <c r="IXF148" s="45"/>
      <c r="IXG148" s="45"/>
      <c r="IXH148" s="45"/>
      <c r="IXI148" s="45"/>
      <c r="IXJ148" s="45"/>
      <c r="IXK148" s="45"/>
      <c r="IXL148" s="45"/>
      <c r="IXM148" s="45"/>
      <c r="IXN148" s="45"/>
      <c r="IXO148" s="45"/>
      <c r="IXP148" s="45"/>
      <c r="IXQ148" s="45"/>
      <c r="IXR148" s="45"/>
      <c r="IXS148" s="45"/>
      <c r="IXT148" s="45"/>
      <c r="IXU148" s="45"/>
      <c r="IXV148" s="45"/>
      <c r="IXW148" s="45"/>
      <c r="IXX148" s="45"/>
      <c r="IXY148" s="45"/>
      <c r="IXZ148" s="45"/>
      <c r="IYA148" s="45"/>
      <c r="IYB148" s="45"/>
      <c r="IYC148" s="45"/>
      <c r="IYD148" s="45"/>
      <c r="IYE148" s="45"/>
      <c r="IYF148" s="45"/>
      <c r="IYG148" s="45"/>
      <c r="IYH148" s="45"/>
      <c r="IYI148" s="45"/>
      <c r="IYJ148" s="45"/>
      <c r="IYK148" s="45"/>
      <c r="IYL148" s="45"/>
      <c r="IYM148" s="45"/>
      <c r="IYN148" s="45"/>
      <c r="IYO148" s="45"/>
      <c r="IYP148" s="45"/>
      <c r="IYQ148" s="45"/>
      <c r="IYR148" s="45"/>
      <c r="IYS148" s="45"/>
      <c r="IYT148" s="45"/>
      <c r="IYU148" s="45"/>
      <c r="IYV148" s="45"/>
      <c r="IYW148" s="45"/>
      <c r="IYX148" s="45"/>
      <c r="IYY148" s="45"/>
      <c r="IYZ148" s="45"/>
      <c r="IZA148" s="45"/>
      <c r="IZB148" s="45"/>
      <c r="IZC148" s="45"/>
      <c r="IZD148" s="45"/>
      <c r="IZE148" s="45"/>
      <c r="IZF148" s="45"/>
      <c r="IZG148" s="45"/>
      <c r="IZH148" s="45"/>
      <c r="IZI148" s="45"/>
      <c r="IZJ148" s="45"/>
      <c r="IZK148" s="45"/>
      <c r="IZL148" s="45"/>
      <c r="IZM148" s="45"/>
      <c r="IZN148" s="45"/>
      <c r="IZO148" s="45"/>
      <c r="IZP148" s="45"/>
      <c r="IZQ148" s="45"/>
      <c r="IZR148" s="45"/>
      <c r="IZS148" s="45"/>
      <c r="IZT148" s="45"/>
      <c r="IZU148" s="45"/>
      <c r="IZV148" s="45"/>
      <c r="IZW148" s="45"/>
      <c r="IZX148" s="45"/>
      <c r="IZY148" s="45"/>
      <c r="IZZ148" s="45"/>
      <c r="JAA148" s="45"/>
      <c r="JAB148" s="45"/>
      <c r="JAC148" s="45"/>
      <c r="JAD148" s="45"/>
      <c r="JAE148" s="45"/>
      <c r="JAF148" s="45"/>
      <c r="JAG148" s="45"/>
      <c r="JAH148" s="45"/>
      <c r="JAI148" s="45"/>
      <c r="JAJ148" s="45"/>
      <c r="JAK148" s="45"/>
      <c r="JAL148" s="45"/>
      <c r="JAM148" s="45"/>
      <c r="JAN148" s="45"/>
      <c r="JAO148" s="45"/>
      <c r="JAP148" s="45"/>
      <c r="JAQ148" s="45"/>
      <c r="JAR148" s="45"/>
      <c r="JAS148" s="45"/>
      <c r="JAT148" s="45"/>
      <c r="JAU148" s="45"/>
      <c r="JAV148" s="45"/>
      <c r="JAW148" s="45"/>
      <c r="JAX148" s="45"/>
      <c r="JAY148" s="45"/>
      <c r="JAZ148" s="45"/>
      <c r="JBA148" s="45"/>
      <c r="JBB148" s="45"/>
      <c r="JBC148" s="45"/>
      <c r="JBD148" s="45"/>
      <c r="JBE148" s="45"/>
      <c r="JBF148" s="45"/>
      <c r="JBG148" s="45"/>
      <c r="JBH148" s="45"/>
      <c r="JBI148" s="45"/>
      <c r="JBJ148" s="45"/>
      <c r="JBK148" s="45"/>
      <c r="JBL148" s="45"/>
      <c r="JBM148" s="45"/>
      <c r="JBN148" s="45"/>
      <c r="JBO148" s="45"/>
      <c r="JBP148" s="45"/>
      <c r="JBQ148" s="45"/>
      <c r="JBR148" s="45"/>
      <c r="JBS148" s="45"/>
      <c r="JBT148" s="45"/>
      <c r="JBU148" s="45"/>
      <c r="JBV148" s="45"/>
      <c r="JBW148" s="45"/>
      <c r="JBX148" s="45"/>
      <c r="JBY148" s="45"/>
      <c r="JBZ148" s="45"/>
      <c r="JCA148" s="45"/>
      <c r="JCB148" s="45"/>
      <c r="JCC148" s="45"/>
      <c r="JCD148" s="45"/>
      <c r="JCE148" s="45"/>
      <c r="JCF148" s="45"/>
      <c r="JCG148" s="45"/>
      <c r="JCH148" s="45"/>
      <c r="JCI148" s="45"/>
      <c r="JCJ148" s="45"/>
      <c r="JCK148" s="45"/>
      <c r="JCL148" s="45"/>
      <c r="JCM148" s="45"/>
      <c r="JCN148" s="45"/>
      <c r="JCO148" s="45"/>
      <c r="JCP148" s="45"/>
      <c r="JCQ148" s="45"/>
      <c r="JCR148" s="45"/>
      <c r="JCS148" s="45"/>
      <c r="JCT148" s="45"/>
      <c r="JCU148" s="45"/>
      <c r="JCV148" s="45"/>
      <c r="JCW148" s="45"/>
      <c r="JCX148" s="45"/>
      <c r="JCY148" s="45"/>
      <c r="JCZ148" s="45"/>
      <c r="JDA148" s="45"/>
      <c r="JDB148" s="45"/>
      <c r="JDC148" s="45"/>
      <c r="JDD148" s="45"/>
      <c r="JDE148" s="45"/>
      <c r="JDF148" s="45"/>
      <c r="JDG148" s="45"/>
      <c r="JDH148" s="45"/>
      <c r="JDI148" s="45"/>
      <c r="JDJ148" s="45"/>
      <c r="JDK148" s="45"/>
      <c r="JDL148" s="45"/>
      <c r="JDM148" s="45"/>
      <c r="JDN148" s="45"/>
      <c r="JDO148" s="45"/>
      <c r="JDP148" s="45"/>
      <c r="JDQ148" s="45"/>
      <c r="JDR148" s="45"/>
      <c r="JDS148" s="45"/>
      <c r="JDT148" s="45"/>
      <c r="JDU148" s="45"/>
      <c r="JDV148" s="45"/>
      <c r="JDW148" s="45"/>
      <c r="JDX148" s="45"/>
      <c r="JDY148" s="45"/>
      <c r="JDZ148" s="45"/>
      <c r="JEA148" s="45"/>
      <c r="JEB148" s="45"/>
      <c r="JEC148" s="45"/>
      <c r="JED148" s="45"/>
      <c r="JEE148" s="45"/>
      <c r="JEF148" s="45"/>
      <c r="JEG148" s="45"/>
      <c r="JEH148" s="45"/>
      <c r="JEI148" s="45"/>
      <c r="JEJ148" s="45"/>
      <c r="JEK148" s="45"/>
      <c r="JEL148" s="45"/>
      <c r="JEM148" s="45"/>
      <c r="JEN148" s="45"/>
      <c r="JEO148" s="45"/>
      <c r="JEP148" s="45"/>
      <c r="JEQ148" s="45"/>
      <c r="JER148" s="45"/>
      <c r="JES148" s="45"/>
      <c r="JET148" s="45"/>
      <c r="JEU148" s="45"/>
      <c r="JEV148" s="45"/>
      <c r="JEW148" s="45"/>
      <c r="JEX148" s="45"/>
      <c r="JEY148" s="45"/>
      <c r="JEZ148" s="45"/>
      <c r="JFA148" s="45"/>
      <c r="JFB148" s="45"/>
      <c r="JFC148" s="45"/>
      <c r="JFD148" s="45"/>
      <c r="JFE148" s="45"/>
      <c r="JFF148" s="45"/>
      <c r="JFG148" s="45"/>
      <c r="JFH148" s="45"/>
      <c r="JFI148" s="45"/>
      <c r="JFJ148" s="45"/>
      <c r="JFK148" s="45"/>
      <c r="JFL148" s="45"/>
      <c r="JFM148" s="45"/>
      <c r="JFN148" s="45"/>
      <c r="JFO148" s="45"/>
      <c r="JFP148" s="45"/>
      <c r="JFQ148" s="45"/>
      <c r="JFR148" s="45"/>
      <c r="JFS148" s="45"/>
      <c r="JFT148" s="45"/>
      <c r="JFU148" s="45"/>
      <c r="JFV148" s="45"/>
      <c r="JFW148" s="45"/>
      <c r="JFX148" s="45"/>
      <c r="JFY148" s="45"/>
      <c r="JFZ148" s="45"/>
      <c r="JGA148" s="45"/>
      <c r="JGB148" s="45"/>
      <c r="JGC148" s="45"/>
      <c r="JGD148" s="45"/>
      <c r="JGE148" s="45"/>
      <c r="JGF148" s="45"/>
      <c r="JGG148" s="45"/>
      <c r="JGH148" s="45"/>
      <c r="JGI148" s="45"/>
      <c r="JGJ148" s="45"/>
      <c r="JGK148" s="45"/>
      <c r="JGL148" s="45"/>
      <c r="JGM148" s="45"/>
      <c r="JGN148" s="45"/>
      <c r="JGO148" s="45"/>
      <c r="JGP148" s="45"/>
      <c r="JGQ148" s="45"/>
      <c r="JGR148" s="45"/>
      <c r="JGS148" s="45"/>
      <c r="JGT148" s="45"/>
      <c r="JGU148" s="45"/>
      <c r="JGV148" s="45"/>
      <c r="JGW148" s="45"/>
      <c r="JGX148" s="45"/>
      <c r="JGY148" s="45"/>
      <c r="JGZ148" s="45"/>
      <c r="JHA148" s="45"/>
      <c r="JHB148" s="45"/>
      <c r="JHC148" s="45"/>
      <c r="JHD148" s="45"/>
      <c r="JHE148" s="45"/>
      <c r="JHF148" s="45"/>
      <c r="JHG148" s="45"/>
      <c r="JHH148" s="45"/>
      <c r="JHI148" s="45"/>
      <c r="JHJ148" s="45"/>
      <c r="JHK148" s="45"/>
      <c r="JHL148" s="45"/>
      <c r="JHM148" s="45"/>
      <c r="JHN148" s="45"/>
      <c r="JHO148" s="45"/>
      <c r="JHP148" s="45"/>
      <c r="JHQ148" s="45"/>
      <c r="JHR148" s="45"/>
      <c r="JHS148" s="45"/>
      <c r="JHT148" s="45"/>
      <c r="JHU148" s="45"/>
      <c r="JHV148" s="45"/>
      <c r="JHW148" s="45"/>
      <c r="JHX148" s="45"/>
      <c r="JHY148" s="45"/>
      <c r="JHZ148" s="45"/>
      <c r="JIA148" s="45"/>
      <c r="JIB148" s="45"/>
      <c r="JIC148" s="45"/>
      <c r="JID148" s="45"/>
      <c r="JIE148" s="45"/>
      <c r="JIF148" s="45"/>
      <c r="JIG148" s="45"/>
      <c r="JIH148" s="45"/>
      <c r="JII148" s="45"/>
      <c r="JIJ148" s="45"/>
      <c r="JIK148" s="45"/>
      <c r="JIL148" s="45"/>
      <c r="JIM148" s="45"/>
      <c r="JIN148" s="45"/>
      <c r="JIO148" s="45"/>
      <c r="JIP148" s="45"/>
      <c r="JIQ148" s="45"/>
      <c r="JIR148" s="45"/>
      <c r="JIS148" s="45"/>
      <c r="JIT148" s="45"/>
      <c r="JIU148" s="45"/>
      <c r="JIV148" s="45"/>
      <c r="JIW148" s="45"/>
      <c r="JIX148" s="45"/>
      <c r="JIY148" s="45"/>
      <c r="JIZ148" s="45"/>
      <c r="JJA148" s="45"/>
      <c r="JJB148" s="45"/>
      <c r="JJC148" s="45"/>
      <c r="JJD148" s="45"/>
      <c r="JJE148" s="45"/>
      <c r="JJF148" s="45"/>
      <c r="JJG148" s="45"/>
      <c r="JJH148" s="45"/>
      <c r="JJI148" s="45"/>
      <c r="JJJ148" s="45"/>
      <c r="JJK148" s="45"/>
      <c r="JJL148" s="45"/>
      <c r="JJM148" s="45"/>
      <c r="JJN148" s="45"/>
      <c r="JJO148" s="45"/>
      <c r="JJP148" s="45"/>
      <c r="JJQ148" s="45"/>
      <c r="JJR148" s="45"/>
      <c r="JJS148" s="45"/>
      <c r="JJT148" s="45"/>
      <c r="JJU148" s="45"/>
      <c r="JJV148" s="45"/>
      <c r="JJW148" s="45"/>
      <c r="JJX148" s="45"/>
      <c r="JJY148" s="45"/>
      <c r="JJZ148" s="45"/>
      <c r="JKA148" s="45"/>
      <c r="JKB148" s="45"/>
      <c r="JKC148" s="45"/>
      <c r="JKD148" s="45"/>
      <c r="JKE148" s="45"/>
      <c r="JKF148" s="45"/>
      <c r="JKG148" s="45"/>
      <c r="JKH148" s="45"/>
      <c r="JKI148" s="45"/>
      <c r="JKJ148" s="45"/>
      <c r="JKK148" s="45"/>
      <c r="JKL148" s="45"/>
      <c r="JKM148" s="45"/>
      <c r="JKN148" s="45"/>
      <c r="JKO148" s="45"/>
      <c r="JKP148" s="45"/>
      <c r="JKQ148" s="45"/>
      <c r="JKR148" s="45"/>
      <c r="JKS148" s="45"/>
      <c r="JKT148" s="45"/>
      <c r="JKU148" s="45"/>
      <c r="JKV148" s="45"/>
      <c r="JKW148" s="45"/>
      <c r="JKX148" s="45"/>
      <c r="JKY148" s="45"/>
      <c r="JKZ148" s="45"/>
      <c r="JLA148" s="45"/>
      <c r="JLB148" s="45"/>
      <c r="JLC148" s="45"/>
      <c r="JLD148" s="45"/>
      <c r="JLE148" s="45"/>
      <c r="JLF148" s="45"/>
      <c r="JLG148" s="45"/>
      <c r="JLH148" s="45"/>
      <c r="JLI148" s="45"/>
      <c r="JLJ148" s="45"/>
      <c r="JLK148" s="45"/>
      <c r="JLL148" s="45"/>
      <c r="JLM148" s="45"/>
      <c r="JLN148" s="45"/>
      <c r="JLO148" s="45"/>
      <c r="JLP148" s="45"/>
      <c r="JLQ148" s="45"/>
      <c r="JLR148" s="45"/>
      <c r="JLS148" s="45"/>
      <c r="JLT148" s="45"/>
      <c r="JLU148" s="45"/>
      <c r="JLV148" s="45"/>
      <c r="JLW148" s="45"/>
      <c r="JLX148" s="45"/>
      <c r="JLY148" s="45"/>
      <c r="JLZ148" s="45"/>
      <c r="JMA148" s="45"/>
      <c r="JMB148" s="45"/>
      <c r="JMC148" s="45"/>
      <c r="JMD148" s="45"/>
      <c r="JME148" s="45"/>
      <c r="JMF148" s="45"/>
      <c r="JMG148" s="45"/>
      <c r="JMH148" s="45"/>
      <c r="JMI148" s="45"/>
      <c r="JMJ148" s="45"/>
      <c r="JMK148" s="45"/>
      <c r="JML148" s="45"/>
      <c r="JMM148" s="45"/>
      <c r="JMN148" s="45"/>
      <c r="JMO148" s="45"/>
      <c r="JMP148" s="45"/>
      <c r="JMQ148" s="45"/>
      <c r="JMR148" s="45"/>
      <c r="JMS148" s="45"/>
      <c r="JMT148" s="45"/>
      <c r="JMU148" s="45"/>
      <c r="JMV148" s="45"/>
      <c r="JMW148" s="45"/>
      <c r="JMX148" s="45"/>
      <c r="JMY148" s="45"/>
      <c r="JMZ148" s="45"/>
      <c r="JNA148" s="45"/>
      <c r="JNB148" s="45"/>
      <c r="JNC148" s="45"/>
      <c r="JND148" s="45"/>
      <c r="JNE148" s="45"/>
      <c r="JNF148" s="45"/>
      <c r="JNG148" s="45"/>
      <c r="JNH148" s="45"/>
      <c r="JNI148" s="45"/>
      <c r="JNJ148" s="45"/>
      <c r="JNK148" s="45"/>
      <c r="JNL148" s="45"/>
      <c r="JNM148" s="45"/>
      <c r="JNN148" s="45"/>
      <c r="JNO148" s="45"/>
      <c r="JNP148" s="45"/>
      <c r="JNQ148" s="45"/>
      <c r="JNR148" s="45"/>
      <c r="JNS148" s="45"/>
      <c r="JNT148" s="45"/>
      <c r="JNU148" s="45"/>
      <c r="JNV148" s="45"/>
      <c r="JNW148" s="45"/>
      <c r="JNX148" s="45"/>
      <c r="JNY148" s="45"/>
      <c r="JNZ148" s="45"/>
      <c r="JOA148" s="45"/>
      <c r="JOB148" s="45"/>
      <c r="JOC148" s="45"/>
      <c r="JOD148" s="45"/>
      <c r="JOE148" s="45"/>
      <c r="JOF148" s="45"/>
      <c r="JOG148" s="45"/>
      <c r="JOH148" s="45"/>
      <c r="JOI148" s="45"/>
      <c r="JOJ148" s="45"/>
      <c r="JOK148" s="45"/>
      <c r="JOL148" s="45"/>
      <c r="JOM148" s="45"/>
      <c r="JON148" s="45"/>
      <c r="JOO148" s="45"/>
      <c r="JOP148" s="45"/>
      <c r="JOQ148" s="45"/>
      <c r="JOR148" s="45"/>
      <c r="JOS148" s="45"/>
      <c r="JOT148" s="45"/>
      <c r="JOU148" s="45"/>
      <c r="JOV148" s="45"/>
      <c r="JOW148" s="45"/>
      <c r="JOX148" s="45"/>
      <c r="JOY148" s="45"/>
      <c r="JOZ148" s="45"/>
      <c r="JPA148" s="45"/>
      <c r="JPB148" s="45"/>
      <c r="JPC148" s="45"/>
      <c r="JPD148" s="45"/>
      <c r="JPE148" s="45"/>
      <c r="JPF148" s="45"/>
      <c r="JPG148" s="45"/>
      <c r="JPH148" s="45"/>
      <c r="JPI148" s="45"/>
      <c r="JPJ148" s="45"/>
      <c r="JPK148" s="45"/>
      <c r="JPL148" s="45"/>
      <c r="JPM148" s="45"/>
      <c r="JPN148" s="45"/>
      <c r="JPO148" s="45"/>
      <c r="JPP148" s="45"/>
      <c r="JPQ148" s="45"/>
      <c r="JPR148" s="45"/>
      <c r="JPS148" s="45"/>
      <c r="JPT148" s="45"/>
      <c r="JPU148" s="45"/>
      <c r="JPV148" s="45"/>
      <c r="JPW148" s="45"/>
      <c r="JPX148" s="45"/>
      <c r="JPY148" s="45"/>
      <c r="JPZ148" s="45"/>
      <c r="JQA148" s="45"/>
      <c r="JQB148" s="45"/>
      <c r="JQC148" s="45"/>
      <c r="JQD148" s="45"/>
      <c r="JQE148" s="45"/>
      <c r="JQF148" s="45"/>
      <c r="JQG148" s="45"/>
      <c r="JQH148" s="45"/>
      <c r="JQI148" s="45"/>
      <c r="JQJ148" s="45"/>
      <c r="JQK148" s="45"/>
      <c r="JQL148" s="45"/>
      <c r="JQM148" s="45"/>
      <c r="JQN148" s="45"/>
      <c r="JQO148" s="45"/>
      <c r="JQP148" s="45"/>
      <c r="JQQ148" s="45"/>
      <c r="JQR148" s="45"/>
      <c r="JQS148" s="45"/>
      <c r="JQT148" s="45"/>
      <c r="JQU148" s="45"/>
      <c r="JQV148" s="45"/>
      <c r="JQW148" s="45"/>
      <c r="JQX148" s="45"/>
      <c r="JQY148" s="45"/>
      <c r="JQZ148" s="45"/>
      <c r="JRA148" s="45"/>
      <c r="JRB148" s="45"/>
      <c r="JRC148" s="45"/>
      <c r="JRD148" s="45"/>
      <c r="JRE148" s="45"/>
      <c r="JRF148" s="45"/>
      <c r="JRG148" s="45"/>
      <c r="JRH148" s="45"/>
      <c r="JRI148" s="45"/>
      <c r="JRJ148" s="45"/>
      <c r="JRK148" s="45"/>
      <c r="JRL148" s="45"/>
      <c r="JRM148" s="45"/>
      <c r="JRN148" s="45"/>
      <c r="JRO148" s="45"/>
      <c r="JRP148" s="45"/>
      <c r="JRQ148" s="45"/>
      <c r="JRR148" s="45"/>
      <c r="JRS148" s="45"/>
      <c r="JRT148" s="45"/>
      <c r="JRU148" s="45"/>
      <c r="JRV148" s="45"/>
      <c r="JRW148" s="45"/>
      <c r="JRX148" s="45"/>
      <c r="JRY148" s="45"/>
      <c r="JRZ148" s="45"/>
      <c r="JSA148" s="45"/>
      <c r="JSB148" s="45"/>
      <c r="JSC148" s="45"/>
      <c r="JSD148" s="45"/>
      <c r="JSE148" s="45"/>
      <c r="JSF148" s="45"/>
      <c r="JSG148" s="45"/>
      <c r="JSH148" s="45"/>
      <c r="JSI148" s="45"/>
      <c r="JSJ148" s="45"/>
      <c r="JSK148" s="45"/>
      <c r="JSL148" s="45"/>
      <c r="JSM148" s="45"/>
      <c r="JSN148" s="45"/>
      <c r="JSO148" s="45"/>
      <c r="JSP148" s="45"/>
      <c r="JSQ148" s="45"/>
      <c r="JSR148" s="45"/>
      <c r="JSS148" s="45"/>
      <c r="JST148" s="45"/>
      <c r="JSU148" s="45"/>
      <c r="JSV148" s="45"/>
      <c r="JSW148" s="45"/>
      <c r="JSX148" s="45"/>
      <c r="JSY148" s="45"/>
      <c r="JSZ148" s="45"/>
      <c r="JTA148" s="45"/>
      <c r="JTB148" s="45"/>
      <c r="JTC148" s="45"/>
      <c r="JTD148" s="45"/>
      <c r="JTE148" s="45"/>
      <c r="JTF148" s="45"/>
      <c r="JTG148" s="45"/>
      <c r="JTH148" s="45"/>
      <c r="JTI148" s="45"/>
      <c r="JTJ148" s="45"/>
      <c r="JTK148" s="45"/>
      <c r="JTL148" s="45"/>
      <c r="JTM148" s="45"/>
      <c r="JTN148" s="45"/>
      <c r="JTO148" s="45"/>
      <c r="JTP148" s="45"/>
      <c r="JTQ148" s="45"/>
      <c r="JTR148" s="45"/>
      <c r="JTS148" s="45"/>
      <c r="JTT148" s="45"/>
      <c r="JTU148" s="45"/>
      <c r="JTV148" s="45"/>
      <c r="JTW148" s="45"/>
      <c r="JTX148" s="45"/>
      <c r="JTY148" s="45"/>
      <c r="JTZ148" s="45"/>
      <c r="JUA148" s="45"/>
      <c r="JUB148" s="45"/>
      <c r="JUC148" s="45"/>
      <c r="JUD148" s="45"/>
      <c r="JUE148" s="45"/>
      <c r="JUF148" s="45"/>
      <c r="JUG148" s="45"/>
      <c r="JUH148" s="45"/>
      <c r="JUI148" s="45"/>
      <c r="JUJ148" s="45"/>
      <c r="JUK148" s="45"/>
      <c r="JUL148" s="45"/>
      <c r="JUM148" s="45"/>
      <c r="JUN148" s="45"/>
      <c r="JUO148" s="45"/>
      <c r="JUP148" s="45"/>
      <c r="JUQ148" s="45"/>
      <c r="JUR148" s="45"/>
      <c r="JUS148" s="45"/>
      <c r="JUT148" s="45"/>
      <c r="JUU148" s="45"/>
      <c r="JUV148" s="45"/>
      <c r="JUW148" s="45"/>
      <c r="JUX148" s="45"/>
      <c r="JUY148" s="45"/>
      <c r="JUZ148" s="45"/>
      <c r="JVA148" s="45"/>
      <c r="JVB148" s="45"/>
      <c r="JVC148" s="45"/>
      <c r="JVD148" s="45"/>
      <c r="JVE148" s="45"/>
      <c r="JVF148" s="45"/>
      <c r="JVG148" s="45"/>
      <c r="JVH148" s="45"/>
      <c r="JVI148" s="45"/>
      <c r="JVJ148" s="45"/>
      <c r="JVK148" s="45"/>
      <c r="JVL148" s="45"/>
      <c r="JVM148" s="45"/>
      <c r="JVN148" s="45"/>
      <c r="JVO148" s="45"/>
      <c r="JVP148" s="45"/>
      <c r="JVQ148" s="45"/>
      <c r="JVR148" s="45"/>
      <c r="JVS148" s="45"/>
      <c r="JVT148" s="45"/>
      <c r="JVU148" s="45"/>
      <c r="JVV148" s="45"/>
      <c r="JVW148" s="45"/>
      <c r="JVX148" s="45"/>
      <c r="JVY148" s="45"/>
      <c r="JVZ148" s="45"/>
      <c r="JWA148" s="45"/>
      <c r="JWB148" s="45"/>
      <c r="JWC148" s="45"/>
      <c r="JWD148" s="45"/>
      <c r="JWE148" s="45"/>
      <c r="JWF148" s="45"/>
      <c r="JWG148" s="45"/>
      <c r="JWH148" s="45"/>
      <c r="JWI148" s="45"/>
      <c r="JWJ148" s="45"/>
      <c r="JWK148" s="45"/>
      <c r="JWL148" s="45"/>
      <c r="JWM148" s="45"/>
      <c r="JWN148" s="45"/>
      <c r="JWO148" s="45"/>
      <c r="JWP148" s="45"/>
      <c r="JWQ148" s="45"/>
      <c r="JWR148" s="45"/>
      <c r="JWS148" s="45"/>
      <c r="JWT148" s="45"/>
      <c r="JWU148" s="45"/>
      <c r="JWV148" s="45"/>
      <c r="JWW148" s="45"/>
      <c r="JWX148" s="45"/>
      <c r="JWY148" s="45"/>
      <c r="JWZ148" s="45"/>
      <c r="JXA148" s="45"/>
      <c r="JXB148" s="45"/>
      <c r="JXC148" s="45"/>
      <c r="JXD148" s="45"/>
      <c r="JXE148" s="45"/>
      <c r="JXF148" s="45"/>
      <c r="JXG148" s="45"/>
      <c r="JXH148" s="45"/>
      <c r="JXI148" s="45"/>
      <c r="JXJ148" s="45"/>
      <c r="JXK148" s="45"/>
      <c r="JXL148" s="45"/>
      <c r="JXM148" s="45"/>
      <c r="JXN148" s="45"/>
      <c r="JXO148" s="45"/>
      <c r="JXP148" s="45"/>
      <c r="JXQ148" s="45"/>
      <c r="JXR148" s="45"/>
      <c r="JXS148" s="45"/>
      <c r="JXT148" s="45"/>
      <c r="JXU148" s="45"/>
      <c r="JXV148" s="45"/>
      <c r="JXW148" s="45"/>
      <c r="JXX148" s="45"/>
      <c r="JXY148" s="45"/>
      <c r="JXZ148" s="45"/>
      <c r="JYA148" s="45"/>
      <c r="JYB148" s="45"/>
      <c r="JYC148" s="45"/>
      <c r="JYD148" s="45"/>
      <c r="JYE148" s="45"/>
      <c r="JYF148" s="45"/>
      <c r="JYG148" s="45"/>
      <c r="JYH148" s="45"/>
      <c r="JYI148" s="45"/>
      <c r="JYJ148" s="45"/>
      <c r="JYK148" s="45"/>
      <c r="JYL148" s="45"/>
      <c r="JYM148" s="45"/>
      <c r="JYN148" s="45"/>
      <c r="JYO148" s="45"/>
      <c r="JYP148" s="45"/>
      <c r="JYQ148" s="45"/>
      <c r="JYR148" s="45"/>
      <c r="JYS148" s="45"/>
      <c r="JYT148" s="45"/>
      <c r="JYU148" s="45"/>
      <c r="JYV148" s="45"/>
      <c r="JYW148" s="45"/>
      <c r="JYX148" s="45"/>
      <c r="JYY148" s="45"/>
      <c r="JYZ148" s="45"/>
      <c r="JZA148" s="45"/>
      <c r="JZB148" s="45"/>
      <c r="JZC148" s="45"/>
      <c r="JZD148" s="45"/>
      <c r="JZE148" s="45"/>
      <c r="JZF148" s="45"/>
      <c r="JZG148" s="45"/>
      <c r="JZH148" s="45"/>
      <c r="JZI148" s="45"/>
      <c r="JZJ148" s="45"/>
      <c r="JZK148" s="45"/>
      <c r="JZL148" s="45"/>
      <c r="JZM148" s="45"/>
      <c r="JZN148" s="45"/>
      <c r="JZO148" s="45"/>
      <c r="JZP148" s="45"/>
      <c r="JZQ148" s="45"/>
      <c r="JZR148" s="45"/>
      <c r="JZS148" s="45"/>
      <c r="JZT148" s="45"/>
      <c r="JZU148" s="45"/>
      <c r="JZV148" s="45"/>
      <c r="JZW148" s="45"/>
      <c r="JZX148" s="45"/>
      <c r="JZY148" s="45"/>
      <c r="JZZ148" s="45"/>
      <c r="KAA148" s="45"/>
      <c r="KAB148" s="45"/>
      <c r="KAC148" s="45"/>
      <c r="KAD148" s="45"/>
      <c r="KAE148" s="45"/>
      <c r="KAF148" s="45"/>
      <c r="KAG148" s="45"/>
      <c r="KAH148" s="45"/>
      <c r="KAI148" s="45"/>
      <c r="KAJ148" s="45"/>
      <c r="KAK148" s="45"/>
      <c r="KAL148" s="45"/>
      <c r="KAM148" s="45"/>
      <c r="KAN148" s="45"/>
      <c r="KAO148" s="45"/>
      <c r="KAP148" s="45"/>
      <c r="KAQ148" s="45"/>
      <c r="KAR148" s="45"/>
      <c r="KAS148" s="45"/>
      <c r="KAT148" s="45"/>
      <c r="KAU148" s="45"/>
      <c r="KAV148" s="45"/>
      <c r="KAW148" s="45"/>
      <c r="KAX148" s="45"/>
      <c r="KAY148" s="45"/>
      <c r="KAZ148" s="45"/>
      <c r="KBA148" s="45"/>
      <c r="KBB148" s="45"/>
      <c r="KBC148" s="45"/>
      <c r="KBD148" s="45"/>
      <c r="KBE148" s="45"/>
      <c r="KBF148" s="45"/>
      <c r="KBG148" s="45"/>
      <c r="KBH148" s="45"/>
      <c r="KBI148" s="45"/>
      <c r="KBJ148" s="45"/>
      <c r="KBK148" s="45"/>
      <c r="KBL148" s="45"/>
      <c r="KBM148" s="45"/>
      <c r="KBN148" s="45"/>
      <c r="KBO148" s="45"/>
      <c r="KBP148" s="45"/>
      <c r="KBQ148" s="45"/>
      <c r="KBR148" s="45"/>
      <c r="KBS148" s="45"/>
      <c r="KBT148" s="45"/>
      <c r="KBU148" s="45"/>
      <c r="KBV148" s="45"/>
      <c r="KBW148" s="45"/>
      <c r="KBX148" s="45"/>
      <c r="KBY148" s="45"/>
      <c r="KBZ148" s="45"/>
      <c r="KCA148" s="45"/>
      <c r="KCB148" s="45"/>
      <c r="KCC148" s="45"/>
      <c r="KCD148" s="45"/>
      <c r="KCE148" s="45"/>
      <c r="KCF148" s="45"/>
      <c r="KCG148" s="45"/>
      <c r="KCH148" s="45"/>
      <c r="KCI148" s="45"/>
      <c r="KCJ148" s="45"/>
      <c r="KCK148" s="45"/>
      <c r="KCL148" s="45"/>
      <c r="KCM148" s="45"/>
      <c r="KCN148" s="45"/>
      <c r="KCO148" s="45"/>
      <c r="KCP148" s="45"/>
      <c r="KCQ148" s="45"/>
      <c r="KCR148" s="45"/>
      <c r="KCS148" s="45"/>
      <c r="KCT148" s="45"/>
      <c r="KCU148" s="45"/>
      <c r="KCV148" s="45"/>
      <c r="KCW148" s="45"/>
      <c r="KCX148" s="45"/>
      <c r="KCY148" s="45"/>
      <c r="KCZ148" s="45"/>
      <c r="KDA148" s="45"/>
      <c r="KDB148" s="45"/>
      <c r="KDC148" s="45"/>
      <c r="KDD148" s="45"/>
      <c r="KDE148" s="45"/>
      <c r="KDF148" s="45"/>
      <c r="KDG148" s="45"/>
      <c r="KDH148" s="45"/>
      <c r="KDI148" s="45"/>
      <c r="KDJ148" s="45"/>
      <c r="KDK148" s="45"/>
      <c r="KDL148" s="45"/>
      <c r="KDM148" s="45"/>
      <c r="KDN148" s="45"/>
      <c r="KDO148" s="45"/>
      <c r="KDP148" s="45"/>
      <c r="KDQ148" s="45"/>
      <c r="KDR148" s="45"/>
      <c r="KDS148" s="45"/>
      <c r="KDT148" s="45"/>
      <c r="KDU148" s="45"/>
      <c r="KDV148" s="45"/>
      <c r="KDW148" s="45"/>
      <c r="KDX148" s="45"/>
      <c r="KDY148" s="45"/>
      <c r="KDZ148" s="45"/>
      <c r="KEA148" s="45"/>
      <c r="KEB148" s="45"/>
      <c r="KEC148" s="45"/>
      <c r="KED148" s="45"/>
      <c r="KEE148" s="45"/>
      <c r="KEF148" s="45"/>
      <c r="KEG148" s="45"/>
      <c r="KEH148" s="45"/>
      <c r="KEI148" s="45"/>
      <c r="KEJ148" s="45"/>
      <c r="KEK148" s="45"/>
      <c r="KEL148" s="45"/>
      <c r="KEM148" s="45"/>
      <c r="KEN148" s="45"/>
      <c r="KEO148" s="45"/>
      <c r="KEP148" s="45"/>
      <c r="KEQ148" s="45"/>
      <c r="KER148" s="45"/>
      <c r="KES148" s="45"/>
      <c r="KET148" s="45"/>
      <c r="KEU148" s="45"/>
      <c r="KEV148" s="45"/>
      <c r="KEW148" s="45"/>
      <c r="KEX148" s="45"/>
      <c r="KEY148" s="45"/>
      <c r="KEZ148" s="45"/>
      <c r="KFA148" s="45"/>
      <c r="KFB148" s="45"/>
      <c r="KFC148" s="45"/>
      <c r="KFD148" s="45"/>
      <c r="KFE148" s="45"/>
      <c r="KFF148" s="45"/>
      <c r="KFG148" s="45"/>
      <c r="KFH148" s="45"/>
      <c r="KFI148" s="45"/>
      <c r="KFJ148" s="45"/>
      <c r="KFK148" s="45"/>
      <c r="KFL148" s="45"/>
      <c r="KFM148" s="45"/>
      <c r="KFN148" s="45"/>
      <c r="KFO148" s="45"/>
      <c r="KFP148" s="45"/>
      <c r="KFQ148" s="45"/>
      <c r="KFR148" s="45"/>
      <c r="KFS148" s="45"/>
      <c r="KFT148" s="45"/>
      <c r="KFU148" s="45"/>
      <c r="KFV148" s="45"/>
      <c r="KFW148" s="45"/>
      <c r="KFX148" s="45"/>
      <c r="KFY148" s="45"/>
      <c r="KFZ148" s="45"/>
      <c r="KGA148" s="45"/>
      <c r="KGB148" s="45"/>
      <c r="KGC148" s="45"/>
      <c r="KGD148" s="45"/>
      <c r="KGE148" s="45"/>
      <c r="KGF148" s="45"/>
      <c r="KGG148" s="45"/>
      <c r="KGH148" s="45"/>
      <c r="KGI148" s="45"/>
      <c r="KGJ148" s="45"/>
      <c r="KGK148" s="45"/>
      <c r="KGL148" s="45"/>
      <c r="KGM148" s="45"/>
      <c r="KGN148" s="45"/>
      <c r="KGO148" s="45"/>
      <c r="KGP148" s="45"/>
      <c r="KGQ148" s="45"/>
      <c r="KGR148" s="45"/>
      <c r="KGS148" s="45"/>
      <c r="KGT148" s="45"/>
      <c r="KGU148" s="45"/>
      <c r="KGV148" s="45"/>
      <c r="KGW148" s="45"/>
      <c r="KGX148" s="45"/>
      <c r="KGY148" s="45"/>
      <c r="KGZ148" s="45"/>
      <c r="KHA148" s="45"/>
      <c r="KHB148" s="45"/>
      <c r="KHC148" s="45"/>
      <c r="KHD148" s="45"/>
      <c r="KHE148" s="45"/>
      <c r="KHF148" s="45"/>
      <c r="KHG148" s="45"/>
      <c r="KHH148" s="45"/>
      <c r="KHI148" s="45"/>
      <c r="KHJ148" s="45"/>
      <c r="KHK148" s="45"/>
      <c r="KHL148" s="45"/>
      <c r="KHM148" s="45"/>
      <c r="KHN148" s="45"/>
      <c r="KHO148" s="45"/>
      <c r="KHP148" s="45"/>
      <c r="KHQ148" s="45"/>
      <c r="KHR148" s="45"/>
      <c r="KHS148" s="45"/>
      <c r="KHT148" s="45"/>
      <c r="KHU148" s="45"/>
      <c r="KHV148" s="45"/>
      <c r="KHW148" s="45"/>
      <c r="KHX148" s="45"/>
      <c r="KHY148" s="45"/>
      <c r="KHZ148" s="45"/>
      <c r="KIA148" s="45"/>
      <c r="KIB148" s="45"/>
      <c r="KIC148" s="45"/>
      <c r="KID148" s="45"/>
      <c r="KIE148" s="45"/>
      <c r="KIF148" s="45"/>
      <c r="KIG148" s="45"/>
      <c r="KIH148" s="45"/>
      <c r="KII148" s="45"/>
      <c r="KIJ148" s="45"/>
      <c r="KIK148" s="45"/>
      <c r="KIL148" s="45"/>
      <c r="KIM148" s="45"/>
      <c r="KIN148" s="45"/>
      <c r="KIO148" s="45"/>
      <c r="KIP148" s="45"/>
      <c r="KIQ148" s="45"/>
      <c r="KIR148" s="45"/>
      <c r="KIS148" s="45"/>
      <c r="KIT148" s="45"/>
      <c r="KIU148" s="45"/>
      <c r="KIV148" s="45"/>
      <c r="KIW148" s="45"/>
      <c r="KIX148" s="45"/>
      <c r="KIY148" s="45"/>
      <c r="KIZ148" s="45"/>
      <c r="KJA148" s="45"/>
      <c r="KJB148" s="45"/>
      <c r="KJC148" s="45"/>
      <c r="KJD148" s="45"/>
      <c r="KJE148" s="45"/>
      <c r="KJF148" s="45"/>
      <c r="KJG148" s="45"/>
      <c r="KJH148" s="45"/>
      <c r="KJI148" s="45"/>
      <c r="KJJ148" s="45"/>
      <c r="KJK148" s="45"/>
      <c r="KJL148" s="45"/>
      <c r="KJM148" s="45"/>
      <c r="KJN148" s="45"/>
      <c r="KJO148" s="45"/>
      <c r="KJP148" s="45"/>
      <c r="KJQ148" s="45"/>
      <c r="KJR148" s="45"/>
      <c r="KJS148" s="45"/>
      <c r="KJT148" s="45"/>
      <c r="KJU148" s="45"/>
      <c r="KJV148" s="45"/>
      <c r="KJW148" s="45"/>
      <c r="KJX148" s="45"/>
      <c r="KJY148" s="45"/>
      <c r="KJZ148" s="45"/>
      <c r="KKA148" s="45"/>
      <c r="KKB148" s="45"/>
      <c r="KKC148" s="45"/>
      <c r="KKD148" s="45"/>
      <c r="KKE148" s="45"/>
      <c r="KKF148" s="45"/>
      <c r="KKG148" s="45"/>
      <c r="KKH148" s="45"/>
      <c r="KKI148" s="45"/>
      <c r="KKJ148" s="45"/>
      <c r="KKK148" s="45"/>
      <c r="KKL148" s="45"/>
      <c r="KKM148" s="45"/>
      <c r="KKN148" s="45"/>
      <c r="KKO148" s="45"/>
      <c r="KKP148" s="45"/>
      <c r="KKQ148" s="45"/>
      <c r="KKR148" s="45"/>
      <c r="KKS148" s="45"/>
      <c r="KKT148" s="45"/>
      <c r="KKU148" s="45"/>
      <c r="KKV148" s="45"/>
      <c r="KKW148" s="45"/>
      <c r="KKX148" s="45"/>
      <c r="KKY148" s="45"/>
      <c r="KKZ148" s="45"/>
      <c r="KLA148" s="45"/>
      <c r="KLB148" s="45"/>
      <c r="KLC148" s="45"/>
      <c r="KLD148" s="45"/>
      <c r="KLE148" s="45"/>
      <c r="KLF148" s="45"/>
      <c r="KLG148" s="45"/>
      <c r="KLH148" s="45"/>
      <c r="KLI148" s="45"/>
      <c r="KLJ148" s="45"/>
      <c r="KLK148" s="45"/>
      <c r="KLL148" s="45"/>
      <c r="KLM148" s="45"/>
      <c r="KLN148" s="45"/>
      <c r="KLO148" s="45"/>
      <c r="KLP148" s="45"/>
      <c r="KLQ148" s="45"/>
      <c r="KLR148" s="45"/>
      <c r="KLS148" s="45"/>
      <c r="KLT148" s="45"/>
      <c r="KLU148" s="45"/>
      <c r="KLV148" s="45"/>
      <c r="KLW148" s="45"/>
      <c r="KLX148" s="45"/>
      <c r="KLY148" s="45"/>
      <c r="KLZ148" s="45"/>
      <c r="KMA148" s="45"/>
      <c r="KMB148" s="45"/>
      <c r="KMC148" s="45"/>
      <c r="KMD148" s="45"/>
      <c r="KME148" s="45"/>
      <c r="KMF148" s="45"/>
      <c r="KMG148" s="45"/>
      <c r="KMH148" s="45"/>
      <c r="KMI148" s="45"/>
      <c r="KMJ148" s="45"/>
      <c r="KMK148" s="45"/>
      <c r="KML148" s="45"/>
      <c r="KMM148" s="45"/>
      <c r="KMN148" s="45"/>
      <c r="KMO148" s="45"/>
      <c r="KMP148" s="45"/>
      <c r="KMQ148" s="45"/>
      <c r="KMR148" s="45"/>
      <c r="KMS148" s="45"/>
      <c r="KMT148" s="45"/>
      <c r="KMU148" s="45"/>
      <c r="KMV148" s="45"/>
      <c r="KMW148" s="45"/>
      <c r="KMX148" s="45"/>
      <c r="KMY148" s="45"/>
      <c r="KMZ148" s="45"/>
      <c r="KNA148" s="45"/>
      <c r="KNB148" s="45"/>
      <c r="KNC148" s="45"/>
      <c r="KND148" s="45"/>
      <c r="KNE148" s="45"/>
      <c r="KNF148" s="45"/>
      <c r="KNG148" s="45"/>
      <c r="KNH148" s="45"/>
      <c r="KNI148" s="45"/>
      <c r="KNJ148" s="45"/>
      <c r="KNK148" s="45"/>
      <c r="KNL148" s="45"/>
      <c r="KNM148" s="45"/>
      <c r="KNN148" s="45"/>
      <c r="KNO148" s="45"/>
      <c r="KNP148" s="45"/>
      <c r="KNQ148" s="45"/>
      <c r="KNR148" s="45"/>
      <c r="KNS148" s="45"/>
      <c r="KNT148" s="45"/>
      <c r="KNU148" s="45"/>
      <c r="KNV148" s="45"/>
      <c r="KNW148" s="45"/>
      <c r="KNX148" s="45"/>
      <c r="KNY148" s="45"/>
      <c r="KNZ148" s="45"/>
      <c r="KOA148" s="45"/>
      <c r="KOB148" s="45"/>
      <c r="KOC148" s="45"/>
      <c r="KOD148" s="45"/>
      <c r="KOE148" s="45"/>
      <c r="KOF148" s="45"/>
      <c r="KOG148" s="45"/>
      <c r="KOH148" s="45"/>
      <c r="KOI148" s="45"/>
      <c r="KOJ148" s="45"/>
      <c r="KOK148" s="45"/>
      <c r="KOL148" s="45"/>
      <c r="KOM148" s="45"/>
      <c r="KON148" s="45"/>
      <c r="KOO148" s="45"/>
      <c r="KOP148" s="45"/>
      <c r="KOQ148" s="45"/>
      <c r="KOR148" s="45"/>
      <c r="KOS148" s="45"/>
      <c r="KOT148" s="45"/>
      <c r="KOU148" s="45"/>
      <c r="KOV148" s="45"/>
      <c r="KOW148" s="45"/>
      <c r="KOX148" s="45"/>
      <c r="KOY148" s="45"/>
      <c r="KOZ148" s="45"/>
      <c r="KPA148" s="45"/>
      <c r="KPB148" s="45"/>
      <c r="KPC148" s="45"/>
      <c r="KPD148" s="45"/>
      <c r="KPE148" s="45"/>
      <c r="KPF148" s="45"/>
      <c r="KPG148" s="45"/>
      <c r="KPH148" s="45"/>
      <c r="KPI148" s="45"/>
      <c r="KPJ148" s="45"/>
      <c r="KPK148" s="45"/>
      <c r="KPL148" s="45"/>
      <c r="KPM148" s="45"/>
      <c r="KPN148" s="45"/>
      <c r="KPO148" s="45"/>
      <c r="KPP148" s="45"/>
      <c r="KPQ148" s="45"/>
      <c r="KPR148" s="45"/>
      <c r="KPS148" s="45"/>
      <c r="KPT148" s="45"/>
      <c r="KPU148" s="45"/>
      <c r="KPV148" s="45"/>
      <c r="KPW148" s="45"/>
      <c r="KPX148" s="45"/>
      <c r="KPY148" s="45"/>
      <c r="KPZ148" s="45"/>
      <c r="KQA148" s="45"/>
      <c r="KQB148" s="45"/>
      <c r="KQC148" s="45"/>
      <c r="KQD148" s="45"/>
      <c r="KQE148" s="45"/>
      <c r="KQF148" s="45"/>
      <c r="KQG148" s="45"/>
      <c r="KQH148" s="45"/>
      <c r="KQI148" s="45"/>
      <c r="KQJ148" s="45"/>
      <c r="KQK148" s="45"/>
      <c r="KQL148" s="45"/>
      <c r="KQM148" s="45"/>
      <c r="KQN148" s="45"/>
      <c r="KQO148" s="45"/>
      <c r="KQP148" s="45"/>
      <c r="KQQ148" s="45"/>
      <c r="KQR148" s="45"/>
      <c r="KQS148" s="45"/>
      <c r="KQT148" s="45"/>
      <c r="KQU148" s="45"/>
      <c r="KQV148" s="45"/>
      <c r="KQW148" s="45"/>
      <c r="KQX148" s="45"/>
      <c r="KQY148" s="45"/>
      <c r="KQZ148" s="45"/>
      <c r="KRA148" s="45"/>
      <c r="KRB148" s="45"/>
      <c r="KRC148" s="45"/>
      <c r="KRD148" s="45"/>
      <c r="KRE148" s="45"/>
      <c r="KRF148" s="45"/>
      <c r="KRG148" s="45"/>
      <c r="KRH148" s="45"/>
      <c r="KRI148" s="45"/>
      <c r="KRJ148" s="45"/>
      <c r="KRK148" s="45"/>
      <c r="KRL148" s="45"/>
      <c r="KRM148" s="45"/>
      <c r="KRN148" s="45"/>
      <c r="KRO148" s="45"/>
      <c r="KRP148" s="45"/>
      <c r="KRQ148" s="45"/>
      <c r="KRR148" s="45"/>
      <c r="KRS148" s="45"/>
      <c r="KRT148" s="45"/>
      <c r="KRU148" s="45"/>
      <c r="KRV148" s="45"/>
      <c r="KRW148" s="45"/>
      <c r="KRX148" s="45"/>
      <c r="KRY148" s="45"/>
      <c r="KRZ148" s="45"/>
      <c r="KSA148" s="45"/>
      <c r="KSB148" s="45"/>
      <c r="KSC148" s="45"/>
      <c r="KSD148" s="45"/>
      <c r="KSE148" s="45"/>
      <c r="KSF148" s="45"/>
      <c r="KSG148" s="45"/>
      <c r="KSH148" s="45"/>
      <c r="KSI148" s="45"/>
      <c r="KSJ148" s="45"/>
      <c r="KSK148" s="45"/>
      <c r="KSL148" s="45"/>
      <c r="KSM148" s="45"/>
      <c r="KSN148" s="45"/>
      <c r="KSO148" s="45"/>
      <c r="KSP148" s="45"/>
      <c r="KSQ148" s="45"/>
      <c r="KSR148" s="45"/>
      <c r="KSS148" s="45"/>
      <c r="KST148" s="45"/>
      <c r="KSU148" s="45"/>
      <c r="KSV148" s="45"/>
      <c r="KSW148" s="45"/>
      <c r="KSX148" s="45"/>
      <c r="KSY148" s="45"/>
      <c r="KSZ148" s="45"/>
      <c r="KTA148" s="45"/>
      <c r="KTB148" s="45"/>
      <c r="KTC148" s="45"/>
      <c r="KTD148" s="45"/>
      <c r="KTE148" s="45"/>
      <c r="KTF148" s="45"/>
      <c r="KTG148" s="45"/>
      <c r="KTH148" s="45"/>
      <c r="KTI148" s="45"/>
      <c r="KTJ148" s="45"/>
      <c r="KTK148" s="45"/>
      <c r="KTL148" s="45"/>
      <c r="KTM148" s="45"/>
      <c r="KTN148" s="45"/>
      <c r="KTO148" s="45"/>
      <c r="KTP148" s="45"/>
      <c r="KTQ148" s="45"/>
      <c r="KTR148" s="45"/>
      <c r="KTS148" s="45"/>
      <c r="KTT148" s="45"/>
      <c r="KTU148" s="45"/>
      <c r="KTV148" s="45"/>
      <c r="KTW148" s="45"/>
      <c r="KTX148" s="45"/>
      <c r="KTY148" s="45"/>
      <c r="KTZ148" s="45"/>
      <c r="KUA148" s="45"/>
      <c r="KUB148" s="45"/>
      <c r="KUC148" s="45"/>
      <c r="KUD148" s="45"/>
      <c r="KUE148" s="45"/>
      <c r="KUF148" s="45"/>
      <c r="KUG148" s="45"/>
      <c r="KUH148" s="45"/>
      <c r="KUI148" s="45"/>
      <c r="KUJ148" s="45"/>
      <c r="KUK148" s="45"/>
      <c r="KUL148" s="45"/>
      <c r="KUM148" s="45"/>
      <c r="KUN148" s="45"/>
      <c r="KUO148" s="45"/>
      <c r="KUP148" s="45"/>
      <c r="KUQ148" s="45"/>
      <c r="KUR148" s="45"/>
      <c r="KUS148" s="45"/>
      <c r="KUT148" s="45"/>
      <c r="KUU148" s="45"/>
      <c r="KUV148" s="45"/>
      <c r="KUW148" s="45"/>
      <c r="KUX148" s="45"/>
      <c r="KUY148" s="45"/>
      <c r="KUZ148" s="45"/>
      <c r="KVA148" s="45"/>
      <c r="KVB148" s="45"/>
      <c r="KVC148" s="45"/>
      <c r="KVD148" s="45"/>
      <c r="KVE148" s="45"/>
      <c r="KVF148" s="45"/>
      <c r="KVG148" s="45"/>
      <c r="KVH148" s="45"/>
      <c r="KVI148" s="45"/>
      <c r="KVJ148" s="45"/>
      <c r="KVK148" s="45"/>
      <c r="KVL148" s="45"/>
      <c r="KVM148" s="45"/>
      <c r="KVN148" s="45"/>
      <c r="KVO148" s="45"/>
      <c r="KVP148" s="45"/>
      <c r="KVQ148" s="45"/>
      <c r="KVR148" s="45"/>
      <c r="KVS148" s="45"/>
      <c r="KVT148" s="45"/>
      <c r="KVU148" s="45"/>
      <c r="KVV148" s="45"/>
      <c r="KVW148" s="45"/>
      <c r="KVX148" s="45"/>
      <c r="KVY148" s="45"/>
      <c r="KVZ148" s="45"/>
      <c r="KWA148" s="45"/>
      <c r="KWB148" s="45"/>
      <c r="KWC148" s="45"/>
      <c r="KWD148" s="45"/>
      <c r="KWE148" s="45"/>
      <c r="KWF148" s="45"/>
      <c r="KWG148" s="45"/>
      <c r="KWH148" s="45"/>
      <c r="KWI148" s="45"/>
      <c r="KWJ148" s="45"/>
      <c r="KWK148" s="45"/>
      <c r="KWL148" s="45"/>
      <c r="KWM148" s="45"/>
      <c r="KWN148" s="45"/>
      <c r="KWO148" s="45"/>
      <c r="KWP148" s="45"/>
      <c r="KWQ148" s="45"/>
      <c r="KWR148" s="45"/>
      <c r="KWS148" s="45"/>
      <c r="KWT148" s="45"/>
      <c r="KWU148" s="45"/>
      <c r="KWV148" s="45"/>
      <c r="KWW148" s="45"/>
      <c r="KWX148" s="45"/>
      <c r="KWY148" s="45"/>
      <c r="KWZ148" s="45"/>
      <c r="KXA148" s="45"/>
      <c r="KXB148" s="45"/>
      <c r="KXC148" s="45"/>
      <c r="KXD148" s="45"/>
      <c r="KXE148" s="45"/>
      <c r="KXF148" s="45"/>
      <c r="KXG148" s="45"/>
      <c r="KXH148" s="45"/>
      <c r="KXI148" s="45"/>
      <c r="KXJ148" s="45"/>
      <c r="KXK148" s="45"/>
      <c r="KXL148" s="45"/>
      <c r="KXM148" s="45"/>
      <c r="KXN148" s="45"/>
      <c r="KXO148" s="45"/>
      <c r="KXP148" s="45"/>
      <c r="KXQ148" s="45"/>
      <c r="KXR148" s="45"/>
      <c r="KXS148" s="45"/>
      <c r="KXT148" s="45"/>
      <c r="KXU148" s="45"/>
      <c r="KXV148" s="45"/>
      <c r="KXW148" s="45"/>
      <c r="KXX148" s="45"/>
      <c r="KXY148" s="45"/>
      <c r="KXZ148" s="45"/>
      <c r="KYA148" s="45"/>
      <c r="KYB148" s="45"/>
      <c r="KYC148" s="45"/>
      <c r="KYD148" s="45"/>
      <c r="KYE148" s="45"/>
      <c r="KYF148" s="45"/>
      <c r="KYG148" s="45"/>
      <c r="KYH148" s="45"/>
      <c r="KYI148" s="45"/>
      <c r="KYJ148" s="45"/>
      <c r="KYK148" s="45"/>
      <c r="KYL148" s="45"/>
      <c r="KYM148" s="45"/>
      <c r="KYN148" s="45"/>
      <c r="KYO148" s="45"/>
      <c r="KYP148" s="45"/>
      <c r="KYQ148" s="45"/>
      <c r="KYR148" s="45"/>
      <c r="KYS148" s="45"/>
      <c r="KYT148" s="45"/>
      <c r="KYU148" s="45"/>
      <c r="KYV148" s="45"/>
      <c r="KYW148" s="45"/>
      <c r="KYX148" s="45"/>
      <c r="KYY148" s="45"/>
      <c r="KYZ148" s="45"/>
      <c r="KZA148" s="45"/>
      <c r="KZB148" s="45"/>
      <c r="KZC148" s="45"/>
      <c r="KZD148" s="45"/>
      <c r="KZE148" s="45"/>
      <c r="KZF148" s="45"/>
      <c r="KZG148" s="45"/>
      <c r="KZH148" s="45"/>
      <c r="KZI148" s="45"/>
      <c r="KZJ148" s="45"/>
      <c r="KZK148" s="45"/>
      <c r="KZL148" s="45"/>
      <c r="KZM148" s="45"/>
      <c r="KZN148" s="45"/>
      <c r="KZO148" s="45"/>
      <c r="KZP148" s="45"/>
      <c r="KZQ148" s="45"/>
      <c r="KZR148" s="45"/>
      <c r="KZS148" s="45"/>
      <c r="KZT148" s="45"/>
      <c r="KZU148" s="45"/>
      <c r="KZV148" s="45"/>
      <c r="KZW148" s="45"/>
      <c r="KZX148" s="45"/>
      <c r="KZY148" s="45"/>
      <c r="KZZ148" s="45"/>
      <c r="LAA148" s="45"/>
      <c r="LAB148" s="45"/>
      <c r="LAC148" s="45"/>
      <c r="LAD148" s="45"/>
      <c r="LAE148" s="45"/>
      <c r="LAF148" s="45"/>
      <c r="LAG148" s="45"/>
      <c r="LAH148" s="45"/>
      <c r="LAI148" s="45"/>
      <c r="LAJ148" s="45"/>
      <c r="LAK148" s="45"/>
      <c r="LAL148" s="45"/>
      <c r="LAM148" s="45"/>
      <c r="LAN148" s="45"/>
      <c r="LAO148" s="45"/>
      <c r="LAP148" s="45"/>
      <c r="LAQ148" s="45"/>
      <c r="LAR148" s="45"/>
      <c r="LAS148" s="45"/>
      <c r="LAT148" s="45"/>
      <c r="LAU148" s="45"/>
      <c r="LAV148" s="45"/>
      <c r="LAW148" s="45"/>
      <c r="LAX148" s="45"/>
      <c r="LAY148" s="45"/>
      <c r="LAZ148" s="45"/>
      <c r="LBA148" s="45"/>
      <c r="LBB148" s="45"/>
      <c r="LBC148" s="45"/>
      <c r="LBD148" s="45"/>
      <c r="LBE148" s="45"/>
      <c r="LBF148" s="45"/>
      <c r="LBG148" s="45"/>
      <c r="LBH148" s="45"/>
      <c r="LBI148" s="45"/>
      <c r="LBJ148" s="45"/>
      <c r="LBK148" s="45"/>
      <c r="LBL148" s="45"/>
      <c r="LBM148" s="45"/>
      <c r="LBN148" s="45"/>
      <c r="LBO148" s="45"/>
      <c r="LBP148" s="45"/>
      <c r="LBQ148" s="45"/>
      <c r="LBR148" s="45"/>
      <c r="LBS148" s="45"/>
      <c r="LBT148" s="45"/>
      <c r="LBU148" s="45"/>
      <c r="LBV148" s="45"/>
      <c r="LBW148" s="45"/>
      <c r="LBX148" s="45"/>
      <c r="LBY148" s="45"/>
      <c r="LBZ148" s="45"/>
      <c r="LCA148" s="45"/>
      <c r="LCB148" s="45"/>
      <c r="LCC148" s="45"/>
      <c r="LCD148" s="45"/>
      <c r="LCE148" s="45"/>
      <c r="LCF148" s="45"/>
      <c r="LCG148" s="45"/>
      <c r="LCH148" s="45"/>
      <c r="LCI148" s="45"/>
      <c r="LCJ148" s="45"/>
      <c r="LCK148" s="45"/>
      <c r="LCL148" s="45"/>
      <c r="LCM148" s="45"/>
      <c r="LCN148" s="45"/>
      <c r="LCO148" s="45"/>
      <c r="LCP148" s="45"/>
      <c r="LCQ148" s="45"/>
      <c r="LCR148" s="45"/>
      <c r="LCS148" s="45"/>
      <c r="LCT148" s="45"/>
      <c r="LCU148" s="45"/>
      <c r="LCV148" s="45"/>
      <c r="LCW148" s="45"/>
      <c r="LCX148" s="45"/>
      <c r="LCY148" s="45"/>
      <c r="LCZ148" s="45"/>
      <c r="LDA148" s="45"/>
      <c r="LDB148" s="45"/>
      <c r="LDC148" s="45"/>
      <c r="LDD148" s="45"/>
      <c r="LDE148" s="45"/>
      <c r="LDF148" s="45"/>
      <c r="LDG148" s="45"/>
      <c r="LDH148" s="45"/>
      <c r="LDI148" s="45"/>
      <c r="LDJ148" s="45"/>
      <c r="LDK148" s="45"/>
      <c r="LDL148" s="45"/>
      <c r="LDM148" s="45"/>
      <c r="LDN148" s="45"/>
      <c r="LDO148" s="45"/>
      <c r="LDP148" s="45"/>
      <c r="LDQ148" s="45"/>
      <c r="LDR148" s="45"/>
      <c r="LDS148" s="45"/>
      <c r="LDT148" s="45"/>
      <c r="LDU148" s="45"/>
      <c r="LDV148" s="45"/>
      <c r="LDW148" s="45"/>
      <c r="LDX148" s="45"/>
      <c r="LDY148" s="45"/>
      <c r="LDZ148" s="45"/>
      <c r="LEA148" s="45"/>
      <c r="LEB148" s="45"/>
      <c r="LEC148" s="45"/>
      <c r="LED148" s="45"/>
      <c r="LEE148" s="45"/>
      <c r="LEF148" s="45"/>
      <c r="LEG148" s="45"/>
      <c r="LEH148" s="45"/>
      <c r="LEI148" s="45"/>
      <c r="LEJ148" s="45"/>
      <c r="LEK148" s="45"/>
      <c r="LEL148" s="45"/>
      <c r="LEM148" s="45"/>
      <c r="LEN148" s="45"/>
      <c r="LEO148" s="45"/>
      <c r="LEP148" s="45"/>
      <c r="LEQ148" s="45"/>
      <c r="LER148" s="45"/>
      <c r="LES148" s="45"/>
      <c r="LET148" s="45"/>
      <c r="LEU148" s="45"/>
      <c r="LEV148" s="45"/>
      <c r="LEW148" s="45"/>
      <c r="LEX148" s="45"/>
      <c r="LEY148" s="45"/>
      <c r="LEZ148" s="45"/>
      <c r="LFA148" s="45"/>
      <c r="LFB148" s="45"/>
      <c r="LFC148" s="45"/>
      <c r="LFD148" s="45"/>
      <c r="LFE148" s="45"/>
      <c r="LFF148" s="45"/>
      <c r="LFG148" s="45"/>
      <c r="LFH148" s="45"/>
      <c r="LFI148" s="45"/>
      <c r="LFJ148" s="45"/>
      <c r="LFK148" s="45"/>
      <c r="LFL148" s="45"/>
      <c r="LFM148" s="45"/>
      <c r="LFN148" s="45"/>
      <c r="LFO148" s="45"/>
      <c r="LFP148" s="45"/>
      <c r="LFQ148" s="45"/>
      <c r="LFR148" s="45"/>
      <c r="LFS148" s="45"/>
      <c r="LFT148" s="45"/>
      <c r="LFU148" s="45"/>
      <c r="LFV148" s="45"/>
      <c r="LFW148" s="45"/>
      <c r="LFX148" s="45"/>
      <c r="LFY148" s="45"/>
      <c r="LFZ148" s="45"/>
      <c r="LGA148" s="45"/>
      <c r="LGB148" s="45"/>
      <c r="LGC148" s="45"/>
      <c r="LGD148" s="45"/>
      <c r="LGE148" s="45"/>
      <c r="LGF148" s="45"/>
      <c r="LGG148" s="45"/>
      <c r="LGH148" s="45"/>
      <c r="LGI148" s="45"/>
      <c r="LGJ148" s="45"/>
      <c r="LGK148" s="45"/>
      <c r="LGL148" s="45"/>
      <c r="LGM148" s="45"/>
      <c r="LGN148" s="45"/>
      <c r="LGO148" s="45"/>
      <c r="LGP148" s="45"/>
      <c r="LGQ148" s="45"/>
      <c r="LGR148" s="45"/>
      <c r="LGS148" s="45"/>
      <c r="LGT148" s="45"/>
      <c r="LGU148" s="45"/>
      <c r="LGV148" s="45"/>
      <c r="LGW148" s="45"/>
      <c r="LGX148" s="45"/>
      <c r="LGY148" s="45"/>
      <c r="LGZ148" s="45"/>
      <c r="LHA148" s="45"/>
      <c r="LHB148" s="45"/>
      <c r="LHC148" s="45"/>
      <c r="LHD148" s="45"/>
      <c r="LHE148" s="45"/>
      <c r="LHF148" s="45"/>
      <c r="LHG148" s="45"/>
      <c r="LHH148" s="45"/>
      <c r="LHI148" s="45"/>
      <c r="LHJ148" s="45"/>
      <c r="LHK148" s="45"/>
      <c r="LHL148" s="45"/>
      <c r="LHM148" s="45"/>
      <c r="LHN148" s="45"/>
      <c r="LHO148" s="45"/>
      <c r="LHP148" s="45"/>
      <c r="LHQ148" s="45"/>
      <c r="LHR148" s="45"/>
      <c r="LHS148" s="45"/>
      <c r="LHT148" s="45"/>
      <c r="LHU148" s="45"/>
      <c r="LHV148" s="45"/>
      <c r="LHW148" s="45"/>
      <c r="LHX148" s="45"/>
      <c r="LHY148" s="45"/>
      <c r="LHZ148" s="45"/>
      <c r="LIA148" s="45"/>
      <c r="LIB148" s="45"/>
      <c r="LIC148" s="45"/>
      <c r="LID148" s="45"/>
      <c r="LIE148" s="45"/>
      <c r="LIF148" s="45"/>
      <c r="LIG148" s="45"/>
      <c r="LIH148" s="45"/>
      <c r="LII148" s="45"/>
      <c r="LIJ148" s="45"/>
      <c r="LIK148" s="45"/>
      <c r="LIL148" s="45"/>
      <c r="LIM148" s="45"/>
      <c r="LIN148" s="45"/>
      <c r="LIO148" s="45"/>
      <c r="LIP148" s="45"/>
      <c r="LIQ148" s="45"/>
      <c r="LIR148" s="45"/>
      <c r="LIS148" s="45"/>
      <c r="LIT148" s="45"/>
      <c r="LIU148" s="45"/>
      <c r="LIV148" s="45"/>
      <c r="LIW148" s="45"/>
      <c r="LIX148" s="45"/>
      <c r="LIY148" s="45"/>
      <c r="LIZ148" s="45"/>
      <c r="LJA148" s="45"/>
      <c r="LJB148" s="45"/>
      <c r="LJC148" s="45"/>
      <c r="LJD148" s="45"/>
      <c r="LJE148" s="45"/>
      <c r="LJF148" s="45"/>
      <c r="LJG148" s="45"/>
      <c r="LJH148" s="45"/>
      <c r="LJI148" s="45"/>
      <c r="LJJ148" s="45"/>
      <c r="LJK148" s="45"/>
      <c r="LJL148" s="45"/>
      <c r="LJM148" s="45"/>
      <c r="LJN148" s="45"/>
      <c r="LJO148" s="45"/>
      <c r="LJP148" s="45"/>
      <c r="LJQ148" s="45"/>
      <c r="LJR148" s="45"/>
      <c r="LJS148" s="45"/>
      <c r="LJT148" s="45"/>
      <c r="LJU148" s="45"/>
      <c r="LJV148" s="45"/>
      <c r="LJW148" s="45"/>
      <c r="LJX148" s="45"/>
      <c r="LJY148" s="45"/>
      <c r="LJZ148" s="45"/>
      <c r="LKA148" s="45"/>
      <c r="LKB148" s="45"/>
      <c r="LKC148" s="45"/>
      <c r="LKD148" s="45"/>
      <c r="LKE148" s="45"/>
      <c r="LKF148" s="45"/>
      <c r="LKG148" s="45"/>
      <c r="LKH148" s="45"/>
      <c r="LKI148" s="45"/>
      <c r="LKJ148" s="45"/>
      <c r="LKK148" s="45"/>
      <c r="LKL148" s="45"/>
      <c r="LKM148" s="45"/>
      <c r="LKN148" s="45"/>
      <c r="LKO148" s="45"/>
      <c r="LKP148" s="45"/>
      <c r="LKQ148" s="45"/>
      <c r="LKR148" s="45"/>
      <c r="LKS148" s="45"/>
      <c r="LKT148" s="45"/>
      <c r="LKU148" s="45"/>
      <c r="LKV148" s="45"/>
      <c r="LKW148" s="45"/>
      <c r="LKX148" s="45"/>
      <c r="LKY148" s="45"/>
      <c r="LKZ148" s="45"/>
      <c r="LLA148" s="45"/>
      <c r="LLB148" s="45"/>
      <c r="LLC148" s="45"/>
      <c r="LLD148" s="45"/>
      <c r="LLE148" s="45"/>
      <c r="LLF148" s="45"/>
      <c r="LLG148" s="45"/>
      <c r="LLH148" s="45"/>
      <c r="LLI148" s="45"/>
      <c r="LLJ148" s="45"/>
      <c r="LLK148" s="45"/>
      <c r="LLL148" s="45"/>
      <c r="LLM148" s="45"/>
      <c r="LLN148" s="45"/>
      <c r="LLO148" s="45"/>
      <c r="LLP148" s="45"/>
      <c r="LLQ148" s="45"/>
      <c r="LLR148" s="45"/>
      <c r="LLS148" s="45"/>
      <c r="LLT148" s="45"/>
      <c r="LLU148" s="45"/>
      <c r="LLV148" s="45"/>
      <c r="LLW148" s="45"/>
      <c r="LLX148" s="45"/>
      <c r="LLY148" s="45"/>
      <c r="LLZ148" s="45"/>
      <c r="LMA148" s="45"/>
      <c r="LMB148" s="45"/>
      <c r="LMC148" s="45"/>
      <c r="LMD148" s="45"/>
      <c r="LME148" s="45"/>
      <c r="LMF148" s="45"/>
      <c r="LMG148" s="45"/>
      <c r="LMH148" s="45"/>
      <c r="LMI148" s="45"/>
      <c r="LMJ148" s="45"/>
      <c r="LMK148" s="45"/>
      <c r="LML148" s="45"/>
      <c r="LMM148" s="45"/>
      <c r="LMN148" s="45"/>
      <c r="LMO148" s="45"/>
      <c r="LMP148" s="45"/>
      <c r="LMQ148" s="45"/>
      <c r="LMR148" s="45"/>
      <c r="LMS148" s="45"/>
      <c r="LMT148" s="45"/>
      <c r="LMU148" s="45"/>
      <c r="LMV148" s="45"/>
      <c r="LMW148" s="45"/>
      <c r="LMX148" s="45"/>
      <c r="LMY148" s="45"/>
      <c r="LMZ148" s="45"/>
      <c r="LNA148" s="45"/>
      <c r="LNB148" s="45"/>
      <c r="LNC148" s="45"/>
      <c r="LND148" s="45"/>
      <c r="LNE148" s="45"/>
      <c r="LNF148" s="45"/>
      <c r="LNG148" s="45"/>
      <c r="LNH148" s="45"/>
      <c r="LNI148" s="45"/>
      <c r="LNJ148" s="45"/>
      <c r="LNK148" s="45"/>
      <c r="LNL148" s="45"/>
      <c r="LNM148" s="45"/>
      <c r="LNN148" s="45"/>
      <c r="LNO148" s="45"/>
      <c r="LNP148" s="45"/>
      <c r="LNQ148" s="45"/>
      <c r="LNR148" s="45"/>
      <c r="LNS148" s="45"/>
      <c r="LNT148" s="45"/>
      <c r="LNU148" s="45"/>
      <c r="LNV148" s="45"/>
      <c r="LNW148" s="45"/>
      <c r="LNX148" s="45"/>
      <c r="LNY148" s="45"/>
      <c r="LNZ148" s="45"/>
      <c r="LOA148" s="45"/>
      <c r="LOB148" s="45"/>
      <c r="LOC148" s="45"/>
      <c r="LOD148" s="45"/>
      <c r="LOE148" s="45"/>
      <c r="LOF148" s="45"/>
      <c r="LOG148" s="45"/>
      <c r="LOH148" s="45"/>
      <c r="LOI148" s="45"/>
      <c r="LOJ148" s="45"/>
      <c r="LOK148" s="45"/>
      <c r="LOL148" s="45"/>
      <c r="LOM148" s="45"/>
      <c r="LON148" s="45"/>
      <c r="LOO148" s="45"/>
      <c r="LOP148" s="45"/>
      <c r="LOQ148" s="45"/>
      <c r="LOR148" s="45"/>
      <c r="LOS148" s="45"/>
      <c r="LOT148" s="45"/>
      <c r="LOU148" s="45"/>
      <c r="LOV148" s="45"/>
      <c r="LOW148" s="45"/>
      <c r="LOX148" s="45"/>
      <c r="LOY148" s="45"/>
      <c r="LOZ148" s="45"/>
      <c r="LPA148" s="45"/>
      <c r="LPB148" s="45"/>
      <c r="LPC148" s="45"/>
      <c r="LPD148" s="45"/>
      <c r="LPE148" s="45"/>
      <c r="LPF148" s="45"/>
      <c r="LPG148" s="45"/>
      <c r="LPH148" s="45"/>
      <c r="LPI148" s="45"/>
      <c r="LPJ148" s="45"/>
      <c r="LPK148" s="45"/>
      <c r="LPL148" s="45"/>
      <c r="LPM148" s="45"/>
      <c r="LPN148" s="45"/>
      <c r="LPO148" s="45"/>
      <c r="LPP148" s="45"/>
      <c r="LPQ148" s="45"/>
      <c r="LPR148" s="45"/>
      <c r="LPS148" s="45"/>
      <c r="LPT148" s="45"/>
      <c r="LPU148" s="45"/>
      <c r="LPV148" s="45"/>
      <c r="LPW148" s="45"/>
      <c r="LPX148" s="45"/>
      <c r="LPY148" s="45"/>
      <c r="LPZ148" s="45"/>
      <c r="LQA148" s="45"/>
      <c r="LQB148" s="45"/>
      <c r="LQC148" s="45"/>
      <c r="LQD148" s="45"/>
      <c r="LQE148" s="45"/>
      <c r="LQF148" s="45"/>
      <c r="LQG148" s="45"/>
      <c r="LQH148" s="45"/>
      <c r="LQI148" s="45"/>
      <c r="LQJ148" s="45"/>
      <c r="LQK148" s="45"/>
      <c r="LQL148" s="45"/>
      <c r="LQM148" s="45"/>
      <c r="LQN148" s="45"/>
      <c r="LQO148" s="45"/>
      <c r="LQP148" s="45"/>
      <c r="LQQ148" s="45"/>
      <c r="LQR148" s="45"/>
      <c r="LQS148" s="45"/>
      <c r="LQT148" s="45"/>
      <c r="LQU148" s="45"/>
      <c r="LQV148" s="45"/>
      <c r="LQW148" s="45"/>
      <c r="LQX148" s="45"/>
      <c r="LQY148" s="45"/>
      <c r="LQZ148" s="45"/>
      <c r="LRA148" s="45"/>
      <c r="LRB148" s="45"/>
      <c r="LRC148" s="45"/>
      <c r="LRD148" s="45"/>
      <c r="LRE148" s="45"/>
      <c r="LRF148" s="45"/>
      <c r="LRG148" s="45"/>
      <c r="LRH148" s="45"/>
      <c r="LRI148" s="45"/>
      <c r="LRJ148" s="45"/>
      <c r="LRK148" s="45"/>
      <c r="LRL148" s="45"/>
      <c r="LRM148" s="45"/>
      <c r="LRN148" s="45"/>
      <c r="LRO148" s="45"/>
      <c r="LRP148" s="45"/>
      <c r="LRQ148" s="45"/>
      <c r="LRR148" s="45"/>
      <c r="LRS148" s="45"/>
      <c r="LRT148" s="45"/>
      <c r="LRU148" s="45"/>
      <c r="LRV148" s="45"/>
      <c r="LRW148" s="45"/>
      <c r="LRX148" s="45"/>
      <c r="LRY148" s="45"/>
      <c r="LRZ148" s="45"/>
      <c r="LSA148" s="45"/>
      <c r="LSB148" s="45"/>
      <c r="LSC148" s="45"/>
      <c r="LSD148" s="45"/>
      <c r="LSE148" s="45"/>
      <c r="LSF148" s="45"/>
      <c r="LSG148" s="45"/>
      <c r="LSH148" s="45"/>
      <c r="LSI148" s="45"/>
      <c r="LSJ148" s="45"/>
      <c r="LSK148" s="45"/>
      <c r="LSL148" s="45"/>
      <c r="LSM148" s="45"/>
      <c r="LSN148" s="45"/>
      <c r="LSO148" s="45"/>
      <c r="LSP148" s="45"/>
      <c r="LSQ148" s="45"/>
      <c r="LSR148" s="45"/>
      <c r="LSS148" s="45"/>
      <c r="LST148" s="45"/>
      <c r="LSU148" s="45"/>
      <c r="LSV148" s="45"/>
      <c r="LSW148" s="45"/>
      <c r="LSX148" s="45"/>
      <c r="LSY148" s="45"/>
      <c r="LSZ148" s="45"/>
      <c r="LTA148" s="45"/>
      <c r="LTB148" s="45"/>
      <c r="LTC148" s="45"/>
      <c r="LTD148" s="45"/>
      <c r="LTE148" s="45"/>
      <c r="LTF148" s="45"/>
      <c r="LTG148" s="45"/>
      <c r="LTH148" s="45"/>
      <c r="LTI148" s="45"/>
      <c r="LTJ148" s="45"/>
      <c r="LTK148" s="45"/>
      <c r="LTL148" s="45"/>
      <c r="LTM148" s="45"/>
      <c r="LTN148" s="45"/>
      <c r="LTO148" s="45"/>
      <c r="LTP148" s="45"/>
      <c r="LTQ148" s="45"/>
      <c r="LTR148" s="45"/>
      <c r="LTS148" s="45"/>
      <c r="LTT148" s="45"/>
      <c r="LTU148" s="45"/>
      <c r="LTV148" s="45"/>
      <c r="LTW148" s="45"/>
      <c r="LTX148" s="45"/>
      <c r="LTY148" s="45"/>
      <c r="LTZ148" s="45"/>
      <c r="LUA148" s="45"/>
      <c r="LUB148" s="45"/>
      <c r="LUC148" s="45"/>
      <c r="LUD148" s="45"/>
      <c r="LUE148" s="45"/>
      <c r="LUF148" s="45"/>
      <c r="LUG148" s="45"/>
      <c r="LUH148" s="45"/>
      <c r="LUI148" s="45"/>
      <c r="LUJ148" s="45"/>
      <c r="LUK148" s="45"/>
      <c r="LUL148" s="45"/>
      <c r="LUM148" s="45"/>
      <c r="LUN148" s="45"/>
      <c r="LUO148" s="45"/>
      <c r="LUP148" s="45"/>
      <c r="LUQ148" s="45"/>
      <c r="LUR148" s="45"/>
      <c r="LUS148" s="45"/>
      <c r="LUT148" s="45"/>
      <c r="LUU148" s="45"/>
      <c r="LUV148" s="45"/>
      <c r="LUW148" s="45"/>
      <c r="LUX148" s="45"/>
      <c r="LUY148" s="45"/>
      <c r="LUZ148" s="45"/>
      <c r="LVA148" s="45"/>
      <c r="LVB148" s="45"/>
      <c r="LVC148" s="45"/>
      <c r="LVD148" s="45"/>
      <c r="LVE148" s="45"/>
      <c r="LVF148" s="45"/>
      <c r="LVG148" s="45"/>
      <c r="LVH148" s="45"/>
      <c r="LVI148" s="45"/>
      <c r="LVJ148" s="45"/>
      <c r="LVK148" s="45"/>
      <c r="LVL148" s="45"/>
      <c r="LVM148" s="45"/>
      <c r="LVN148" s="45"/>
      <c r="LVO148" s="45"/>
      <c r="LVP148" s="45"/>
      <c r="LVQ148" s="45"/>
      <c r="LVR148" s="45"/>
      <c r="LVS148" s="45"/>
      <c r="LVT148" s="45"/>
      <c r="LVU148" s="45"/>
      <c r="LVV148" s="45"/>
      <c r="LVW148" s="45"/>
      <c r="LVX148" s="45"/>
      <c r="LVY148" s="45"/>
      <c r="LVZ148" s="45"/>
      <c r="LWA148" s="45"/>
      <c r="LWB148" s="45"/>
      <c r="LWC148" s="45"/>
      <c r="LWD148" s="45"/>
      <c r="LWE148" s="45"/>
      <c r="LWF148" s="45"/>
      <c r="LWG148" s="45"/>
      <c r="LWH148" s="45"/>
      <c r="LWI148" s="45"/>
      <c r="LWJ148" s="45"/>
      <c r="LWK148" s="45"/>
      <c r="LWL148" s="45"/>
      <c r="LWM148" s="45"/>
      <c r="LWN148" s="45"/>
      <c r="LWO148" s="45"/>
      <c r="LWP148" s="45"/>
      <c r="LWQ148" s="45"/>
      <c r="LWR148" s="45"/>
      <c r="LWS148" s="45"/>
      <c r="LWT148" s="45"/>
      <c r="LWU148" s="45"/>
      <c r="LWV148" s="45"/>
      <c r="LWW148" s="45"/>
      <c r="LWX148" s="45"/>
      <c r="LWY148" s="45"/>
      <c r="LWZ148" s="45"/>
      <c r="LXA148" s="45"/>
      <c r="LXB148" s="45"/>
      <c r="LXC148" s="45"/>
      <c r="LXD148" s="45"/>
      <c r="LXE148" s="45"/>
      <c r="LXF148" s="45"/>
      <c r="LXG148" s="45"/>
      <c r="LXH148" s="45"/>
      <c r="LXI148" s="45"/>
      <c r="LXJ148" s="45"/>
      <c r="LXK148" s="45"/>
      <c r="LXL148" s="45"/>
      <c r="LXM148" s="45"/>
      <c r="LXN148" s="45"/>
      <c r="LXO148" s="45"/>
      <c r="LXP148" s="45"/>
      <c r="LXQ148" s="45"/>
      <c r="LXR148" s="45"/>
      <c r="LXS148" s="45"/>
      <c r="LXT148" s="45"/>
      <c r="LXU148" s="45"/>
      <c r="LXV148" s="45"/>
      <c r="LXW148" s="45"/>
      <c r="LXX148" s="45"/>
      <c r="LXY148" s="45"/>
      <c r="LXZ148" s="45"/>
      <c r="LYA148" s="45"/>
      <c r="LYB148" s="45"/>
      <c r="LYC148" s="45"/>
      <c r="LYD148" s="45"/>
      <c r="LYE148" s="45"/>
      <c r="LYF148" s="45"/>
      <c r="LYG148" s="45"/>
      <c r="LYH148" s="45"/>
      <c r="LYI148" s="45"/>
      <c r="LYJ148" s="45"/>
      <c r="LYK148" s="45"/>
      <c r="LYL148" s="45"/>
      <c r="LYM148" s="45"/>
      <c r="LYN148" s="45"/>
      <c r="LYO148" s="45"/>
      <c r="LYP148" s="45"/>
      <c r="LYQ148" s="45"/>
      <c r="LYR148" s="45"/>
      <c r="LYS148" s="45"/>
      <c r="LYT148" s="45"/>
      <c r="LYU148" s="45"/>
      <c r="LYV148" s="45"/>
      <c r="LYW148" s="45"/>
      <c r="LYX148" s="45"/>
      <c r="LYY148" s="45"/>
      <c r="LYZ148" s="45"/>
      <c r="LZA148" s="45"/>
      <c r="LZB148" s="45"/>
      <c r="LZC148" s="45"/>
      <c r="LZD148" s="45"/>
      <c r="LZE148" s="45"/>
      <c r="LZF148" s="45"/>
      <c r="LZG148" s="45"/>
      <c r="LZH148" s="45"/>
      <c r="LZI148" s="45"/>
      <c r="LZJ148" s="45"/>
      <c r="LZK148" s="45"/>
      <c r="LZL148" s="45"/>
      <c r="LZM148" s="45"/>
      <c r="LZN148" s="45"/>
      <c r="LZO148" s="45"/>
      <c r="LZP148" s="45"/>
      <c r="LZQ148" s="45"/>
      <c r="LZR148" s="45"/>
      <c r="LZS148" s="45"/>
      <c r="LZT148" s="45"/>
      <c r="LZU148" s="45"/>
      <c r="LZV148" s="45"/>
      <c r="LZW148" s="45"/>
      <c r="LZX148" s="45"/>
      <c r="LZY148" s="45"/>
      <c r="LZZ148" s="45"/>
      <c r="MAA148" s="45"/>
      <c r="MAB148" s="45"/>
      <c r="MAC148" s="45"/>
      <c r="MAD148" s="45"/>
      <c r="MAE148" s="45"/>
      <c r="MAF148" s="45"/>
      <c r="MAG148" s="45"/>
      <c r="MAH148" s="45"/>
      <c r="MAI148" s="45"/>
      <c r="MAJ148" s="45"/>
      <c r="MAK148" s="45"/>
      <c r="MAL148" s="45"/>
      <c r="MAM148" s="45"/>
      <c r="MAN148" s="45"/>
      <c r="MAO148" s="45"/>
      <c r="MAP148" s="45"/>
      <c r="MAQ148" s="45"/>
      <c r="MAR148" s="45"/>
      <c r="MAS148" s="45"/>
      <c r="MAT148" s="45"/>
      <c r="MAU148" s="45"/>
      <c r="MAV148" s="45"/>
      <c r="MAW148" s="45"/>
      <c r="MAX148" s="45"/>
      <c r="MAY148" s="45"/>
      <c r="MAZ148" s="45"/>
      <c r="MBA148" s="45"/>
      <c r="MBB148" s="45"/>
      <c r="MBC148" s="45"/>
      <c r="MBD148" s="45"/>
      <c r="MBE148" s="45"/>
      <c r="MBF148" s="45"/>
      <c r="MBG148" s="45"/>
      <c r="MBH148" s="45"/>
      <c r="MBI148" s="45"/>
      <c r="MBJ148" s="45"/>
      <c r="MBK148" s="45"/>
      <c r="MBL148" s="45"/>
      <c r="MBM148" s="45"/>
      <c r="MBN148" s="45"/>
      <c r="MBO148" s="45"/>
      <c r="MBP148" s="45"/>
      <c r="MBQ148" s="45"/>
      <c r="MBR148" s="45"/>
      <c r="MBS148" s="45"/>
      <c r="MBT148" s="45"/>
      <c r="MBU148" s="45"/>
      <c r="MBV148" s="45"/>
      <c r="MBW148" s="45"/>
      <c r="MBX148" s="45"/>
      <c r="MBY148" s="45"/>
      <c r="MBZ148" s="45"/>
      <c r="MCA148" s="45"/>
      <c r="MCB148" s="45"/>
      <c r="MCC148" s="45"/>
      <c r="MCD148" s="45"/>
      <c r="MCE148" s="45"/>
      <c r="MCF148" s="45"/>
      <c r="MCG148" s="45"/>
      <c r="MCH148" s="45"/>
      <c r="MCI148" s="45"/>
      <c r="MCJ148" s="45"/>
      <c r="MCK148" s="45"/>
      <c r="MCL148" s="45"/>
      <c r="MCM148" s="45"/>
      <c r="MCN148" s="45"/>
      <c r="MCO148" s="45"/>
      <c r="MCP148" s="45"/>
      <c r="MCQ148" s="45"/>
      <c r="MCR148" s="45"/>
      <c r="MCS148" s="45"/>
      <c r="MCT148" s="45"/>
      <c r="MCU148" s="45"/>
      <c r="MCV148" s="45"/>
      <c r="MCW148" s="45"/>
      <c r="MCX148" s="45"/>
      <c r="MCY148" s="45"/>
      <c r="MCZ148" s="45"/>
      <c r="MDA148" s="45"/>
      <c r="MDB148" s="45"/>
      <c r="MDC148" s="45"/>
      <c r="MDD148" s="45"/>
      <c r="MDE148" s="45"/>
      <c r="MDF148" s="45"/>
      <c r="MDG148" s="45"/>
      <c r="MDH148" s="45"/>
      <c r="MDI148" s="45"/>
      <c r="MDJ148" s="45"/>
      <c r="MDK148" s="45"/>
      <c r="MDL148" s="45"/>
      <c r="MDM148" s="45"/>
      <c r="MDN148" s="45"/>
      <c r="MDO148" s="45"/>
      <c r="MDP148" s="45"/>
      <c r="MDQ148" s="45"/>
      <c r="MDR148" s="45"/>
      <c r="MDS148" s="45"/>
      <c r="MDT148" s="45"/>
      <c r="MDU148" s="45"/>
      <c r="MDV148" s="45"/>
      <c r="MDW148" s="45"/>
      <c r="MDX148" s="45"/>
      <c r="MDY148" s="45"/>
      <c r="MDZ148" s="45"/>
      <c r="MEA148" s="45"/>
      <c r="MEB148" s="45"/>
      <c r="MEC148" s="45"/>
      <c r="MED148" s="45"/>
      <c r="MEE148" s="45"/>
      <c r="MEF148" s="45"/>
      <c r="MEG148" s="45"/>
      <c r="MEH148" s="45"/>
      <c r="MEI148" s="45"/>
      <c r="MEJ148" s="45"/>
      <c r="MEK148" s="45"/>
      <c r="MEL148" s="45"/>
      <c r="MEM148" s="45"/>
      <c r="MEN148" s="45"/>
      <c r="MEO148" s="45"/>
      <c r="MEP148" s="45"/>
      <c r="MEQ148" s="45"/>
      <c r="MER148" s="45"/>
      <c r="MES148" s="45"/>
      <c r="MET148" s="45"/>
      <c r="MEU148" s="45"/>
      <c r="MEV148" s="45"/>
      <c r="MEW148" s="45"/>
      <c r="MEX148" s="45"/>
      <c r="MEY148" s="45"/>
      <c r="MEZ148" s="45"/>
      <c r="MFA148" s="45"/>
      <c r="MFB148" s="45"/>
      <c r="MFC148" s="45"/>
      <c r="MFD148" s="45"/>
      <c r="MFE148" s="45"/>
      <c r="MFF148" s="45"/>
      <c r="MFG148" s="45"/>
      <c r="MFH148" s="45"/>
      <c r="MFI148" s="45"/>
      <c r="MFJ148" s="45"/>
      <c r="MFK148" s="45"/>
      <c r="MFL148" s="45"/>
      <c r="MFM148" s="45"/>
      <c r="MFN148" s="45"/>
      <c r="MFO148" s="45"/>
      <c r="MFP148" s="45"/>
      <c r="MFQ148" s="45"/>
      <c r="MFR148" s="45"/>
      <c r="MFS148" s="45"/>
      <c r="MFT148" s="45"/>
      <c r="MFU148" s="45"/>
      <c r="MFV148" s="45"/>
      <c r="MFW148" s="45"/>
      <c r="MFX148" s="45"/>
      <c r="MFY148" s="45"/>
      <c r="MFZ148" s="45"/>
      <c r="MGA148" s="45"/>
      <c r="MGB148" s="45"/>
      <c r="MGC148" s="45"/>
      <c r="MGD148" s="45"/>
      <c r="MGE148" s="45"/>
      <c r="MGF148" s="45"/>
      <c r="MGG148" s="45"/>
      <c r="MGH148" s="45"/>
      <c r="MGI148" s="45"/>
      <c r="MGJ148" s="45"/>
      <c r="MGK148" s="45"/>
      <c r="MGL148" s="45"/>
      <c r="MGM148" s="45"/>
      <c r="MGN148" s="45"/>
      <c r="MGO148" s="45"/>
      <c r="MGP148" s="45"/>
      <c r="MGQ148" s="45"/>
      <c r="MGR148" s="45"/>
      <c r="MGS148" s="45"/>
      <c r="MGT148" s="45"/>
      <c r="MGU148" s="45"/>
      <c r="MGV148" s="45"/>
      <c r="MGW148" s="45"/>
      <c r="MGX148" s="45"/>
      <c r="MGY148" s="45"/>
      <c r="MGZ148" s="45"/>
      <c r="MHA148" s="45"/>
      <c r="MHB148" s="45"/>
      <c r="MHC148" s="45"/>
      <c r="MHD148" s="45"/>
      <c r="MHE148" s="45"/>
      <c r="MHF148" s="45"/>
      <c r="MHG148" s="45"/>
      <c r="MHH148" s="45"/>
      <c r="MHI148" s="45"/>
      <c r="MHJ148" s="45"/>
      <c r="MHK148" s="45"/>
      <c r="MHL148" s="45"/>
      <c r="MHM148" s="45"/>
      <c r="MHN148" s="45"/>
      <c r="MHO148" s="45"/>
      <c r="MHP148" s="45"/>
      <c r="MHQ148" s="45"/>
      <c r="MHR148" s="45"/>
      <c r="MHS148" s="45"/>
      <c r="MHT148" s="45"/>
      <c r="MHU148" s="45"/>
      <c r="MHV148" s="45"/>
      <c r="MHW148" s="45"/>
      <c r="MHX148" s="45"/>
      <c r="MHY148" s="45"/>
      <c r="MHZ148" s="45"/>
      <c r="MIA148" s="45"/>
      <c r="MIB148" s="45"/>
      <c r="MIC148" s="45"/>
      <c r="MID148" s="45"/>
      <c r="MIE148" s="45"/>
      <c r="MIF148" s="45"/>
      <c r="MIG148" s="45"/>
      <c r="MIH148" s="45"/>
      <c r="MII148" s="45"/>
      <c r="MIJ148" s="45"/>
      <c r="MIK148" s="45"/>
      <c r="MIL148" s="45"/>
      <c r="MIM148" s="45"/>
      <c r="MIN148" s="45"/>
      <c r="MIO148" s="45"/>
      <c r="MIP148" s="45"/>
      <c r="MIQ148" s="45"/>
      <c r="MIR148" s="45"/>
      <c r="MIS148" s="45"/>
      <c r="MIT148" s="45"/>
      <c r="MIU148" s="45"/>
      <c r="MIV148" s="45"/>
      <c r="MIW148" s="45"/>
      <c r="MIX148" s="45"/>
      <c r="MIY148" s="45"/>
      <c r="MIZ148" s="45"/>
      <c r="MJA148" s="45"/>
      <c r="MJB148" s="45"/>
      <c r="MJC148" s="45"/>
      <c r="MJD148" s="45"/>
      <c r="MJE148" s="45"/>
      <c r="MJF148" s="45"/>
      <c r="MJG148" s="45"/>
      <c r="MJH148" s="45"/>
      <c r="MJI148" s="45"/>
      <c r="MJJ148" s="45"/>
      <c r="MJK148" s="45"/>
      <c r="MJL148" s="45"/>
      <c r="MJM148" s="45"/>
      <c r="MJN148" s="45"/>
      <c r="MJO148" s="45"/>
      <c r="MJP148" s="45"/>
      <c r="MJQ148" s="45"/>
      <c r="MJR148" s="45"/>
      <c r="MJS148" s="45"/>
      <c r="MJT148" s="45"/>
      <c r="MJU148" s="45"/>
      <c r="MJV148" s="45"/>
      <c r="MJW148" s="45"/>
      <c r="MJX148" s="45"/>
      <c r="MJY148" s="45"/>
      <c r="MJZ148" s="45"/>
      <c r="MKA148" s="45"/>
      <c r="MKB148" s="45"/>
      <c r="MKC148" s="45"/>
      <c r="MKD148" s="45"/>
      <c r="MKE148" s="45"/>
      <c r="MKF148" s="45"/>
      <c r="MKG148" s="45"/>
      <c r="MKH148" s="45"/>
      <c r="MKI148" s="45"/>
      <c r="MKJ148" s="45"/>
      <c r="MKK148" s="45"/>
      <c r="MKL148" s="45"/>
      <c r="MKM148" s="45"/>
      <c r="MKN148" s="45"/>
      <c r="MKO148" s="45"/>
      <c r="MKP148" s="45"/>
      <c r="MKQ148" s="45"/>
      <c r="MKR148" s="45"/>
      <c r="MKS148" s="45"/>
      <c r="MKT148" s="45"/>
      <c r="MKU148" s="45"/>
      <c r="MKV148" s="45"/>
      <c r="MKW148" s="45"/>
      <c r="MKX148" s="45"/>
      <c r="MKY148" s="45"/>
      <c r="MKZ148" s="45"/>
      <c r="MLA148" s="45"/>
      <c r="MLB148" s="45"/>
      <c r="MLC148" s="45"/>
      <c r="MLD148" s="45"/>
      <c r="MLE148" s="45"/>
      <c r="MLF148" s="45"/>
      <c r="MLG148" s="45"/>
      <c r="MLH148" s="45"/>
      <c r="MLI148" s="45"/>
      <c r="MLJ148" s="45"/>
      <c r="MLK148" s="45"/>
      <c r="MLL148" s="45"/>
      <c r="MLM148" s="45"/>
      <c r="MLN148" s="45"/>
      <c r="MLO148" s="45"/>
      <c r="MLP148" s="45"/>
      <c r="MLQ148" s="45"/>
      <c r="MLR148" s="45"/>
      <c r="MLS148" s="45"/>
      <c r="MLT148" s="45"/>
      <c r="MLU148" s="45"/>
      <c r="MLV148" s="45"/>
      <c r="MLW148" s="45"/>
      <c r="MLX148" s="45"/>
      <c r="MLY148" s="45"/>
      <c r="MLZ148" s="45"/>
      <c r="MMA148" s="45"/>
      <c r="MMB148" s="45"/>
      <c r="MMC148" s="45"/>
      <c r="MMD148" s="45"/>
      <c r="MME148" s="45"/>
      <c r="MMF148" s="45"/>
      <c r="MMG148" s="45"/>
      <c r="MMH148" s="45"/>
      <c r="MMI148" s="45"/>
      <c r="MMJ148" s="45"/>
      <c r="MMK148" s="45"/>
      <c r="MML148" s="45"/>
      <c r="MMM148" s="45"/>
      <c r="MMN148" s="45"/>
      <c r="MMO148" s="45"/>
      <c r="MMP148" s="45"/>
      <c r="MMQ148" s="45"/>
      <c r="MMR148" s="45"/>
      <c r="MMS148" s="45"/>
      <c r="MMT148" s="45"/>
      <c r="MMU148" s="45"/>
      <c r="MMV148" s="45"/>
      <c r="MMW148" s="45"/>
      <c r="MMX148" s="45"/>
      <c r="MMY148" s="45"/>
      <c r="MMZ148" s="45"/>
      <c r="MNA148" s="45"/>
      <c r="MNB148" s="45"/>
      <c r="MNC148" s="45"/>
      <c r="MND148" s="45"/>
      <c r="MNE148" s="45"/>
      <c r="MNF148" s="45"/>
      <c r="MNG148" s="45"/>
      <c r="MNH148" s="45"/>
      <c r="MNI148" s="45"/>
      <c r="MNJ148" s="45"/>
      <c r="MNK148" s="45"/>
      <c r="MNL148" s="45"/>
      <c r="MNM148" s="45"/>
      <c r="MNN148" s="45"/>
      <c r="MNO148" s="45"/>
      <c r="MNP148" s="45"/>
      <c r="MNQ148" s="45"/>
      <c r="MNR148" s="45"/>
      <c r="MNS148" s="45"/>
      <c r="MNT148" s="45"/>
      <c r="MNU148" s="45"/>
      <c r="MNV148" s="45"/>
      <c r="MNW148" s="45"/>
      <c r="MNX148" s="45"/>
      <c r="MNY148" s="45"/>
      <c r="MNZ148" s="45"/>
      <c r="MOA148" s="45"/>
      <c r="MOB148" s="45"/>
      <c r="MOC148" s="45"/>
      <c r="MOD148" s="45"/>
      <c r="MOE148" s="45"/>
      <c r="MOF148" s="45"/>
      <c r="MOG148" s="45"/>
      <c r="MOH148" s="45"/>
      <c r="MOI148" s="45"/>
      <c r="MOJ148" s="45"/>
      <c r="MOK148" s="45"/>
      <c r="MOL148" s="45"/>
      <c r="MOM148" s="45"/>
      <c r="MON148" s="45"/>
      <c r="MOO148" s="45"/>
      <c r="MOP148" s="45"/>
      <c r="MOQ148" s="45"/>
      <c r="MOR148" s="45"/>
      <c r="MOS148" s="45"/>
      <c r="MOT148" s="45"/>
      <c r="MOU148" s="45"/>
      <c r="MOV148" s="45"/>
      <c r="MOW148" s="45"/>
      <c r="MOX148" s="45"/>
      <c r="MOY148" s="45"/>
      <c r="MOZ148" s="45"/>
      <c r="MPA148" s="45"/>
      <c r="MPB148" s="45"/>
      <c r="MPC148" s="45"/>
      <c r="MPD148" s="45"/>
      <c r="MPE148" s="45"/>
      <c r="MPF148" s="45"/>
      <c r="MPG148" s="45"/>
      <c r="MPH148" s="45"/>
      <c r="MPI148" s="45"/>
      <c r="MPJ148" s="45"/>
      <c r="MPK148" s="45"/>
      <c r="MPL148" s="45"/>
      <c r="MPM148" s="45"/>
      <c r="MPN148" s="45"/>
      <c r="MPO148" s="45"/>
      <c r="MPP148" s="45"/>
      <c r="MPQ148" s="45"/>
      <c r="MPR148" s="45"/>
      <c r="MPS148" s="45"/>
      <c r="MPT148" s="45"/>
      <c r="MPU148" s="45"/>
      <c r="MPV148" s="45"/>
      <c r="MPW148" s="45"/>
      <c r="MPX148" s="45"/>
      <c r="MPY148" s="45"/>
      <c r="MPZ148" s="45"/>
      <c r="MQA148" s="45"/>
      <c r="MQB148" s="45"/>
      <c r="MQC148" s="45"/>
      <c r="MQD148" s="45"/>
      <c r="MQE148" s="45"/>
      <c r="MQF148" s="45"/>
      <c r="MQG148" s="45"/>
      <c r="MQH148" s="45"/>
      <c r="MQI148" s="45"/>
      <c r="MQJ148" s="45"/>
      <c r="MQK148" s="45"/>
      <c r="MQL148" s="45"/>
      <c r="MQM148" s="45"/>
      <c r="MQN148" s="45"/>
      <c r="MQO148" s="45"/>
      <c r="MQP148" s="45"/>
      <c r="MQQ148" s="45"/>
      <c r="MQR148" s="45"/>
      <c r="MQS148" s="45"/>
      <c r="MQT148" s="45"/>
      <c r="MQU148" s="45"/>
      <c r="MQV148" s="45"/>
      <c r="MQW148" s="45"/>
      <c r="MQX148" s="45"/>
      <c r="MQY148" s="45"/>
      <c r="MQZ148" s="45"/>
      <c r="MRA148" s="45"/>
      <c r="MRB148" s="45"/>
      <c r="MRC148" s="45"/>
      <c r="MRD148" s="45"/>
      <c r="MRE148" s="45"/>
      <c r="MRF148" s="45"/>
      <c r="MRG148" s="45"/>
      <c r="MRH148" s="45"/>
      <c r="MRI148" s="45"/>
      <c r="MRJ148" s="45"/>
      <c r="MRK148" s="45"/>
      <c r="MRL148" s="45"/>
      <c r="MRM148" s="45"/>
      <c r="MRN148" s="45"/>
      <c r="MRO148" s="45"/>
      <c r="MRP148" s="45"/>
      <c r="MRQ148" s="45"/>
      <c r="MRR148" s="45"/>
      <c r="MRS148" s="45"/>
      <c r="MRT148" s="45"/>
      <c r="MRU148" s="45"/>
      <c r="MRV148" s="45"/>
      <c r="MRW148" s="45"/>
      <c r="MRX148" s="45"/>
      <c r="MRY148" s="45"/>
      <c r="MRZ148" s="45"/>
      <c r="MSA148" s="45"/>
      <c r="MSB148" s="45"/>
      <c r="MSC148" s="45"/>
      <c r="MSD148" s="45"/>
      <c r="MSE148" s="45"/>
      <c r="MSF148" s="45"/>
      <c r="MSG148" s="45"/>
      <c r="MSH148" s="45"/>
      <c r="MSI148" s="45"/>
      <c r="MSJ148" s="45"/>
      <c r="MSK148" s="45"/>
      <c r="MSL148" s="45"/>
      <c r="MSM148" s="45"/>
      <c r="MSN148" s="45"/>
      <c r="MSO148" s="45"/>
      <c r="MSP148" s="45"/>
      <c r="MSQ148" s="45"/>
      <c r="MSR148" s="45"/>
      <c r="MSS148" s="45"/>
      <c r="MST148" s="45"/>
      <c r="MSU148" s="45"/>
      <c r="MSV148" s="45"/>
      <c r="MSW148" s="45"/>
      <c r="MSX148" s="45"/>
      <c r="MSY148" s="45"/>
      <c r="MSZ148" s="45"/>
      <c r="MTA148" s="45"/>
      <c r="MTB148" s="45"/>
      <c r="MTC148" s="45"/>
      <c r="MTD148" s="45"/>
      <c r="MTE148" s="45"/>
      <c r="MTF148" s="45"/>
      <c r="MTG148" s="45"/>
      <c r="MTH148" s="45"/>
      <c r="MTI148" s="45"/>
      <c r="MTJ148" s="45"/>
      <c r="MTK148" s="45"/>
      <c r="MTL148" s="45"/>
      <c r="MTM148" s="45"/>
      <c r="MTN148" s="45"/>
      <c r="MTO148" s="45"/>
      <c r="MTP148" s="45"/>
      <c r="MTQ148" s="45"/>
      <c r="MTR148" s="45"/>
      <c r="MTS148" s="45"/>
      <c r="MTT148" s="45"/>
      <c r="MTU148" s="45"/>
      <c r="MTV148" s="45"/>
      <c r="MTW148" s="45"/>
      <c r="MTX148" s="45"/>
      <c r="MTY148" s="45"/>
      <c r="MTZ148" s="45"/>
      <c r="MUA148" s="45"/>
      <c r="MUB148" s="45"/>
      <c r="MUC148" s="45"/>
      <c r="MUD148" s="45"/>
      <c r="MUE148" s="45"/>
      <c r="MUF148" s="45"/>
      <c r="MUG148" s="45"/>
      <c r="MUH148" s="45"/>
      <c r="MUI148" s="45"/>
      <c r="MUJ148" s="45"/>
      <c r="MUK148" s="45"/>
      <c r="MUL148" s="45"/>
      <c r="MUM148" s="45"/>
      <c r="MUN148" s="45"/>
      <c r="MUO148" s="45"/>
      <c r="MUP148" s="45"/>
      <c r="MUQ148" s="45"/>
      <c r="MUR148" s="45"/>
      <c r="MUS148" s="45"/>
      <c r="MUT148" s="45"/>
      <c r="MUU148" s="45"/>
      <c r="MUV148" s="45"/>
      <c r="MUW148" s="45"/>
      <c r="MUX148" s="45"/>
      <c r="MUY148" s="45"/>
      <c r="MUZ148" s="45"/>
      <c r="MVA148" s="45"/>
      <c r="MVB148" s="45"/>
      <c r="MVC148" s="45"/>
      <c r="MVD148" s="45"/>
      <c r="MVE148" s="45"/>
      <c r="MVF148" s="45"/>
      <c r="MVG148" s="45"/>
      <c r="MVH148" s="45"/>
      <c r="MVI148" s="45"/>
      <c r="MVJ148" s="45"/>
      <c r="MVK148" s="45"/>
      <c r="MVL148" s="45"/>
      <c r="MVM148" s="45"/>
      <c r="MVN148" s="45"/>
      <c r="MVO148" s="45"/>
      <c r="MVP148" s="45"/>
      <c r="MVQ148" s="45"/>
      <c r="MVR148" s="45"/>
      <c r="MVS148" s="45"/>
      <c r="MVT148" s="45"/>
      <c r="MVU148" s="45"/>
      <c r="MVV148" s="45"/>
      <c r="MVW148" s="45"/>
      <c r="MVX148" s="45"/>
      <c r="MVY148" s="45"/>
      <c r="MVZ148" s="45"/>
      <c r="MWA148" s="45"/>
      <c r="MWB148" s="45"/>
      <c r="MWC148" s="45"/>
      <c r="MWD148" s="45"/>
      <c r="MWE148" s="45"/>
      <c r="MWF148" s="45"/>
      <c r="MWG148" s="45"/>
      <c r="MWH148" s="45"/>
      <c r="MWI148" s="45"/>
      <c r="MWJ148" s="45"/>
      <c r="MWK148" s="45"/>
      <c r="MWL148" s="45"/>
      <c r="MWM148" s="45"/>
      <c r="MWN148" s="45"/>
      <c r="MWO148" s="45"/>
      <c r="MWP148" s="45"/>
      <c r="MWQ148" s="45"/>
      <c r="MWR148" s="45"/>
      <c r="MWS148" s="45"/>
      <c r="MWT148" s="45"/>
      <c r="MWU148" s="45"/>
      <c r="MWV148" s="45"/>
      <c r="MWW148" s="45"/>
      <c r="MWX148" s="45"/>
      <c r="MWY148" s="45"/>
      <c r="MWZ148" s="45"/>
      <c r="MXA148" s="45"/>
      <c r="MXB148" s="45"/>
      <c r="MXC148" s="45"/>
      <c r="MXD148" s="45"/>
      <c r="MXE148" s="45"/>
      <c r="MXF148" s="45"/>
      <c r="MXG148" s="45"/>
      <c r="MXH148" s="45"/>
      <c r="MXI148" s="45"/>
      <c r="MXJ148" s="45"/>
      <c r="MXK148" s="45"/>
      <c r="MXL148" s="45"/>
      <c r="MXM148" s="45"/>
      <c r="MXN148" s="45"/>
      <c r="MXO148" s="45"/>
      <c r="MXP148" s="45"/>
      <c r="MXQ148" s="45"/>
      <c r="MXR148" s="45"/>
      <c r="MXS148" s="45"/>
      <c r="MXT148" s="45"/>
      <c r="MXU148" s="45"/>
      <c r="MXV148" s="45"/>
      <c r="MXW148" s="45"/>
      <c r="MXX148" s="45"/>
      <c r="MXY148" s="45"/>
      <c r="MXZ148" s="45"/>
      <c r="MYA148" s="45"/>
      <c r="MYB148" s="45"/>
      <c r="MYC148" s="45"/>
      <c r="MYD148" s="45"/>
      <c r="MYE148" s="45"/>
      <c r="MYF148" s="45"/>
      <c r="MYG148" s="45"/>
      <c r="MYH148" s="45"/>
      <c r="MYI148" s="45"/>
      <c r="MYJ148" s="45"/>
      <c r="MYK148" s="45"/>
      <c r="MYL148" s="45"/>
      <c r="MYM148" s="45"/>
      <c r="MYN148" s="45"/>
      <c r="MYO148" s="45"/>
      <c r="MYP148" s="45"/>
      <c r="MYQ148" s="45"/>
      <c r="MYR148" s="45"/>
      <c r="MYS148" s="45"/>
      <c r="MYT148" s="45"/>
      <c r="MYU148" s="45"/>
      <c r="MYV148" s="45"/>
      <c r="MYW148" s="45"/>
      <c r="MYX148" s="45"/>
      <c r="MYY148" s="45"/>
      <c r="MYZ148" s="45"/>
      <c r="MZA148" s="45"/>
      <c r="MZB148" s="45"/>
      <c r="MZC148" s="45"/>
      <c r="MZD148" s="45"/>
      <c r="MZE148" s="45"/>
      <c r="MZF148" s="45"/>
      <c r="MZG148" s="45"/>
      <c r="MZH148" s="45"/>
      <c r="MZI148" s="45"/>
      <c r="MZJ148" s="45"/>
      <c r="MZK148" s="45"/>
      <c r="MZL148" s="45"/>
      <c r="MZM148" s="45"/>
      <c r="MZN148" s="45"/>
      <c r="MZO148" s="45"/>
      <c r="MZP148" s="45"/>
      <c r="MZQ148" s="45"/>
      <c r="MZR148" s="45"/>
      <c r="MZS148" s="45"/>
      <c r="MZT148" s="45"/>
      <c r="MZU148" s="45"/>
      <c r="MZV148" s="45"/>
      <c r="MZW148" s="45"/>
      <c r="MZX148" s="45"/>
      <c r="MZY148" s="45"/>
      <c r="MZZ148" s="45"/>
      <c r="NAA148" s="45"/>
      <c r="NAB148" s="45"/>
      <c r="NAC148" s="45"/>
      <c r="NAD148" s="45"/>
      <c r="NAE148" s="45"/>
      <c r="NAF148" s="45"/>
      <c r="NAG148" s="45"/>
      <c r="NAH148" s="45"/>
      <c r="NAI148" s="45"/>
      <c r="NAJ148" s="45"/>
      <c r="NAK148" s="45"/>
      <c r="NAL148" s="45"/>
      <c r="NAM148" s="45"/>
      <c r="NAN148" s="45"/>
      <c r="NAO148" s="45"/>
      <c r="NAP148" s="45"/>
      <c r="NAQ148" s="45"/>
      <c r="NAR148" s="45"/>
      <c r="NAS148" s="45"/>
      <c r="NAT148" s="45"/>
      <c r="NAU148" s="45"/>
      <c r="NAV148" s="45"/>
      <c r="NAW148" s="45"/>
      <c r="NAX148" s="45"/>
      <c r="NAY148" s="45"/>
      <c r="NAZ148" s="45"/>
      <c r="NBA148" s="45"/>
      <c r="NBB148" s="45"/>
      <c r="NBC148" s="45"/>
      <c r="NBD148" s="45"/>
      <c r="NBE148" s="45"/>
      <c r="NBF148" s="45"/>
      <c r="NBG148" s="45"/>
      <c r="NBH148" s="45"/>
      <c r="NBI148" s="45"/>
      <c r="NBJ148" s="45"/>
      <c r="NBK148" s="45"/>
      <c r="NBL148" s="45"/>
      <c r="NBM148" s="45"/>
      <c r="NBN148" s="45"/>
      <c r="NBO148" s="45"/>
      <c r="NBP148" s="45"/>
      <c r="NBQ148" s="45"/>
      <c r="NBR148" s="45"/>
      <c r="NBS148" s="45"/>
      <c r="NBT148" s="45"/>
      <c r="NBU148" s="45"/>
      <c r="NBV148" s="45"/>
      <c r="NBW148" s="45"/>
      <c r="NBX148" s="45"/>
      <c r="NBY148" s="45"/>
      <c r="NBZ148" s="45"/>
      <c r="NCA148" s="45"/>
      <c r="NCB148" s="45"/>
      <c r="NCC148" s="45"/>
      <c r="NCD148" s="45"/>
      <c r="NCE148" s="45"/>
      <c r="NCF148" s="45"/>
      <c r="NCG148" s="45"/>
      <c r="NCH148" s="45"/>
      <c r="NCI148" s="45"/>
      <c r="NCJ148" s="45"/>
      <c r="NCK148" s="45"/>
      <c r="NCL148" s="45"/>
      <c r="NCM148" s="45"/>
      <c r="NCN148" s="45"/>
      <c r="NCO148" s="45"/>
      <c r="NCP148" s="45"/>
      <c r="NCQ148" s="45"/>
      <c r="NCR148" s="45"/>
      <c r="NCS148" s="45"/>
      <c r="NCT148" s="45"/>
      <c r="NCU148" s="45"/>
      <c r="NCV148" s="45"/>
      <c r="NCW148" s="45"/>
      <c r="NCX148" s="45"/>
      <c r="NCY148" s="45"/>
      <c r="NCZ148" s="45"/>
      <c r="NDA148" s="45"/>
      <c r="NDB148" s="45"/>
      <c r="NDC148" s="45"/>
      <c r="NDD148" s="45"/>
      <c r="NDE148" s="45"/>
      <c r="NDF148" s="45"/>
      <c r="NDG148" s="45"/>
      <c r="NDH148" s="45"/>
      <c r="NDI148" s="45"/>
      <c r="NDJ148" s="45"/>
      <c r="NDK148" s="45"/>
      <c r="NDL148" s="45"/>
      <c r="NDM148" s="45"/>
      <c r="NDN148" s="45"/>
      <c r="NDO148" s="45"/>
      <c r="NDP148" s="45"/>
      <c r="NDQ148" s="45"/>
      <c r="NDR148" s="45"/>
      <c r="NDS148" s="45"/>
      <c r="NDT148" s="45"/>
      <c r="NDU148" s="45"/>
      <c r="NDV148" s="45"/>
      <c r="NDW148" s="45"/>
      <c r="NDX148" s="45"/>
      <c r="NDY148" s="45"/>
      <c r="NDZ148" s="45"/>
      <c r="NEA148" s="45"/>
      <c r="NEB148" s="45"/>
      <c r="NEC148" s="45"/>
      <c r="NED148" s="45"/>
      <c r="NEE148" s="45"/>
      <c r="NEF148" s="45"/>
      <c r="NEG148" s="45"/>
      <c r="NEH148" s="45"/>
      <c r="NEI148" s="45"/>
      <c r="NEJ148" s="45"/>
      <c r="NEK148" s="45"/>
      <c r="NEL148" s="45"/>
      <c r="NEM148" s="45"/>
      <c r="NEN148" s="45"/>
      <c r="NEO148" s="45"/>
      <c r="NEP148" s="45"/>
      <c r="NEQ148" s="45"/>
      <c r="NER148" s="45"/>
      <c r="NES148" s="45"/>
      <c r="NET148" s="45"/>
      <c r="NEU148" s="45"/>
      <c r="NEV148" s="45"/>
      <c r="NEW148" s="45"/>
      <c r="NEX148" s="45"/>
      <c r="NEY148" s="45"/>
      <c r="NEZ148" s="45"/>
      <c r="NFA148" s="45"/>
      <c r="NFB148" s="45"/>
      <c r="NFC148" s="45"/>
      <c r="NFD148" s="45"/>
      <c r="NFE148" s="45"/>
      <c r="NFF148" s="45"/>
      <c r="NFG148" s="45"/>
      <c r="NFH148" s="45"/>
      <c r="NFI148" s="45"/>
      <c r="NFJ148" s="45"/>
      <c r="NFK148" s="45"/>
      <c r="NFL148" s="45"/>
      <c r="NFM148" s="45"/>
      <c r="NFN148" s="45"/>
      <c r="NFO148" s="45"/>
      <c r="NFP148" s="45"/>
      <c r="NFQ148" s="45"/>
      <c r="NFR148" s="45"/>
      <c r="NFS148" s="45"/>
      <c r="NFT148" s="45"/>
      <c r="NFU148" s="45"/>
      <c r="NFV148" s="45"/>
      <c r="NFW148" s="45"/>
      <c r="NFX148" s="45"/>
      <c r="NFY148" s="45"/>
      <c r="NFZ148" s="45"/>
      <c r="NGA148" s="45"/>
      <c r="NGB148" s="45"/>
      <c r="NGC148" s="45"/>
      <c r="NGD148" s="45"/>
      <c r="NGE148" s="45"/>
      <c r="NGF148" s="45"/>
      <c r="NGG148" s="45"/>
      <c r="NGH148" s="45"/>
      <c r="NGI148" s="45"/>
      <c r="NGJ148" s="45"/>
      <c r="NGK148" s="45"/>
      <c r="NGL148" s="45"/>
      <c r="NGM148" s="45"/>
      <c r="NGN148" s="45"/>
      <c r="NGO148" s="45"/>
      <c r="NGP148" s="45"/>
      <c r="NGQ148" s="45"/>
      <c r="NGR148" s="45"/>
      <c r="NGS148" s="45"/>
      <c r="NGT148" s="45"/>
      <c r="NGU148" s="45"/>
      <c r="NGV148" s="45"/>
      <c r="NGW148" s="45"/>
      <c r="NGX148" s="45"/>
      <c r="NGY148" s="45"/>
      <c r="NGZ148" s="45"/>
      <c r="NHA148" s="45"/>
      <c r="NHB148" s="45"/>
      <c r="NHC148" s="45"/>
      <c r="NHD148" s="45"/>
      <c r="NHE148" s="45"/>
      <c r="NHF148" s="45"/>
      <c r="NHG148" s="45"/>
      <c r="NHH148" s="45"/>
      <c r="NHI148" s="45"/>
      <c r="NHJ148" s="45"/>
      <c r="NHK148" s="45"/>
      <c r="NHL148" s="45"/>
      <c r="NHM148" s="45"/>
      <c r="NHN148" s="45"/>
      <c r="NHO148" s="45"/>
      <c r="NHP148" s="45"/>
      <c r="NHQ148" s="45"/>
      <c r="NHR148" s="45"/>
      <c r="NHS148" s="45"/>
      <c r="NHT148" s="45"/>
      <c r="NHU148" s="45"/>
      <c r="NHV148" s="45"/>
      <c r="NHW148" s="45"/>
      <c r="NHX148" s="45"/>
      <c r="NHY148" s="45"/>
      <c r="NHZ148" s="45"/>
      <c r="NIA148" s="45"/>
      <c r="NIB148" s="45"/>
      <c r="NIC148" s="45"/>
      <c r="NID148" s="45"/>
      <c r="NIE148" s="45"/>
      <c r="NIF148" s="45"/>
      <c r="NIG148" s="45"/>
      <c r="NIH148" s="45"/>
      <c r="NII148" s="45"/>
      <c r="NIJ148" s="45"/>
      <c r="NIK148" s="45"/>
      <c r="NIL148" s="45"/>
      <c r="NIM148" s="45"/>
      <c r="NIN148" s="45"/>
      <c r="NIO148" s="45"/>
      <c r="NIP148" s="45"/>
      <c r="NIQ148" s="45"/>
      <c r="NIR148" s="45"/>
      <c r="NIS148" s="45"/>
      <c r="NIT148" s="45"/>
      <c r="NIU148" s="45"/>
      <c r="NIV148" s="45"/>
      <c r="NIW148" s="45"/>
      <c r="NIX148" s="45"/>
      <c r="NIY148" s="45"/>
      <c r="NIZ148" s="45"/>
      <c r="NJA148" s="45"/>
      <c r="NJB148" s="45"/>
      <c r="NJC148" s="45"/>
      <c r="NJD148" s="45"/>
      <c r="NJE148" s="45"/>
      <c r="NJF148" s="45"/>
      <c r="NJG148" s="45"/>
      <c r="NJH148" s="45"/>
      <c r="NJI148" s="45"/>
      <c r="NJJ148" s="45"/>
      <c r="NJK148" s="45"/>
      <c r="NJL148" s="45"/>
      <c r="NJM148" s="45"/>
      <c r="NJN148" s="45"/>
      <c r="NJO148" s="45"/>
      <c r="NJP148" s="45"/>
      <c r="NJQ148" s="45"/>
      <c r="NJR148" s="45"/>
      <c r="NJS148" s="45"/>
      <c r="NJT148" s="45"/>
      <c r="NJU148" s="45"/>
      <c r="NJV148" s="45"/>
      <c r="NJW148" s="45"/>
      <c r="NJX148" s="45"/>
      <c r="NJY148" s="45"/>
      <c r="NJZ148" s="45"/>
      <c r="NKA148" s="45"/>
      <c r="NKB148" s="45"/>
      <c r="NKC148" s="45"/>
      <c r="NKD148" s="45"/>
      <c r="NKE148" s="45"/>
      <c r="NKF148" s="45"/>
      <c r="NKG148" s="45"/>
      <c r="NKH148" s="45"/>
      <c r="NKI148" s="45"/>
      <c r="NKJ148" s="45"/>
      <c r="NKK148" s="45"/>
      <c r="NKL148" s="45"/>
      <c r="NKM148" s="45"/>
      <c r="NKN148" s="45"/>
      <c r="NKO148" s="45"/>
      <c r="NKP148" s="45"/>
      <c r="NKQ148" s="45"/>
      <c r="NKR148" s="45"/>
      <c r="NKS148" s="45"/>
      <c r="NKT148" s="45"/>
      <c r="NKU148" s="45"/>
      <c r="NKV148" s="45"/>
      <c r="NKW148" s="45"/>
      <c r="NKX148" s="45"/>
      <c r="NKY148" s="45"/>
      <c r="NKZ148" s="45"/>
      <c r="NLA148" s="45"/>
      <c r="NLB148" s="45"/>
      <c r="NLC148" s="45"/>
      <c r="NLD148" s="45"/>
      <c r="NLE148" s="45"/>
      <c r="NLF148" s="45"/>
      <c r="NLG148" s="45"/>
      <c r="NLH148" s="45"/>
      <c r="NLI148" s="45"/>
      <c r="NLJ148" s="45"/>
      <c r="NLK148" s="45"/>
      <c r="NLL148" s="45"/>
      <c r="NLM148" s="45"/>
      <c r="NLN148" s="45"/>
      <c r="NLO148" s="45"/>
      <c r="NLP148" s="45"/>
      <c r="NLQ148" s="45"/>
      <c r="NLR148" s="45"/>
      <c r="NLS148" s="45"/>
      <c r="NLT148" s="45"/>
      <c r="NLU148" s="45"/>
      <c r="NLV148" s="45"/>
      <c r="NLW148" s="45"/>
      <c r="NLX148" s="45"/>
      <c r="NLY148" s="45"/>
      <c r="NLZ148" s="45"/>
      <c r="NMA148" s="45"/>
      <c r="NMB148" s="45"/>
      <c r="NMC148" s="45"/>
      <c r="NMD148" s="45"/>
      <c r="NME148" s="45"/>
      <c r="NMF148" s="45"/>
      <c r="NMG148" s="45"/>
      <c r="NMH148" s="45"/>
      <c r="NMI148" s="45"/>
      <c r="NMJ148" s="45"/>
      <c r="NMK148" s="45"/>
      <c r="NML148" s="45"/>
      <c r="NMM148" s="45"/>
      <c r="NMN148" s="45"/>
      <c r="NMO148" s="45"/>
      <c r="NMP148" s="45"/>
      <c r="NMQ148" s="45"/>
      <c r="NMR148" s="45"/>
      <c r="NMS148" s="45"/>
      <c r="NMT148" s="45"/>
      <c r="NMU148" s="45"/>
      <c r="NMV148" s="45"/>
      <c r="NMW148" s="45"/>
      <c r="NMX148" s="45"/>
      <c r="NMY148" s="45"/>
      <c r="NMZ148" s="45"/>
      <c r="NNA148" s="45"/>
      <c r="NNB148" s="45"/>
      <c r="NNC148" s="45"/>
      <c r="NND148" s="45"/>
      <c r="NNE148" s="45"/>
      <c r="NNF148" s="45"/>
      <c r="NNG148" s="45"/>
      <c r="NNH148" s="45"/>
      <c r="NNI148" s="45"/>
      <c r="NNJ148" s="45"/>
      <c r="NNK148" s="45"/>
      <c r="NNL148" s="45"/>
      <c r="NNM148" s="45"/>
      <c r="NNN148" s="45"/>
      <c r="NNO148" s="45"/>
      <c r="NNP148" s="45"/>
      <c r="NNQ148" s="45"/>
      <c r="NNR148" s="45"/>
      <c r="NNS148" s="45"/>
      <c r="NNT148" s="45"/>
      <c r="NNU148" s="45"/>
      <c r="NNV148" s="45"/>
      <c r="NNW148" s="45"/>
      <c r="NNX148" s="45"/>
      <c r="NNY148" s="45"/>
      <c r="NNZ148" s="45"/>
      <c r="NOA148" s="45"/>
      <c r="NOB148" s="45"/>
      <c r="NOC148" s="45"/>
      <c r="NOD148" s="45"/>
      <c r="NOE148" s="45"/>
      <c r="NOF148" s="45"/>
      <c r="NOG148" s="45"/>
      <c r="NOH148" s="45"/>
      <c r="NOI148" s="45"/>
      <c r="NOJ148" s="45"/>
      <c r="NOK148" s="45"/>
      <c r="NOL148" s="45"/>
      <c r="NOM148" s="45"/>
      <c r="NON148" s="45"/>
      <c r="NOO148" s="45"/>
      <c r="NOP148" s="45"/>
      <c r="NOQ148" s="45"/>
      <c r="NOR148" s="45"/>
      <c r="NOS148" s="45"/>
      <c r="NOT148" s="45"/>
      <c r="NOU148" s="45"/>
      <c r="NOV148" s="45"/>
      <c r="NOW148" s="45"/>
      <c r="NOX148" s="45"/>
      <c r="NOY148" s="45"/>
      <c r="NOZ148" s="45"/>
      <c r="NPA148" s="45"/>
      <c r="NPB148" s="45"/>
      <c r="NPC148" s="45"/>
      <c r="NPD148" s="45"/>
      <c r="NPE148" s="45"/>
      <c r="NPF148" s="45"/>
      <c r="NPG148" s="45"/>
      <c r="NPH148" s="45"/>
      <c r="NPI148" s="45"/>
      <c r="NPJ148" s="45"/>
      <c r="NPK148" s="45"/>
      <c r="NPL148" s="45"/>
      <c r="NPM148" s="45"/>
      <c r="NPN148" s="45"/>
      <c r="NPO148" s="45"/>
      <c r="NPP148" s="45"/>
      <c r="NPQ148" s="45"/>
      <c r="NPR148" s="45"/>
      <c r="NPS148" s="45"/>
      <c r="NPT148" s="45"/>
      <c r="NPU148" s="45"/>
      <c r="NPV148" s="45"/>
      <c r="NPW148" s="45"/>
      <c r="NPX148" s="45"/>
      <c r="NPY148" s="45"/>
      <c r="NPZ148" s="45"/>
      <c r="NQA148" s="45"/>
      <c r="NQB148" s="45"/>
      <c r="NQC148" s="45"/>
      <c r="NQD148" s="45"/>
      <c r="NQE148" s="45"/>
      <c r="NQF148" s="45"/>
      <c r="NQG148" s="45"/>
      <c r="NQH148" s="45"/>
      <c r="NQI148" s="45"/>
      <c r="NQJ148" s="45"/>
      <c r="NQK148" s="45"/>
      <c r="NQL148" s="45"/>
      <c r="NQM148" s="45"/>
      <c r="NQN148" s="45"/>
      <c r="NQO148" s="45"/>
      <c r="NQP148" s="45"/>
      <c r="NQQ148" s="45"/>
      <c r="NQR148" s="45"/>
      <c r="NQS148" s="45"/>
      <c r="NQT148" s="45"/>
      <c r="NQU148" s="45"/>
      <c r="NQV148" s="45"/>
      <c r="NQW148" s="45"/>
      <c r="NQX148" s="45"/>
      <c r="NQY148" s="45"/>
      <c r="NQZ148" s="45"/>
      <c r="NRA148" s="45"/>
      <c r="NRB148" s="45"/>
      <c r="NRC148" s="45"/>
      <c r="NRD148" s="45"/>
      <c r="NRE148" s="45"/>
      <c r="NRF148" s="45"/>
      <c r="NRG148" s="45"/>
      <c r="NRH148" s="45"/>
      <c r="NRI148" s="45"/>
      <c r="NRJ148" s="45"/>
      <c r="NRK148" s="45"/>
      <c r="NRL148" s="45"/>
      <c r="NRM148" s="45"/>
      <c r="NRN148" s="45"/>
      <c r="NRO148" s="45"/>
      <c r="NRP148" s="45"/>
      <c r="NRQ148" s="45"/>
      <c r="NRR148" s="45"/>
      <c r="NRS148" s="45"/>
      <c r="NRT148" s="45"/>
      <c r="NRU148" s="45"/>
      <c r="NRV148" s="45"/>
      <c r="NRW148" s="45"/>
      <c r="NRX148" s="45"/>
      <c r="NRY148" s="45"/>
      <c r="NRZ148" s="45"/>
      <c r="NSA148" s="45"/>
      <c r="NSB148" s="45"/>
      <c r="NSC148" s="45"/>
      <c r="NSD148" s="45"/>
      <c r="NSE148" s="45"/>
      <c r="NSF148" s="45"/>
      <c r="NSG148" s="45"/>
      <c r="NSH148" s="45"/>
      <c r="NSI148" s="45"/>
      <c r="NSJ148" s="45"/>
      <c r="NSK148" s="45"/>
      <c r="NSL148" s="45"/>
      <c r="NSM148" s="45"/>
      <c r="NSN148" s="45"/>
      <c r="NSO148" s="45"/>
      <c r="NSP148" s="45"/>
      <c r="NSQ148" s="45"/>
      <c r="NSR148" s="45"/>
      <c r="NSS148" s="45"/>
      <c r="NST148" s="45"/>
      <c r="NSU148" s="45"/>
      <c r="NSV148" s="45"/>
      <c r="NSW148" s="45"/>
      <c r="NSX148" s="45"/>
      <c r="NSY148" s="45"/>
      <c r="NSZ148" s="45"/>
      <c r="NTA148" s="45"/>
      <c r="NTB148" s="45"/>
      <c r="NTC148" s="45"/>
      <c r="NTD148" s="45"/>
      <c r="NTE148" s="45"/>
      <c r="NTF148" s="45"/>
      <c r="NTG148" s="45"/>
      <c r="NTH148" s="45"/>
      <c r="NTI148" s="45"/>
      <c r="NTJ148" s="45"/>
      <c r="NTK148" s="45"/>
      <c r="NTL148" s="45"/>
      <c r="NTM148" s="45"/>
      <c r="NTN148" s="45"/>
      <c r="NTO148" s="45"/>
      <c r="NTP148" s="45"/>
      <c r="NTQ148" s="45"/>
      <c r="NTR148" s="45"/>
      <c r="NTS148" s="45"/>
      <c r="NTT148" s="45"/>
      <c r="NTU148" s="45"/>
      <c r="NTV148" s="45"/>
      <c r="NTW148" s="45"/>
      <c r="NTX148" s="45"/>
      <c r="NTY148" s="45"/>
      <c r="NTZ148" s="45"/>
      <c r="NUA148" s="45"/>
      <c r="NUB148" s="45"/>
      <c r="NUC148" s="45"/>
      <c r="NUD148" s="45"/>
      <c r="NUE148" s="45"/>
      <c r="NUF148" s="45"/>
      <c r="NUG148" s="45"/>
      <c r="NUH148" s="45"/>
      <c r="NUI148" s="45"/>
      <c r="NUJ148" s="45"/>
      <c r="NUK148" s="45"/>
      <c r="NUL148" s="45"/>
      <c r="NUM148" s="45"/>
      <c r="NUN148" s="45"/>
      <c r="NUO148" s="45"/>
      <c r="NUP148" s="45"/>
      <c r="NUQ148" s="45"/>
      <c r="NUR148" s="45"/>
      <c r="NUS148" s="45"/>
      <c r="NUT148" s="45"/>
      <c r="NUU148" s="45"/>
      <c r="NUV148" s="45"/>
      <c r="NUW148" s="45"/>
      <c r="NUX148" s="45"/>
      <c r="NUY148" s="45"/>
      <c r="NUZ148" s="45"/>
      <c r="NVA148" s="45"/>
      <c r="NVB148" s="45"/>
      <c r="NVC148" s="45"/>
      <c r="NVD148" s="45"/>
      <c r="NVE148" s="45"/>
      <c r="NVF148" s="45"/>
      <c r="NVG148" s="45"/>
      <c r="NVH148" s="45"/>
      <c r="NVI148" s="45"/>
      <c r="NVJ148" s="45"/>
      <c r="NVK148" s="45"/>
      <c r="NVL148" s="45"/>
      <c r="NVM148" s="45"/>
      <c r="NVN148" s="45"/>
      <c r="NVO148" s="45"/>
      <c r="NVP148" s="45"/>
      <c r="NVQ148" s="45"/>
      <c r="NVR148" s="45"/>
      <c r="NVS148" s="45"/>
      <c r="NVT148" s="45"/>
      <c r="NVU148" s="45"/>
      <c r="NVV148" s="45"/>
      <c r="NVW148" s="45"/>
      <c r="NVX148" s="45"/>
      <c r="NVY148" s="45"/>
      <c r="NVZ148" s="45"/>
      <c r="NWA148" s="45"/>
      <c r="NWB148" s="45"/>
      <c r="NWC148" s="45"/>
      <c r="NWD148" s="45"/>
      <c r="NWE148" s="45"/>
      <c r="NWF148" s="45"/>
      <c r="NWG148" s="45"/>
      <c r="NWH148" s="45"/>
      <c r="NWI148" s="45"/>
      <c r="NWJ148" s="45"/>
      <c r="NWK148" s="45"/>
      <c r="NWL148" s="45"/>
      <c r="NWM148" s="45"/>
      <c r="NWN148" s="45"/>
      <c r="NWO148" s="45"/>
      <c r="NWP148" s="45"/>
      <c r="NWQ148" s="45"/>
      <c r="NWR148" s="45"/>
      <c r="NWS148" s="45"/>
      <c r="NWT148" s="45"/>
      <c r="NWU148" s="45"/>
      <c r="NWV148" s="45"/>
      <c r="NWW148" s="45"/>
      <c r="NWX148" s="45"/>
      <c r="NWY148" s="45"/>
      <c r="NWZ148" s="45"/>
      <c r="NXA148" s="45"/>
      <c r="NXB148" s="45"/>
      <c r="NXC148" s="45"/>
      <c r="NXD148" s="45"/>
      <c r="NXE148" s="45"/>
      <c r="NXF148" s="45"/>
      <c r="NXG148" s="45"/>
      <c r="NXH148" s="45"/>
      <c r="NXI148" s="45"/>
      <c r="NXJ148" s="45"/>
      <c r="NXK148" s="45"/>
      <c r="NXL148" s="45"/>
      <c r="NXM148" s="45"/>
      <c r="NXN148" s="45"/>
      <c r="NXO148" s="45"/>
      <c r="NXP148" s="45"/>
      <c r="NXQ148" s="45"/>
      <c r="NXR148" s="45"/>
      <c r="NXS148" s="45"/>
      <c r="NXT148" s="45"/>
      <c r="NXU148" s="45"/>
      <c r="NXV148" s="45"/>
      <c r="NXW148" s="45"/>
      <c r="NXX148" s="45"/>
      <c r="NXY148" s="45"/>
      <c r="NXZ148" s="45"/>
      <c r="NYA148" s="45"/>
      <c r="NYB148" s="45"/>
      <c r="NYC148" s="45"/>
      <c r="NYD148" s="45"/>
      <c r="NYE148" s="45"/>
      <c r="NYF148" s="45"/>
      <c r="NYG148" s="45"/>
      <c r="NYH148" s="45"/>
      <c r="NYI148" s="45"/>
      <c r="NYJ148" s="45"/>
      <c r="NYK148" s="45"/>
      <c r="NYL148" s="45"/>
      <c r="NYM148" s="45"/>
      <c r="NYN148" s="45"/>
      <c r="NYO148" s="45"/>
      <c r="NYP148" s="45"/>
      <c r="NYQ148" s="45"/>
      <c r="NYR148" s="45"/>
      <c r="NYS148" s="45"/>
      <c r="NYT148" s="45"/>
      <c r="NYU148" s="45"/>
      <c r="NYV148" s="45"/>
      <c r="NYW148" s="45"/>
      <c r="NYX148" s="45"/>
      <c r="NYY148" s="45"/>
      <c r="NYZ148" s="45"/>
      <c r="NZA148" s="45"/>
      <c r="NZB148" s="45"/>
      <c r="NZC148" s="45"/>
      <c r="NZD148" s="45"/>
      <c r="NZE148" s="45"/>
      <c r="NZF148" s="45"/>
      <c r="NZG148" s="45"/>
      <c r="NZH148" s="45"/>
      <c r="NZI148" s="45"/>
      <c r="NZJ148" s="45"/>
      <c r="NZK148" s="45"/>
      <c r="NZL148" s="45"/>
      <c r="NZM148" s="45"/>
      <c r="NZN148" s="45"/>
      <c r="NZO148" s="45"/>
      <c r="NZP148" s="45"/>
      <c r="NZQ148" s="45"/>
      <c r="NZR148" s="45"/>
      <c r="NZS148" s="45"/>
      <c r="NZT148" s="45"/>
      <c r="NZU148" s="45"/>
      <c r="NZV148" s="45"/>
      <c r="NZW148" s="45"/>
      <c r="NZX148" s="45"/>
      <c r="NZY148" s="45"/>
      <c r="NZZ148" s="45"/>
      <c r="OAA148" s="45"/>
      <c r="OAB148" s="45"/>
      <c r="OAC148" s="45"/>
      <c r="OAD148" s="45"/>
      <c r="OAE148" s="45"/>
      <c r="OAF148" s="45"/>
      <c r="OAG148" s="45"/>
      <c r="OAH148" s="45"/>
      <c r="OAI148" s="45"/>
      <c r="OAJ148" s="45"/>
      <c r="OAK148" s="45"/>
      <c r="OAL148" s="45"/>
      <c r="OAM148" s="45"/>
      <c r="OAN148" s="45"/>
      <c r="OAO148" s="45"/>
      <c r="OAP148" s="45"/>
      <c r="OAQ148" s="45"/>
      <c r="OAR148" s="45"/>
      <c r="OAS148" s="45"/>
      <c r="OAT148" s="45"/>
      <c r="OAU148" s="45"/>
      <c r="OAV148" s="45"/>
      <c r="OAW148" s="45"/>
      <c r="OAX148" s="45"/>
      <c r="OAY148" s="45"/>
      <c r="OAZ148" s="45"/>
      <c r="OBA148" s="45"/>
      <c r="OBB148" s="45"/>
      <c r="OBC148" s="45"/>
      <c r="OBD148" s="45"/>
      <c r="OBE148" s="45"/>
      <c r="OBF148" s="45"/>
      <c r="OBG148" s="45"/>
      <c r="OBH148" s="45"/>
      <c r="OBI148" s="45"/>
      <c r="OBJ148" s="45"/>
      <c r="OBK148" s="45"/>
      <c r="OBL148" s="45"/>
      <c r="OBM148" s="45"/>
      <c r="OBN148" s="45"/>
      <c r="OBO148" s="45"/>
      <c r="OBP148" s="45"/>
      <c r="OBQ148" s="45"/>
      <c r="OBR148" s="45"/>
      <c r="OBS148" s="45"/>
      <c r="OBT148" s="45"/>
      <c r="OBU148" s="45"/>
      <c r="OBV148" s="45"/>
      <c r="OBW148" s="45"/>
      <c r="OBX148" s="45"/>
      <c r="OBY148" s="45"/>
      <c r="OBZ148" s="45"/>
      <c r="OCA148" s="45"/>
      <c r="OCB148" s="45"/>
      <c r="OCC148" s="45"/>
      <c r="OCD148" s="45"/>
      <c r="OCE148" s="45"/>
      <c r="OCF148" s="45"/>
      <c r="OCG148" s="45"/>
      <c r="OCH148" s="45"/>
      <c r="OCI148" s="45"/>
      <c r="OCJ148" s="45"/>
      <c r="OCK148" s="45"/>
      <c r="OCL148" s="45"/>
      <c r="OCM148" s="45"/>
      <c r="OCN148" s="45"/>
      <c r="OCO148" s="45"/>
      <c r="OCP148" s="45"/>
      <c r="OCQ148" s="45"/>
      <c r="OCR148" s="45"/>
      <c r="OCS148" s="45"/>
      <c r="OCT148" s="45"/>
      <c r="OCU148" s="45"/>
      <c r="OCV148" s="45"/>
      <c r="OCW148" s="45"/>
      <c r="OCX148" s="45"/>
      <c r="OCY148" s="45"/>
      <c r="OCZ148" s="45"/>
      <c r="ODA148" s="45"/>
      <c r="ODB148" s="45"/>
      <c r="ODC148" s="45"/>
      <c r="ODD148" s="45"/>
      <c r="ODE148" s="45"/>
      <c r="ODF148" s="45"/>
      <c r="ODG148" s="45"/>
      <c r="ODH148" s="45"/>
      <c r="ODI148" s="45"/>
      <c r="ODJ148" s="45"/>
      <c r="ODK148" s="45"/>
      <c r="ODL148" s="45"/>
      <c r="ODM148" s="45"/>
      <c r="ODN148" s="45"/>
      <c r="ODO148" s="45"/>
      <c r="ODP148" s="45"/>
      <c r="ODQ148" s="45"/>
      <c r="ODR148" s="45"/>
      <c r="ODS148" s="45"/>
      <c r="ODT148" s="45"/>
      <c r="ODU148" s="45"/>
      <c r="ODV148" s="45"/>
      <c r="ODW148" s="45"/>
      <c r="ODX148" s="45"/>
      <c r="ODY148" s="45"/>
      <c r="ODZ148" s="45"/>
      <c r="OEA148" s="45"/>
      <c r="OEB148" s="45"/>
      <c r="OEC148" s="45"/>
      <c r="OED148" s="45"/>
      <c r="OEE148" s="45"/>
      <c r="OEF148" s="45"/>
      <c r="OEG148" s="45"/>
      <c r="OEH148" s="45"/>
      <c r="OEI148" s="45"/>
      <c r="OEJ148" s="45"/>
      <c r="OEK148" s="45"/>
      <c r="OEL148" s="45"/>
      <c r="OEM148" s="45"/>
      <c r="OEN148" s="45"/>
      <c r="OEO148" s="45"/>
      <c r="OEP148" s="45"/>
      <c r="OEQ148" s="45"/>
      <c r="OER148" s="45"/>
      <c r="OES148" s="45"/>
      <c r="OET148" s="45"/>
      <c r="OEU148" s="45"/>
      <c r="OEV148" s="45"/>
      <c r="OEW148" s="45"/>
      <c r="OEX148" s="45"/>
      <c r="OEY148" s="45"/>
      <c r="OEZ148" s="45"/>
      <c r="OFA148" s="45"/>
      <c r="OFB148" s="45"/>
      <c r="OFC148" s="45"/>
      <c r="OFD148" s="45"/>
      <c r="OFE148" s="45"/>
      <c r="OFF148" s="45"/>
      <c r="OFG148" s="45"/>
      <c r="OFH148" s="45"/>
      <c r="OFI148" s="45"/>
      <c r="OFJ148" s="45"/>
      <c r="OFK148" s="45"/>
      <c r="OFL148" s="45"/>
      <c r="OFM148" s="45"/>
      <c r="OFN148" s="45"/>
      <c r="OFO148" s="45"/>
      <c r="OFP148" s="45"/>
      <c r="OFQ148" s="45"/>
      <c r="OFR148" s="45"/>
      <c r="OFS148" s="45"/>
      <c r="OFT148" s="45"/>
      <c r="OFU148" s="45"/>
      <c r="OFV148" s="45"/>
      <c r="OFW148" s="45"/>
      <c r="OFX148" s="45"/>
      <c r="OFY148" s="45"/>
      <c r="OFZ148" s="45"/>
      <c r="OGA148" s="45"/>
      <c r="OGB148" s="45"/>
      <c r="OGC148" s="45"/>
      <c r="OGD148" s="45"/>
      <c r="OGE148" s="45"/>
      <c r="OGF148" s="45"/>
      <c r="OGG148" s="45"/>
      <c r="OGH148" s="45"/>
      <c r="OGI148" s="45"/>
      <c r="OGJ148" s="45"/>
      <c r="OGK148" s="45"/>
      <c r="OGL148" s="45"/>
      <c r="OGM148" s="45"/>
      <c r="OGN148" s="45"/>
      <c r="OGO148" s="45"/>
      <c r="OGP148" s="45"/>
      <c r="OGQ148" s="45"/>
      <c r="OGR148" s="45"/>
      <c r="OGS148" s="45"/>
      <c r="OGT148" s="45"/>
      <c r="OGU148" s="45"/>
      <c r="OGV148" s="45"/>
      <c r="OGW148" s="45"/>
      <c r="OGX148" s="45"/>
      <c r="OGY148" s="45"/>
      <c r="OGZ148" s="45"/>
      <c r="OHA148" s="45"/>
      <c r="OHB148" s="45"/>
      <c r="OHC148" s="45"/>
      <c r="OHD148" s="45"/>
      <c r="OHE148" s="45"/>
      <c r="OHF148" s="45"/>
      <c r="OHG148" s="45"/>
      <c r="OHH148" s="45"/>
      <c r="OHI148" s="45"/>
      <c r="OHJ148" s="45"/>
      <c r="OHK148" s="45"/>
      <c r="OHL148" s="45"/>
      <c r="OHM148" s="45"/>
      <c r="OHN148" s="45"/>
      <c r="OHO148" s="45"/>
      <c r="OHP148" s="45"/>
      <c r="OHQ148" s="45"/>
      <c r="OHR148" s="45"/>
      <c r="OHS148" s="45"/>
      <c r="OHT148" s="45"/>
      <c r="OHU148" s="45"/>
      <c r="OHV148" s="45"/>
      <c r="OHW148" s="45"/>
      <c r="OHX148" s="45"/>
      <c r="OHY148" s="45"/>
      <c r="OHZ148" s="45"/>
      <c r="OIA148" s="45"/>
      <c r="OIB148" s="45"/>
      <c r="OIC148" s="45"/>
      <c r="OID148" s="45"/>
      <c r="OIE148" s="45"/>
      <c r="OIF148" s="45"/>
      <c r="OIG148" s="45"/>
      <c r="OIH148" s="45"/>
      <c r="OII148" s="45"/>
      <c r="OIJ148" s="45"/>
      <c r="OIK148" s="45"/>
      <c r="OIL148" s="45"/>
      <c r="OIM148" s="45"/>
      <c r="OIN148" s="45"/>
      <c r="OIO148" s="45"/>
      <c r="OIP148" s="45"/>
      <c r="OIQ148" s="45"/>
      <c r="OIR148" s="45"/>
      <c r="OIS148" s="45"/>
      <c r="OIT148" s="45"/>
      <c r="OIU148" s="45"/>
      <c r="OIV148" s="45"/>
      <c r="OIW148" s="45"/>
      <c r="OIX148" s="45"/>
      <c r="OIY148" s="45"/>
      <c r="OIZ148" s="45"/>
      <c r="OJA148" s="45"/>
      <c r="OJB148" s="45"/>
      <c r="OJC148" s="45"/>
      <c r="OJD148" s="45"/>
      <c r="OJE148" s="45"/>
      <c r="OJF148" s="45"/>
      <c r="OJG148" s="45"/>
      <c r="OJH148" s="45"/>
      <c r="OJI148" s="45"/>
      <c r="OJJ148" s="45"/>
      <c r="OJK148" s="45"/>
      <c r="OJL148" s="45"/>
      <c r="OJM148" s="45"/>
      <c r="OJN148" s="45"/>
      <c r="OJO148" s="45"/>
      <c r="OJP148" s="45"/>
      <c r="OJQ148" s="45"/>
      <c r="OJR148" s="45"/>
      <c r="OJS148" s="45"/>
      <c r="OJT148" s="45"/>
      <c r="OJU148" s="45"/>
      <c r="OJV148" s="45"/>
      <c r="OJW148" s="45"/>
      <c r="OJX148" s="45"/>
      <c r="OJY148" s="45"/>
      <c r="OJZ148" s="45"/>
      <c r="OKA148" s="45"/>
      <c r="OKB148" s="45"/>
      <c r="OKC148" s="45"/>
      <c r="OKD148" s="45"/>
      <c r="OKE148" s="45"/>
      <c r="OKF148" s="45"/>
      <c r="OKG148" s="45"/>
      <c r="OKH148" s="45"/>
      <c r="OKI148" s="45"/>
      <c r="OKJ148" s="45"/>
      <c r="OKK148" s="45"/>
      <c r="OKL148" s="45"/>
      <c r="OKM148" s="45"/>
      <c r="OKN148" s="45"/>
      <c r="OKO148" s="45"/>
      <c r="OKP148" s="45"/>
      <c r="OKQ148" s="45"/>
      <c r="OKR148" s="45"/>
      <c r="OKS148" s="45"/>
      <c r="OKT148" s="45"/>
      <c r="OKU148" s="45"/>
      <c r="OKV148" s="45"/>
      <c r="OKW148" s="45"/>
      <c r="OKX148" s="45"/>
      <c r="OKY148" s="45"/>
      <c r="OKZ148" s="45"/>
      <c r="OLA148" s="45"/>
      <c r="OLB148" s="45"/>
      <c r="OLC148" s="45"/>
      <c r="OLD148" s="45"/>
      <c r="OLE148" s="45"/>
      <c r="OLF148" s="45"/>
      <c r="OLG148" s="45"/>
      <c r="OLH148" s="45"/>
      <c r="OLI148" s="45"/>
      <c r="OLJ148" s="45"/>
      <c r="OLK148" s="45"/>
      <c r="OLL148" s="45"/>
      <c r="OLM148" s="45"/>
      <c r="OLN148" s="45"/>
      <c r="OLO148" s="45"/>
      <c r="OLP148" s="45"/>
      <c r="OLQ148" s="45"/>
      <c r="OLR148" s="45"/>
      <c r="OLS148" s="45"/>
      <c r="OLT148" s="45"/>
      <c r="OLU148" s="45"/>
      <c r="OLV148" s="45"/>
      <c r="OLW148" s="45"/>
      <c r="OLX148" s="45"/>
      <c r="OLY148" s="45"/>
      <c r="OLZ148" s="45"/>
      <c r="OMA148" s="45"/>
      <c r="OMB148" s="45"/>
      <c r="OMC148" s="45"/>
      <c r="OMD148" s="45"/>
      <c r="OME148" s="45"/>
      <c r="OMF148" s="45"/>
      <c r="OMG148" s="45"/>
      <c r="OMH148" s="45"/>
      <c r="OMI148" s="45"/>
      <c r="OMJ148" s="45"/>
      <c r="OMK148" s="45"/>
      <c r="OML148" s="45"/>
      <c r="OMM148" s="45"/>
      <c r="OMN148" s="45"/>
      <c r="OMO148" s="45"/>
      <c r="OMP148" s="45"/>
      <c r="OMQ148" s="45"/>
      <c r="OMR148" s="45"/>
      <c r="OMS148" s="45"/>
      <c r="OMT148" s="45"/>
      <c r="OMU148" s="45"/>
      <c r="OMV148" s="45"/>
      <c r="OMW148" s="45"/>
      <c r="OMX148" s="45"/>
      <c r="OMY148" s="45"/>
      <c r="OMZ148" s="45"/>
      <c r="ONA148" s="45"/>
      <c r="ONB148" s="45"/>
      <c r="ONC148" s="45"/>
      <c r="OND148" s="45"/>
      <c r="ONE148" s="45"/>
      <c r="ONF148" s="45"/>
      <c r="ONG148" s="45"/>
      <c r="ONH148" s="45"/>
      <c r="ONI148" s="45"/>
      <c r="ONJ148" s="45"/>
      <c r="ONK148" s="45"/>
      <c r="ONL148" s="45"/>
      <c r="ONM148" s="45"/>
      <c r="ONN148" s="45"/>
      <c r="ONO148" s="45"/>
      <c r="ONP148" s="45"/>
      <c r="ONQ148" s="45"/>
      <c r="ONR148" s="45"/>
      <c r="ONS148" s="45"/>
      <c r="ONT148" s="45"/>
      <c r="ONU148" s="45"/>
      <c r="ONV148" s="45"/>
      <c r="ONW148" s="45"/>
      <c r="ONX148" s="45"/>
      <c r="ONY148" s="45"/>
      <c r="ONZ148" s="45"/>
      <c r="OOA148" s="45"/>
      <c r="OOB148" s="45"/>
      <c r="OOC148" s="45"/>
      <c r="OOD148" s="45"/>
      <c r="OOE148" s="45"/>
      <c r="OOF148" s="45"/>
      <c r="OOG148" s="45"/>
      <c r="OOH148" s="45"/>
      <c r="OOI148" s="45"/>
      <c r="OOJ148" s="45"/>
      <c r="OOK148" s="45"/>
      <c r="OOL148" s="45"/>
      <c r="OOM148" s="45"/>
      <c r="OON148" s="45"/>
      <c r="OOO148" s="45"/>
      <c r="OOP148" s="45"/>
      <c r="OOQ148" s="45"/>
      <c r="OOR148" s="45"/>
      <c r="OOS148" s="45"/>
      <c r="OOT148" s="45"/>
      <c r="OOU148" s="45"/>
      <c r="OOV148" s="45"/>
      <c r="OOW148" s="45"/>
      <c r="OOX148" s="45"/>
      <c r="OOY148" s="45"/>
      <c r="OOZ148" s="45"/>
      <c r="OPA148" s="45"/>
      <c r="OPB148" s="45"/>
      <c r="OPC148" s="45"/>
      <c r="OPD148" s="45"/>
      <c r="OPE148" s="45"/>
      <c r="OPF148" s="45"/>
      <c r="OPG148" s="45"/>
      <c r="OPH148" s="45"/>
      <c r="OPI148" s="45"/>
      <c r="OPJ148" s="45"/>
      <c r="OPK148" s="45"/>
      <c r="OPL148" s="45"/>
      <c r="OPM148" s="45"/>
      <c r="OPN148" s="45"/>
      <c r="OPO148" s="45"/>
      <c r="OPP148" s="45"/>
      <c r="OPQ148" s="45"/>
      <c r="OPR148" s="45"/>
      <c r="OPS148" s="45"/>
      <c r="OPT148" s="45"/>
      <c r="OPU148" s="45"/>
      <c r="OPV148" s="45"/>
      <c r="OPW148" s="45"/>
      <c r="OPX148" s="45"/>
      <c r="OPY148" s="45"/>
      <c r="OPZ148" s="45"/>
      <c r="OQA148" s="45"/>
      <c r="OQB148" s="45"/>
      <c r="OQC148" s="45"/>
      <c r="OQD148" s="45"/>
      <c r="OQE148" s="45"/>
      <c r="OQF148" s="45"/>
      <c r="OQG148" s="45"/>
      <c r="OQH148" s="45"/>
      <c r="OQI148" s="45"/>
      <c r="OQJ148" s="45"/>
      <c r="OQK148" s="45"/>
      <c r="OQL148" s="45"/>
      <c r="OQM148" s="45"/>
      <c r="OQN148" s="45"/>
      <c r="OQO148" s="45"/>
      <c r="OQP148" s="45"/>
      <c r="OQQ148" s="45"/>
      <c r="OQR148" s="45"/>
      <c r="OQS148" s="45"/>
      <c r="OQT148" s="45"/>
      <c r="OQU148" s="45"/>
      <c r="OQV148" s="45"/>
      <c r="OQW148" s="45"/>
      <c r="OQX148" s="45"/>
      <c r="OQY148" s="45"/>
      <c r="OQZ148" s="45"/>
      <c r="ORA148" s="45"/>
      <c r="ORB148" s="45"/>
      <c r="ORC148" s="45"/>
      <c r="ORD148" s="45"/>
      <c r="ORE148" s="45"/>
      <c r="ORF148" s="45"/>
      <c r="ORG148" s="45"/>
      <c r="ORH148" s="45"/>
      <c r="ORI148" s="45"/>
      <c r="ORJ148" s="45"/>
      <c r="ORK148" s="45"/>
      <c r="ORL148" s="45"/>
      <c r="ORM148" s="45"/>
      <c r="ORN148" s="45"/>
      <c r="ORO148" s="45"/>
      <c r="ORP148" s="45"/>
      <c r="ORQ148" s="45"/>
      <c r="ORR148" s="45"/>
      <c r="ORS148" s="45"/>
      <c r="ORT148" s="45"/>
      <c r="ORU148" s="45"/>
      <c r="ORV148" s="45"/>
      <c r="ORW148" s="45"/>
      <c r="ORX148" s="45"/>
      <c r="ORY148" s="45"/>
      <c r="ORZ148" s="45"/>
      <c r="OSA148" s="45"/>
      <c r="OSB148" s="45"/>
      <c r="OSC148" s="45"/>
      <c r="OSD148" s="45"/>
      <c r="OSE148" s="45"/>
      <c r="OSF148" s="45"/>
      <c r="OSG148" s="45"/>
      <c r="OSH148" s="45"/>
      <c r="OSI148" s="45"/>
      <c r="OSJ148" s="45"/>
      <c r="OSK148" s="45"/>
      <c r="OSL148" s="45"/>
      <c r="OSM148" s="45"/>
      <c r="OSN148" s="45"/>
      <c r="OSO148" s="45"/>
      <c r="OSP148" s="45"/>
      <c r="OSQ148" s="45"/>
      <c r="OSR148" s="45"/>
      <c r="OSS148" s="45"/>
      <c r="OST148" s="45"/>
      <c r="OSU148" s="45"/>
      <c r="OSV148" s="45"/>
      <c r="OSW148" s="45"/>
      <c r="OSX148" s="45"/>
      <c r="OSY148" s="45"/>
      <c r="OSZ148" s="45"/>
      <c r="OTA148" s="45"/>
      <c r="OTB148" s="45"/>
      <c r="OTC148" s="45"/>
      <c r="OTD148" s="45"/>
      <c r="OTE148" s="45"/>
      <c r="OTF148" s="45"/>
      <c r="OTG148" s="45"/>
      <c r="OTH148" s="45"/>
      <c r="OTI148" s="45"/>
      <c r="OTJ148" s="45"/>
      <c r="OTK148" s="45"/>
      <c r="OTL148" s="45"/>
      <c r="OTM148" s="45"/>
      <c r="OTN148" s="45"/>
      <c r="OTO148" s="45"/>
      <c r="OTP148" s="45"/>
      <c r="OTQ148" s="45"/>
      <c r="OTR148" s="45"/>
      <c r="OTS148" s="45"/>
      <c r="OTT148" s="45"/>
      <c r="OTU148" s="45"/>
      <c r="OTV148" s="45"/>
      <c r="OTW148" s="45"/>
      <c r="OTX148" s="45"/>
      <c r="OTY148" s="45"/>
      <c r="OTZ148" s="45"/>
      <c r="OUA148" s="45"/>
      <c r="OUB148" s="45"/>
      <c r="OUC148" s="45"/>
      <c r="OUD148" s="45"/>
      <c r="OUE148" s="45"/>
      <c r="OUF148" s="45"/>
      <c r="OUG148" s="45"/>
      <c r="OUH148" s="45"/>
      <c r="OUI148" s="45"/>
      <c r="OUJ148" s="45"/>
      <c r="OUK148" s="45"/>
      <c r="OUL148" s="45"/>
      <c r="OUM148" s="45"/>
      <c r="OUN148" s="45"/>
      <c r="OUO148" s="45"/>
      <c r="OUP148" s="45"/>
      <c r="OUQ148" s="45"/>
      <c r="OUR148" s="45"/>
      <c r="OUS148" s="45"/>
      <c r="OUT148" s="45"/>
      <c r="OUU148" s="45"/>
      <c r="OUV148" s="45"/>
      <c r="OUW148" s="45"/>
      <c r="OUX148" s="45"/>
      <c r="OUY148" s="45"/>
      <c r="OUZ148" s="45"/>
      <c r="OVA148" s="45"/>
      <c r="OVB148" s="45"/>
      <c r="OVC148" s="45"/>
      <c r="OVD148" s="45"/>
      <c r="OVE148" s="45"/>
      <c r="OVF148" s="45"/>
      <c r="OVG148" s="45"/>
      <c r="OVH148" s="45"/>
      <c r="OVI148" s="45"/>
      <c r="OVJ148" s="45"/>
      <c r="OVK148" s="45"/>
      <c r="OVL148" s="45"/>
      <c r="OVM148" s="45"/>
      <c r="OVN148" s="45"/>
      <c r="OVO148" s="45"/>
      <c r="OVP148" s="45"/>
      <c r="OVQ148" s="45"/>
      <c r="OVR148" s="45"/>
      <c r="OVS148" s="45"/>
      <c r="OVT148" s="45"/>
      <c r="OVU148" s="45"/>
      <c r="OVV148" s="45"/>
      <c r="OVW148" s="45"/>
      <c r="OVX148" s="45"/>
      <c r="OVY148" s="45"/>
      <c r="OVZ148" s="45"/>
      <c r="OWA148" s="45"/>
      <c r="OWB148" s="45"/>
      <c r="OWC148" s="45"/>
      <c r="OWD148" s="45"/>
      <c r="OWE148" s="45"/>
      <c r="OWF148" s="45"/>
      <c r="OWG148" s="45"/>
      <c r="OWH148" s="45"/>
      <c r="OWI148" s="45"/>
      <c r="OWJ148" s="45"/>
      <c r="OWK148" s="45"/>
      <c r="OWL148" s="45"/>
      <c r="OWM148" s="45"/>
      <c r="OWN148" s="45"/>
      <c r="OWO148" s="45"/>
      <c r="OWP148" s="45"/>
      <c r="OWQ148" s="45"/>
      <c r="OWR148" s="45"/>
      <c r="OWS148" s="45"/>
      <c r="OWT148" s="45"/>
      <c r="OWU148" s="45"/>
      <c r="OWV148" s="45"/>
      <c r="OWW148" s="45"/>
      <c r="OWX148" s="45"/>
      <c r="OWY148" s="45"/>
      <c r="OWZ148" s="45"/>
      <c r="OXA148" s="45"/>
      <c r="OXB148" s="45"/>
      <c r="OXC148" s="45"/>
      <c r="OXD148" s="45"/>
      <c r="OXE148" s="45"/>
      <c r="OXF148" s="45"/>
      <c r="OXG148" s="45"/>
      <c r="OXH148" s="45"/>
      <c r="OXI148" s="45"/>
      <c r="OXJ148" s="45"/>
      <c r="OXK148" s="45"/>
      <c r="OXL148" s="45"/>
      <c r="OXM148" s="45"/>
      <c r="OXN148" s="45"/>
      <c r="OXO148" s="45"/>
      <c r="OXP148" s="45"/>
      <c r="OXQ148" s="45"/>
      <c r="OXR148" s="45"/>
      <c r="OXS148" s="45"/>
      <c r="OXT148" s="45"/>
      <c r="OXU148" s="45"/>
      <c r="OXV148" s="45"/>
      <c r="OXW148" s="45"/>
      <c r="OXX148" s="45"/>
      <c r="OXY148" s="45"/>
      <c r="OXZ148" s="45"/>
      <c r="OYA148" s="45"/>
      <c r="OYB148" s="45"/>
      <c r="OYC148" s="45"/>
      <c r="OYD148" s="45"/>
      <c r="OYE148" s="45"/>
      <c r="OYF148" s="45"/>
      <c r="OYG148" s="45"/>
      <c r="OYH148" s="45"/>
      <c r="OYI148" s="45"/>
      <c r="OYJ148" s="45"/>
      <c r="OYK148" s="45"/>
      <c r="OYL148" s="45"/>
      <c r="OYM148" s="45"/>
      <c r="OYN148" s="45"/>
      <c r="OYO148" s="45"/>
      <c r="OYP148" s="45"/>
      <c r="OYQ148" s="45"/>
      <c r="OYR148" s="45"/>
      <c r="OYS148" s="45"/>
      <c r="OYT148" s="45"/>
      <c r="OYU148" s="45"/>
      <c r="OYV148" s="45"/>
      <c r="OYW148" s="45"/>
      <c r="OYX148" s="45"/>
      <c r="OYY148" s="45"/>
      <c r="OYZ148" s="45"/>
      <c r="OZA148" s="45"/>
      <c r="OZB148" s="45"/>
      <c r="OZC148" s="45"/>
      <c r="OZD148" s="45"/>
      <c r="OZE148" s="45"/>
      <c r="OZF148" s="45"/>
      <c r="OZG148" s="45"/>
      <c r="OZH148" s="45"/>
      <c r="OZI148" s="45"/>
      <c r="OZJ148" s="45"/>
      <c r="OZK148" s="45"/>
      <c r="OZL148" s="45"/>
      <c r="OZM148" s="45"/>
      <c r="OZN148" s="45"/>
      <c r="OZO148" s="45"/>
      <c r="OZP148" s="45"/>
      <c r="OZQ148" s="45"/>
      <c r="OZR148" s="45"/>
      <c r="OZS148" s="45"/>
      <c r="OZT148" s="45"/>
      <c r="OZU148" s="45"/>
      <c r="OZV148" s="45"/>
      <c r="OZW148" s="45"/>
      <c r="OZX148" s="45"/>
      <c r="OZY148" s="45"/>
      <c r="OZZ148" s="45"/>
      <c r="PAA148" s="45"/>
      <c r="PAB148" s="45"/>
      <c r="PAC148" s="45"/>
      <c r="PAD148" s="45"/>
      <c r="PAE148" s="45"/>
      <c r="PAF148" s="45"/>
      <c r="PAG148" s="45"/>
      <c r="PAH148" s="45"/>
      <c r="PAI148" s="45"/>
      <c r="PAJ148" s="45"/>
      <c r="PAK148" s="45"/>
      <c r="PAL148" s="45"/>
      <c r="PAM148" s="45"/>
      <c r="PAN148" s="45"/>
      <c r="PAO148" s="45"/>
      <c r="PAP148" s="45"/>
      <c r="PAQ148" s="45"/>
      <c r="PAR148" s="45"/>
      <c r="PAS148" s="45"/>
      <c r="PAT148" s="45"/>
      <c r="PAU148" s="45"/>
      <c r="PAV148" s="45"/>
      <c r="PAW148" s="45"/>
      <c r="PAX148" s="45"/>
      <c r="PAY148" s="45"/>
      <c r="PAZ148" s="45"/>
      <c r="PBA148" s="45"/>
      <c r="PBB148" s="45"/>
      <c r="PBC148" s="45"/>
      <c r="PBD148" s="45"/>
      <c r="PBE148" s="45"/>
      <c r="PBF148" s="45"/>
      <c r="PBG148" s="45"/>
      <c r="PBH148" s="45"/>
      <c r="PBI148" s="45"/>
      <c r="PBJ148" s="45"/>
      <c r="PBK148" s="45"/>
      <c r="PBL148" s="45"/>
      <c r="PBM148" s="45"/>
      <c r="PBN148" s="45"/>
      <c r="PBO148" s="45"/>
      <c r="PBP148" s="45"/>
      <c r="PBQ148" s="45"/>
      <c r="PBR148" s="45"/>
      <c r="PBS148" s="45"/>
      <c r="PBT148" s="45"/>
      <c r="PBU148" s="45"/>
      <c r="PBV148" s="45"/>
      <c r="PBW148" s="45"/>
      <c r="PBX148" s="45"/>
      <c r="PBY148" s="45"/>
      <c r="PBZ148" s="45"/>
      <c r="PCA148" s="45"/>
      <c r="PCB148" s="45"/>
      <c r="PCC148" s="45"/>
      <c r="PCD148" s="45"/>
      <c r="PCE148" s="45"/>
      <c r="PCF148" s="45"/>
      <c r="PCG148" s="45"/>
      <c r="PCH148" s="45"/>
      <c r="PCI148" s="45"/>
      <c r="PCJ148" s="45"/>
      <c r="PCK148" s="45"/>
      <c r="PCL148" s="45"/>
      <c r="PCM148" s="45"/>
      <c r="PCN148" s="45"/>
      <c r="PCO148" s="45"/>
      <c r="PCP148" s="45"/>
      <c r="PCQ148" s="45"/>
      <c r="PCR148" s="45"/>
      <c r="PCS148" s="45"/>
      <c r="PCT148" s="45"/>
      <c r="PCU148" s="45"/>
      <c r="PCV148" s="45"/>
      <c r="PCW148" s="45"/>
      <c r="PCX148" s="45"/>
      <c r="PCY148" s="45"/>
      <c r="PCZ148" s="45"/>
      <c r="PDA148" s="45"/>
      <c r="PDB148" s="45"/>
      <c r="PDC148" s="45"/>
      <c r="PDD148" s="45"/>
      <c r="PDE148" s="45"/>
      <c r="PDF148" s="45"/>
      <c r="PDG148" s="45"/>
      <c r="PDH148" s="45"/>
      <c r="PDI148" s="45"/>
      <c r="PDJ148" s="45"/>
      <c r="PDK148" s="45"/>
      <c r="PDL148" s="45"/>
      <c r="PDM148" s="45"/>
      <c r="PDN148" s="45"/>
      <c r="PDO148" s="45"/>
      <c r="PDP148" s="45"/>
      <c r="PDQ148" s="45"/>
      <c r="PDR148" s="45"/>
      <c r="PDS148" s="45"/>
      <c r="PDT148" s="45"/>
      <c r="PDU148" s="45"/>
      <c r="PDV148" s="45"/>
      <c r="PDW148" s="45"/>
      <c r="PDX148" s="45"/>
      <c r="PDY148" s="45"/>
      <c r="PDZ148" s="45"/>
      <c r="PEA148" s="45"/>
      <c r="PEB148" s="45"/>
      <c r="PEC148" s="45"/>
      <c r="PED148" s="45"/>
      <c r="PEE148" s="45"/>
      <c r="PEF148" s="45"/>
      <c r="PEG148" s="45"/>
      <c r="PEH148" s="45"/>
      <c r="PEI148" s="45"/>
      <c r="PEJ148" s="45"/>
      <c r="PEK148" s="45"/>
      <c r="PEL148" s="45"/>
      <c r="PEM148" s="45"/>
      <c r="PEN148" s="45"/>
      <c r="PEO148" s="45"/>
      <c r="PEP148" s="45"/>
      <c r="PEQ148" s="45"/>
      <c r="PER148" s="45"/>
      <c r="PES148" s="45"/>
      <c r="PET148" s="45"/>
      <c r="PEU148" s="45"/>
      <c r="PEV148" s="45"/>
      <c r="PEW148" s="45"/>
      <c r="PEX148" s="45"/>
      <c r="PEY148" s="45"/>
      <c r="PEZ148" s="45"/>
      <c r="PFA148" s="45"/>
      <c r="PFB148" s="45"/>
      <c r="PFC148" s="45"/>
      <c r="PFD148" s="45"/>
      <c r="PFE148" s="45"/>
      <c r="PFF148" s="45"/>
      <c r="PFG148" s="45"/>
      <c r="PFH148" s="45"/>
      <c r="PFI148" s="45"/>
      <c r="PFJ148" s="45"/>
      <c r="PFK148" s="45"/>
      <c r="PFL148" s="45"/>
      <c r="PFM148" s="45"/>
      <c r="PFN148" s="45"/>
      <c r="PFO148" s="45"/>
      <c r="PFP148" s="45"/>
      <c r="PFQ148" s="45"/>
      <c r="PFR148" s="45"/>
      <c r="PFS148" s="45"/>
      <c r="PFT148" s="45"/>
      <c r="PFU148" s="45"/>
      <c r="PFV148" s="45"/>
      <c r="PFW148" s="45"/>
      <c r="PFX148" s="45"/>
      <c r="PFY148" s="45"/>
      <c r="PFZ148" s="45"/>
      <c r="PGA148" s="45"/>
      <c r="PGB148" s="45"/>
      <c r="PGC148" s="45"/>
      <c r="PGD148" s="45"/>
      <c r="PGE148" s="45"/>
      <c r="PGF148" s="45"/>
      <c r="PGG148" s="45"/>
      <c r="PGH148" s="45"/>
      <c r="PGI148" s="45"/>
      <c r="PGJ148" s="45"/>
      <c r="PGK148" s="45"/>
      <c r="PGL148" s="45"/>
      <c r="PGM148" s="45"/>
      <c r="PGN148" s="45"/>
      <c r="PGO148" s="45"/>
      <c r="PGP148" s="45"/>
      <c r="PGQ148" s="45"/>
      <c r="PGR148" s="45"/>
      <c r="PGS148" s="45"/>
      <c r="PGT148" s="45"/>
      <c r="PGU148" s="45"/>
      <c r="PGV148" s="45"/>
      <c r="PGW148" s="45"/>
      <c r="PGX148" s="45"/>
      <c r="PGY148" s="45"/>
      <c r="PGZ148" s="45"/>
      <c r="PHA148" s="45"/>
      <c r="PHB148" s="45"/>
      <c r="PHC148" s="45"/>
      <c r="PHD148" s="45"/>
      <c r="PHE148" s="45"/>
      <c r="PHF148" s="45"/>
      <c r="PHG148" s="45"/>
      <c r="PHH148" s="45"/>
      <c r="PHI148" s="45"/>
      <c r="PHJ148" s="45"/>
      <c r="PHK148" s="45"/>
      <c r="PHL148" s="45"/>
      <c r="PHM148" s="45"/>
      <c r="PHN148" s="45"/>
      <c r="PHO148" s="45"/>
      <c r="PHP148" s="45"/>
      <c r="PHQ148" s="45"/>
      <c r="PHR148" s="45"/>
      <c r="PHS148" s="45"/>
      <c r="PHT148" s="45"/>
      <c r="PHU148" s="45"/>
      <c r="PHV148" s="45"/>
      <c r="PHW148" s="45"/>
      <c r="PHX148" s="45"/>
      <c r="PHY148" s="45"/>
      <c r="PHZ148" s="45"/>
      <c r="PIA148" s="45"/>
      <c r="PIB148" s="45"/>
      <c r="PIC148" s="45"/>
      <c r="PID148" s="45"/>
      <c r="PIE148" s="45"/>
      <c r="PIF148" s="45"/>
      <c r="PIG148" s="45"/>
      <c r="PIH148" s="45"/>
      <c r="PII148" s="45"/>
      <c r="PIJ148" s="45"/>
      <c r="PIK148" s="45"/>
      <c r="PIL148" s="45"/>
      <c r="PIM148" s="45"/>
      <c r="PIN148" s="45"/>
      <c r="PIO148" s="45"/>
      <c r="PIP148" s="45"/>
      <c r="PIQ148" s="45"/>
      <c r="PIR148" s="45"/>
      <c r="PIS148" s="45"/>
      <c r="PIT148" s="45"/>
      <c r="PIU148" s="45"/>
      <c r="PIV148" s="45"/>
      <c r="PIW148" s="45"/>
      <c r="PIX148" s="45"/>
      <c r="PIY148" s="45"/>
      <c r="PIZ148" s="45"/>
      <c r="PJA148" s="45"/>
      <c r="PJB148" s="45"/>
      <c r="PJC148" s="45"/>
      <c r="PJD148" s="45"/>
      <c r="PJE148" s="45"/>
      <c r="PJF148" s="45"/>
      <c r="PJG148" s="45"/>
      <c r="PJH148" s="45"/>
      <c r="PJI148" s="45"/>
      <c r="PJJ148" s="45"/>
      <c r="PJK148" s="45"/>
      <c r="PJL148" s="45"/>
      <c r="PJM148" s="45"/>
      <c r="PJN148" s="45"/>
      <c r="PJO148" s="45"/>
      <c r="PJP148" s="45"/>
      <c r="PJQ148" s="45"/>
      <c r="PJR148" s="45"/>
      <c r="PJS148" s="45"/>
      <c r="PJT148" s="45"/>
      <c r="PJU148" s="45"/>
      <c r="PJV148" s="45"/>
      <c r="PJW148" s="45"/>
      <c r="PJX148" s="45"/>
      <c r="PJY148" s="45"/>
      <c r="PJZ148" s="45"/>
      <c r="PKA148" s="45"/>
      <c r="PKB148" s="45"/>
      <c r="PKC148" s="45"/>
      <c r="PKD148" s="45"/>
      <c r="PKE148" s="45"/>
      <c r="PKF148" s="45"/>
      <c r="PKG148" s="45"/>
      <c r="PKH148" s="45"/>
      <c r="PKI148" s="45"/>
      <c r="PKJ148" s="45"/>
      <c r="PKK148" s="45"/>
      <c r="PKL148" s="45"/>
      <c r="PKM148" s="45"/>
      <c r="PKN148" s="45"/>
      <c r="PKO148" s="45"/>
      <c r="PKP148" s="45"/>
      <c r="PKQ148" s="45"/>
      <c r="PKR148" s="45"/>
      <c r="PKS148" s="45"/>
      <c r="PKT148" s="45"/>
      <c r="PKU148" s="45"/>
      <c r="PKV148" s="45"/>
      <c r="PKW148" s="45"/>
      <c r="PKX148" s="45"/>
      <c r="PKY148" s="45"/>
      <c r="PKZ148" s="45"/>
      <c r="PLA148" s="45"/>
      <c r="PLB148" s="45"/>
      <c r="PLC148" s="45"/>
      <c r="PLD148" s="45"/>
      <c r="PLE148" s="45"/>
      <c r="PLF148" s="45"/>
      <c r="PLG148" s="45"/>
      <c r="PLH148" s="45"/>
      <c r="PLI148" s="45"/>
      <c r="PLJ148" s="45"/>
      <c r="PLK148" s="45"/>
      <c r="PLL148" s="45"/>
      <c r="PLM148" s="45"/>
      <c r="PLN148" s="45"/>
      <c r="PLO148" s="45"/>
      <c r="PLP148" s="45"/>
      <c r="PLQ148" s="45"/>
      <c r="PLR148" s="45"/>
      <c r="PLS148" s="45"/>
      <c r="PLT148" s="45"/>
      <c r="PLU148" s="45"/>
      <c r="PLV148" s="45"/>
      <c r="PLW148" s="45"/>
      <c r="PLX148" s="45"/>
      <c r="PLY148" s="45"/>
      <c r="PLZ148" s="45"/>
      <c r="PMA148" s="45"/>
      <c r="PMB148" s="45"/>
      <c r="PMC148" s="45"/>
      <c r="PMD148" s="45"/>
      <c r="PME148" s="45"/>
      <c r="PMF148" s="45"/>
      <c r="PMG148" s="45"/>
      <c r="PMH148" s="45"/>
      <c r="PMI148" s="45"/>
      <c r="PMJ148" s="45"/>
      <c r="PMK148" s="45"/>
      <c r="PML148" s="45"/>
      <c r="PMM148" s="45"/>
      <c r="PMN148" s="45"/>
      <c r="PMO148" s="45"/>
      <c r="PMP148" s="45"/>
      <c r="PMQ148" s="45"/>
      <c r="PMR148" s="45"/>
      <c r="PMS148" s="45"/>
      <c r="PMT148" s="45"/>
      <c r="PMU148" s="45"/>
      <c r="PMV148" s="45"/>
      <c r="PMW148" s="45"/>
      <c r="PMX148" s="45"/>
      <c r="PMY148" s="45"/>
      <c r="PMZ148" s="45"/>
      <c r="PNA148" s="45"/>
      <c r="PNB148" s="45"/>
      <c r="PNC148" s="45"/>
      <c r="PND148" s="45"/>
      <c r="PNE148" s="45"/>
      <c r="PNF148" s="45"/>
      <c r="PNG148" s="45"/>
      <c r="PNH148" s="45"/>
      <c r="PNI148" s="45"/>
      <c r="PNJ148" s="45"/>
      <c r="PNK148" s="45"/>
      <c r="PNL148" s="45"/>
      <c r="PNM148" s="45"/>
      <c r="PNN148" s="45"/>
      <c r="PNO148" s="45"/>
      <c r="PNP148" s="45"/>
      <c r="PNQ148" s="45"/>
      <c r="PNR148" s="45"/>
      <c r="PNS148" s="45"/>
      <c r="PNT148" s="45"/>
      <c r="PNU148" s="45"/>
      <c r="PNV148" s="45"/>
      <c r="PNW148" s="45"/>
      <c r="PNX148" s="45"/>
      <c r="PNY148" s="45"/>
      <c r="PNZ148" s="45"/>
      <c r="POA148" s="45"/>
      <c r="POB148" s="45"/>
      <c r="POC148" s="45"/>
      <c r="POD148" s="45"/>
      <c r="POE148" s="45"/>
      <c r="POF148" s="45"/>
      <c r="POG148" s="45"/>
      <c r="POH148" s="45"/>
      <c r="POI148" s="45"/>
      <c r="POJ148" s="45"/>
      <c r="POK148" s="45"/>
      <c r="POL148" s="45"/>
      <c r="POM148" s="45"/>
      <c r="PON148" s="45"/>
      <c r="POO148" s="45"/>
      <c r="POP148" s="45"/>
      <c r="POQ148" s="45"/>
      <c r="POR148" s="45"/>
      <c r="POS148" s="45"/>
      <c r="POT148" s="45"/>
      <c r="POU148" s="45"/>
      <c r="POV148" s="45"/>
      <c r="POW148" s="45"/>
      <c r="POX148" s="45"/>
      <c r="POY148" s="45"/>
      <c r="POZ148" s="45"/>
      <c r="PPA148" s="45"/>
      <c r="PPB148" s="45"/>
      <c r="PPC148" s="45"/>
      <c r="PPD148" s="45"/>
      <c r="PPE148" s="45"/>
      <c r="PPF148" s="45"/>
      <c r="PPG148" s="45"/>
      <c r="PPH148" s="45"/>
      <c r="PPI148" s="45"/>
      <c r="PPJ148" s="45"/>
      <c r="PPK148" s="45"/>
      <c r="PPL148" s="45"/>
      <c r="PPM148" s="45"/>
      <c r="PPN148" s="45"/>
      <c r="PPO148" s="45"/>
      <c r="PPP148" s="45"/>
      <c r="PPQ148" s="45"/>
      <c r="PPR148" s="45"/>
      <c r="PPS148" s="45"/>
      <c r="PPT148" s="45"/>
      <c r="PPU148" s="45"/>
      <c r="PPV148" s="45"/>
      <c r="PPW148" s="45"/>
      <c r="PPX148" s="45"/>
      <c r="PPY148" s="45"/>
      <c r="PPZ148" s="45"/>
      <c r="PQA148" s="45"/>
      <c r="PQB148" s="45"/>
      <c r="PQC148" s="45"/>
      <c r="PQD148" s="45"/>
      <c r="PQE148" s="45"/>
      <c r="PQF148" s="45"/>
      <c r="PQG148" s="45"/>
      <c r="PQH148" s="45"/>
      <c r="PQI148" s="45"/>
      <c r="PQJ148" s="45"/>
      <c r="PQK148" s="45"/>
      <c r="PQL148" s="45"/>
      <c r="PQM148" s="45"/>
      <c r="PQN148" s="45"/>
      <c r="PQO148" s="45"/>
      <c r="PQP148" s="45"/>
      <c r="PQQ148" s="45"/>
      <c r="PQR148" s="45"/>
      <c r="PQS148" s="45"/>
      <c r="PQT148" s="45"/>
      <c r="PQU148" s="45"/>
      <c r="PQV148" s="45"/>
      <c r="PQW148" s="45"/>
      <c r="PQX148" s="45"/>
      <c r="PQY148" s="45"/>
      <c r="PQZ148" s="45"/>
      <c r="PRA148" s="45"/>
      <c r="PRB148" s="45"/>
      <c r="PRC148" s="45"/>
      <c r="PRD148" s="45"/>
      <c r="PRE148" s="45"/>
      <c r="PRF148" s="45"/>
      <c r="PRG148" s="45"/>
      <c r="PRH148" s="45"/>
      <c r="PRI148" s="45"/>
      <c r="PRJ148" s="45"/>
      <c r="PRK148" s="45"/>
      <c r="PRL148" s="45"/>
      <c r="PRM148" s="45"/>
      <c r="PRN148" s="45"/>
      <c r="PRO148" s="45"/>
      <c r="PRP148" s="45"/>
      <c r="PRQ148" s="45"/>
      <c r="PRR148" s="45"/>
      <c r="PRS148" s="45"/>
      <c r="PRT148" s="45"/>
      <c r="PRU148" s="45"/>
      <c r="PRV148" s="45"/>
      <c r="PRW148" s="45"/>
      <c r="PRX148" s="45"/>
      <c r="PRY148" s="45"/>
      <c r="PRZ148" s="45"/>
      <c r="PSA148" s="45"/>
      <c r="PSB148" s="45"/>
      <c r="PSC148" s="45"/>
      <c r="PSD148" s="45"/>
      <c r="PSE148" s="45"/>
      <c r="PSF148" s="45"/>
      <c r="PSG148" s="45"/>
      <c r="PSH148" s="45"/>
      <c r="PSI148" s="45"/>
      <c r="PSJ148" s="45"/>
      <c r="PSK148" s="45"/>
      <c r="PSL148" s="45"/>
      <c r="PSM148" s="45"/>
      <c r="PSN148" s="45"/>
      <c r="PSO148" s="45"/>
      <c r="PSP148" s="45"/>
      <c r="PSQ148" s="45"/>
      <c r="PSR148" s="45"/>
      <c r="PSS148" s="45"/>
      <c r="PST148" s="45"/>
      <c r="PSU148" s="45"/>
      <c r="PSV148" s="45"/>
      <c r="PSW148" s="45"/>
      <c r="PSX148" s="45"/>
      <c r="PSY148" s="45"/>
      <c r="PSZ148" s="45"/>
      <c r="PTA148" s="45"/>
      <c r="PTB148" s="45"/>
      <c r="PTC148" s="45"/>
      <c r="PTD148" s="45"/>
      <c r="PTE148" s="45"/>
      <c r="PTF148" s="45"/>
      <c r="PTG148" s="45"/>
      <c r="PTH148" s="45"/>
      <c r="PTI148" s="45"/>
      <c r="PTJ148" s="45"/>
      <c r="PTK148" s="45"/>
      <c r="PTL148" s="45"/>
      <c r="PTM148" s="45"/>
      <c r="PTN148" s="45"/>
      <c r="PTO148" s="45"/>
      <c r="PTP148" s="45"/>
      <c r="PTQ148" s="45"/>
      <c r="PTR148" s="45"/>
      <c r="PTS148" s="45"/>
      <c r="PTT148" s="45"/>
      <c r="PTU148" s="45"/>
      <c r="PTV148" s="45"/>
      <c r="PTW148" s="45"/>
      <c r="PTX148" s="45"/>
      <c r="PTY148" s="45"/>
      <c r="PTZ148" s="45"/>
      <c r="PUA148" s="45"/>
      <c r="PUB148" s="45"/>
      <c r="PUC148" s="45"/>
      <c r="PUD148" s="45"/>
      <c r="PUE148" s="45"/>
      <c r="PUF148" s="45"/>
      <c r="PUG148" s="45"/>
      <c r="PUH148" s="45"/>
      <c r="PUI148" s="45"/>
      <c r="PUJ148" s="45"/>
      <c r="PUK148" s="45"/>
      <c r="PUL148" s="45"/>
      <c r="PUM148" s="45"/>
      <c r="PUN148" s="45"/>
      <c r="PUO148" s="45"/>
      <c r="PUP148" s="45"/>
      <c r="PUQ148" s="45"/>
      <c r="PUR148" s="45"/>
      <c r="PUS148" s="45"/>
      <c r="PUT148" s="45"/>
      <c r="PUU148" s="45"/>
      <c r="PUV148" s="45"/>
      <c r="PUW148" s="45"/>
      <c r="PUX148" s="45"/>
      <c r="PUY148" s="45"/>
      <c r="PUZ148" s="45"/>
      <c r="PVA148" s="45"/>
      <c r="PVB148" s="45"/>
      <c r="PVC148" s="45"/>
      <c r="PVD148" s="45"/>
      <c r="PVE148" s="45"/>
      <c r="PVF148" s="45"/>
      <c r="PVG148" s="45"/>
      <c r="PVH148" s="45"/>
      <c r="PVI148" s="45"/>
      <c r="PVJ148" s="45"/>
      <c r="PVK148" s="45"/>
      <c r="PVL148" s="45"/>
      <c r="PVM148" s="45"/>
      <c r="PVN148" s="45"/>
      <c r="PVO148" s="45"/>
      <c r="PVP148" s="45"/>
      <c r="PVQ148" s="45"/>
      <c r="PVR148" s="45"/>
      <c r="PVS148" s="45"/>
      <c r="PVT148" s="45"/>
      <c r="PVU148" s="45"/>
      <c r="PVV148" s="45"/>
      <c r="PVW148" s="45"/>
      <c r="PVX148" s="45"/>
      <c r="PVY148" s="45"/>
      <c r="PVZ148" s="45"/>
      <c r="PWA148" s="45"/>
      <c r="PWB148" s="45"/>
      <c r="PWC148" s="45"/>
      <c r="PWD148" s="45"/>
      <c r="PWE148" s="45"/>
      <c r="PWF148" s="45"/>
      <c r="PWG148" s="45"/>
      <c r="PWH148" s="45"/>
      <c r="PWI148" s="45"/>
      <c r="PWJ148" s="45"/>
      <c r="PWK148" s="45"/>
      <c r="PWL148" s="45"/>
      <c r="PWM148" s="45"/>
      <c r="PWN148" s="45"/>
      <c r="PWO148" s="45"/>
      <c r="PWP148" s="45"/>
      <c r="PWQ148" s="45"/>
      <c r="PWR148" s="45"/>
      <c r="PWS148" s="45"/>
      <c r="PWT148" s="45"/>
      <c r="PWU148" s="45"/>
      <c r="PWV148" s="45"/>
      <c r="PWW148" s="45"/>
      <c r="PWX148" s="45"/>
      <c r="PWY148" s="45"/>
      <c r="PWZ148" s="45"/>
      <c r="PXA148" s="45"/>
      <c r="PXB148" s="45"/>
      <c r="PXC148" s="45"/>
      <c r="PXD148" s="45"/>
      <c r="PXE148" s="45"/>
      <c r="PXF148" s="45"/>
      <c r="PXG148" s="45"/>
      <c r="PXH148" s="45"/>
      <c r="PXI148" s="45"/>
      <c r="PXJ148" s="45"/>
      <c r="PXK148" s="45"/>
      <c r="PXL148" s="45"/>
      <c r="PXM148" s="45"/>
      <c r="PXN148" s="45"/>
      <c r="PXO148" s="45"/>
      <c r="PXP148" s="45"/>
      <c r="PXQ148" s="45"/>
      <c r="PXR148" s="45"/>
      <c r="PXS148" s="45"/>
      <c r="PXT148" s="45"/>
      <c r="PXU148" s="45"/>
      <c r="PXV148" s="45"/>
      <c r="PXW148" s="45"/>
      <c r="PXX148" s="45"/>
      <c r="PXY148" s="45"/>
      <c r="PXZ148" s="45"/>
      <c r="PYA148" s="45"/>
      <c r="PYB148" s="45"/>
      <c r="PYC148" s="45"/>
      <c r="PYD148" s="45"/>
      <c r="PYE148" s="45"/>
      <c r="PYF148" s="45"/>
      <c r="PYG148" s="45"/>
      <c r="PYH148" s="45"/>
      <c r="PYI148" s="45"/>
      <c r="PYJ148" s="45"/>
      <c r="PYK148" s="45"/>
      <c r="PYL148" s="45"/>
      <c r="PYM148" s="45"/>
      <c r="PYN148" s="45"/>
      <c r="PYO148" s="45"/>
      <c r="PYP148" s="45"/>
      <c r="PYQ148" s="45"/>
      <c r="PYR148" s="45"/>
      <c r="PYS148" s="45"/>
      <c r="PYT148" s="45"/>
      <c r="PYU148" s="45"/>
      <c r="PYV148" s="45"/>
      <c r="PYW148" s="45"/>
      <c r="PYX148" s="45"/>
      <c r="PYY148" s="45"/>
      <c r="PYZ148" s="45"/>
      <c r="PZA148" s="45"/>
      <c r="PZB148" s="45"/>
      <c r="PZC148" s="45"/>
      <c r="PZD148" s="45"/>
      <c r="PZE148" s="45"/>
      <c r="PZF148" s="45"/>
      <c r="PZG148" s="45"/>
      <c r="PZH148" s="45"/>
      <c r="PZI148" s="45"/>
      <c r="PZJ148" s="45"/>
      <c r="PZK148" s="45"/>
      <c r="PZL148" s="45"/>
      <c r="PZM148" s="45"/>
      <c r="PZN148" s="45"/>
      <c r="PZO148" s="45"/>
      <c r="PZP148" s="45"/>
      <c r="PZQ148" s="45"/>
      <c r="PZR148" s="45"/>
      <c r="PZS148" s="45"/>
      <c r="PZT148" s="45"/>
      <c r="PZU148" s="45"/>
      <c r="PZV148" s="45"/>
      <c r="PZW148" s="45"/>
      <c r="PZX148" s="45"/>
      <c r="PZY148" s="45"/>
      <c r="PZZ148" s="45"/>
      <c r="QAA148" s="45"/>
      <c r="QAB148" s="45"/>
      <c r="QAC148" s="45"/>
      <c r="QAD148" s="45"/>
      <c r="QAE148" s="45"/>
      <c r="QAF148" s="45"/>
      <c r="QAG148" s="45"/>
      <c r="QAH148" s="45"/>
      <c r="QAI148" s="45"/>
      <c r="QAJ148" s="45"/>
      <c r="QAK148" s="45"/>
      <c r="QAL148" s="45"/>
      <c r="QAM148" s="45"/>
      <c r="QAN148" s="45"/>
      <c r="QAO148" s="45"/>
      <c r="QAP148" s="45"/>
      <c r="QAQ148" s="45"/>
      <c r="QAR148" s="45"/>
      <c r="QAS148" s="45"/>
      <c r="QAT148" s="45"/>
      <c r="QAU148" s="45"/>
      <c r="QAV148" s="45"/>
      <c r="QAW148" s="45"/>
      <c r="QAX148" s="45"/>
      <c r="QAY148" s="45"/>
      <c r="QAZ148" s="45"/>
      <c r="QBA148" s="45"/>
      <c r="QBB148" s="45"/>
      <c r="QBC148" s="45"/>
      <c r="QBD148" s="45"/>
      <c r="QBE148" s="45"/>
      <c r="QBF148" s="45"/>
      <c r="QBG148" s="45"/>
      <c r="QBH148" s="45"/>
      <c r="QBI148" s="45"/>
      <c r="QBJ148" s="45"/>
      <c r="QBK148" s="45"/>
      <c r="QBL148" s="45"/>
      <c r="QBM148" s="45"/>
      <c r="QBN148" s="45"/>
      <c r="QBO148" s="45"/>
      <c r="QBP148" s="45"/>
      <c r="QBQ148" s="45"/>
      <c r="QBR148" s="45"/>
      <c r="QBS148" s="45"/>
      <c r="QBT148" s="45"/>
      <c r="QBU148" s="45"/>
      <c r="QBV148" s="45"/>
      <c r="QBW148" s="45"/>
      <c r="QBX148" s="45"/>
      <c r="QBY148" s="45"/>
      <c r="QBZ148" s="45"/>
      <c r="QCA148" s="45"/>
      <c r="QCB148" s="45"/>
      <c r="QCC148" s="45"/>
      <c r="QCD148" s="45"/>
      <c r="QCE148" s="45"/>
      <c r="QCF148" s="45"/>
      <c r="QCG148" s="45"/>
      <c r="QCH148" s="45"/>
      <c r="QCI148" s="45"/>
      <c r="QCJ148" s="45"/>
      <c r="QCK148" s="45"/>
      <c r="QCL148" s="45"/>
      <c r="QCM148" s="45"/>
      <c r="QCN148" s="45"/>
      <c r="QCO148" s="45"/>
      <c r="QCP148" s="45"/>
      <c r="QCQ148" s="45"/>
      <c r="QCR148" s="45"/>
      <c r="QCS148" s="45"/>
      <c r="QCT148" s="45"/>
      <c r="QCU148" s="45"/>
      <c r="QCV148" s="45"/>
      <c r="QCW148" s="45"/>
      <c r="QCX148" s="45"/>
      <c r="QCY148" s="45"/>
      <c r="QCZ148" s="45"/>
      <c r="QDA148" s="45"/>
      <c r="QDB148" s="45"/>
      <c r="QDC148" s="45"/>
      <c r="QDD148" s="45"/>
      <c r="QDE148" s="45"/>
      <c r="QDF148" s="45"/>
      <c r="QDG148" s="45"/>
      <c r="QDH148" s="45"/>
      <c r="QDI148" s="45"/>
      <c r="QDJ148" s="45"/>
      <c r="QDK148" s="45"/>
      <c r="QDL148" s="45"/>
      <c r="QDM148" s="45"/>
      <c r="QDN148" s="45"/>
      <c r="QDO148" s="45"/>
      <c r="QDP148" s="45"/>
      <c r="QDQ148" s="45"/>
      <c r="QDR148" s="45"/>
      <c r="QDS148" s="45"/>
      <c r="QDT148" s="45"/>
      <c r="QDU148" s="45"/>
      <c r="QDV148" s="45"/>
      <c r="QDW148" s="45"/>
      <c r="QDX148" s="45"/>
      <c r="QDY148" s="45"/>
      <c r="QDZ148" s="45"/>
      <c r="QEA148" s="45"/>
      <c r="QEB148" s="45"/>
      <c r="QEC148" s="45"/>
      <c r="QED148" s="45"/>
      <c r="QEE148" s="45"/>
      <c r="QEF148" s="45"/>
      <c r="QEG148" s="45"/>
      <c r="QEH148" s="45"/>
      <c r="QEI148" s="45"/>
      <c r="QEJ148" s="45"/>
      <c r="QEK148" s="45"/>
      <c r="QEL148" s="45"/>
      <c r="QEM148" s="45"/>
      <c r="QEN148" s="45"/>
      <c r="QEO148" s="45"/>
      <c r="QEP148" s="45"/>
      <c r="QEQ148" s="45"/>
      <c r="QER148" s="45"/>
      <c r="QES148" s="45"/>
      <c r="QET148" s="45"/>
      <c r="QEU148" s="45"/>
      <c r="QEV148" s="45"/>
      <c r="QEW148" s="45"/>
      <c r="QEX148" s="45"/>
      <c r="QEY148" s="45"/>
      <c r="QEZ148" s="45"/>
      <c r="QFA148" s="45"/>
      <c r="QFB148" s="45"/>
      <c r="QFC148" s="45"/>
      <c r="QFD148" s="45"/>
      <c r="QFE148" s="45"/>
      <c r="QFF148" s="45"/>
      <c r="QFG148" s="45"/>
      <c r="QFH148" s="45"/>
      <c r="QFI148" s="45"/>
      <c r="QFJ148" s="45"/>
      <c r="QFK148" s="45"/>
      <c r="QFL148" s="45"/>
      <c r="QFM148" s="45"/>
      <c r="QFN148" s="45"/>
      <c r="QFO148" s="45"/>
      <c r="QFP148" s="45"/>
      <c r="QFQ148" s="45"/>
      <c r="QFR148" s="45"/>
      <c r="QFS148" s="45"/>
      <c r="QFT148" s="45"/>
      <c r="QFU148" s="45"/>
      <c r="QFV148" s="45"/>
      <c r="QFW148" s="45"/>
      <c r="QFX148" s="45"/>
      <c r="QFY148" s="45"/>
      <c r="QFZ148" s="45"/>
      <c r="QGA148" s="45"/>
      <c r="QGB148" s="45"/>
      <c r="QGC148" s="45"/>
      <c r="QGD148" s="45"/>
      <c r="QGE148" s="45"/>
      <c r="QGF148" s="45"/>
      <c r="QGG148" s="45"/>
      <c r="QGH148" s="45"/>
      <c r="QGI148" s="45"/>
      <c r="QGJ148" s="45"/>
      <c r="QGK148" s="45"/>
      <c r="QGL148" s="45"/>
      <c r="QGM148" s="45"/>
      <c r="QGN148" s="45"/>
      <c r="QGO148" s="45"/>
      <c r="QGP148" s="45"/>
      <c r="QGQ148" s="45"/>
      <c r="QGR148" s="45"/>
      <c r="QGS148" s="45"/>
      <c r="QGT148" s="45"/>
      <c r="QGU148" s="45"/>
      <c r="QGV148" s="45"/>
      <c r="QGW148" s="45"/>
      <c r="QGX148" s="45"/>
      <c r="QGY148" s="45"/>
      <c r="QGZ148" s="45"/>
      <c r="QHA148" s="45"/>
      <c r="QHB148" s="45"/>
      <c r="QHC148" s="45"/>
      <c r="QHD148" s="45"/>
      <c r="QHE148" s="45"/>
      <c r="QHF148" s="45"/>
      <c r="QHG148" s="45"/>
      <c r="QHH148" s="45"/>
      <c r="QHI148" s="45"/>
      <c r="QHJ148" s="45"/>
      <c r="QHK148" s="45"/>
      <c r="QHL148" s="45"/>
      <c r="QHM148" s="45"/>
      <c r="QHN148" s="45"/>
      <c r="QHO148" s="45"/>
      <c r="QHP148" s="45"/>
      <c r="QHQ148" s="45"/>
      <c r="QHR148" s="45"/>
      <c r="QHS148" s="45"/>
      <c r="QHT148" s="45"/>
      <c r="QHU148" s="45"/>
      <c r="QHV148" s="45"/>
      <c r="QHW148" s="45"/>
      <c r="QHX148" s="45"/>
      <c r="QHY148" s="45"/>
      <c r="QHZ148" s="45"/>
      <c r="QIA148" s="45"/>
      <c r="QIB148" s="45"/>
      <c r="QIC148" s="45"/>
      <c r="QID148" s="45"/>
      <c r="QIE148" s="45"/>
      <c r="QIF148" s="45"/>
      <c r="QIG148" s="45"/>
      <c r="QIH148" s="45"/>
      <c r="QII148" s="45"/>
      <c r="QIJ148" s="45"/>
      <c r="QIK148" s="45"/>
      <c r="QIL148" s="45"/>
      <c r="QIM148" s="45"/>
      <c r="QIN148" s="45"/>
      <c r="QIO148" s="45"/>
      <c r="QIP148" s="45"/>
      <c r="QIQ148" s="45"/>
      <c r="QIR148" s="45"/>
      <c r="QIS148" s="45"/>
      <c r="QIT148" s="45"/>
      <c r="QIU148" s="45"/>
      <c r="QIV148" s="45"/>
      <c r="QIW148" s="45"/>
      <c r="QIX148" s="45"/>
      <c r="QIY148" s="45"/>
      <c r="QIZ148" s="45"/>
      <c r="QJA148" s="45"/>
      <c r="QJB148" s="45"/>
      <c r="QJC148" s="45"/>
      <c r="QJD148" s="45"/>
      <c r="QJE148" s="45"/>
      <c r="QJF148" s="45"/>
      <c r="QJG148" s="45"/>
      <c r="QJH148" s="45"/>
      <c r="QJI148" s="45"/>
      <c r="QJJ148" s="45"/>
      <c r="QJK148" s="45"/>
      <c r="QJL148" s="45"/>
      <c r="QJM148" s="45"/>
      <c r="QJN148" s="45"/>
      <c r="QJO148" s="45"/>
      <c r="QJP148" s="45"/>
      <c r="QJQ148" s="45"/>
      <c r="QJR148" s="45"/>
      <c r="QJS148" s="45"/>
      <c r="QJT148" s="45"/>
      <c r="QJU148" s="45"/>
      <c r="QJV148" s="45"/>
      <c r="QJW148" s="45"/>
      <c r="QJX148" s="45"/>
      <c r="QJY148" s="45"/>
      <c r="QJZ148" s="45"/>
      <c r="QKA148" s="45"/>
      <c r="QKB148" s="45"/>
      <c r="QKC148" s="45"/>
      <c r="QKD148" s="45"/>
      <c r="QKE148" s="45"/>
      <c r="QKF148" s="45"/>
      <c r="QKG148" s="45"/>
      <c r="QKH148" s="45"/>
      <c r="QKI148" s="45"/>
      <c r="QKJ148" s="45"/>
      <c r="QKK148" s="45"/>
      <c r="QKL148" s="45"/>
      <c r="QKM148" s="45"/>
      <c r="QKN148" s="45"/>
      <c r="QKO148" s="45"/>
      <c r="QKP148" s="45"/>
      <c r="QKQ148" s="45"/>
      <c r="QKR148" s="45"/>
      <c r="QKS148" s="45"/>
      <c r="QKT148" s="45"/>
      <c r="QKU148" s="45"/>
      <c r="QKV148" s="45"/>
      <c r="QKW148" s="45"/>
      <c r="QKX148" s="45"/>
      <c r="QKY148" s="45"/>
      <c r="QKZ148" s="45"/>
      <c r="QLA148" s="45"/>
      <c r="QLB148" s="45"/>
      <c r="QLC148" s="45"/>
      <c r="QLD148" s="45"/>
      <c r="QLE148" s="45"/>
      <c r="QLF148" s="45"/>
      <c r="QLG148" s="45"/>
      <c r="QLH148" s="45"/>
      <c r="QLI148" s="45"/>
      <c r="QLJ148" s="45"/>
      <c r="QLK148" s="45"/>
      <c r="QLL148" s="45"/>
      <c r="QLM148" s="45"/>
      <c r="QLN148" s="45"/>
      <c r="QLO148" s="45"/>
      <c r="QLP148" s="45"/>
      <c r="QLQ148" s="45"/>
      <c r="QLR148" s="45"/>
      <c r="QLS148" s="45"/>
      <c r="QLT148" s="45"/>
      <c r="QLU148" s="45"/>
      <c r="QLV148" s="45"/>
      <c r="QLW148" s="45"/>
      <c r="QLX148" s="45"/>
      <c r="QLY148" s="45"/>
      <c r="QLZ148" s="45"/>
      <c r="QMA148" s="45"/>
      <c r="QMB148" s="45"/>
      <c r="QMC148" s="45"/>
      <c r="QMD148" s="45"/>
      <c r="QME148" s="45"/>
      <c r="QMF148" s="45"/>
      <c r="QMG148" s="45"/>
      <c r="QMH148" s="45"/>
      <c r="QMI148" s="45"/>
      <c r="QMJ148" s="45"/>
      <c r="QMK148" s="45"/>
      <c r="QML148" s="45"/>
      <c r="QMM148" s="45"/>
      <c r="QMN148" s="45"/>
      <c r="QMO148" s="45"/>
      <c r="QMP148" s="45"/>
      <c r="QMQ148" s="45"/>
      <c r="QMR148" s="45"/>
      <c r="QMS148" s="45"/>
      <c r="QMT148" s="45"/>
      <c r="QMU148" s="45"/>
      <c r="QMV148" s="45"/>
      <c r="QMW148" s="45"/>
      <c r="QMX148" s="45"/>
      <c r="QMY148" s="45"/>
      <c r="QMZ148" s="45"/>
      <c r="QNA148" s="45"/>
      <c r="QNB148" s="45"/>
      <c r="QNC148" s="45"/>
      <c r="QND148" s="45"/>
      <c r="QNE148" s="45"/>
      <c r="QNF148" s="45"/>
      <c r="QNG148" s="45"/>
      <c r="QNH148" s="45"/>
      <c r="QNI148" s="45"/>
      <c r="QNJ148" s="45"/>
      <c r="QNK148" s="45"/>
      <c r="QNL148" s="45"/>
      <c r="QNM148" s="45"/>
      <c r="QNN148" s="45"/>
      <c r="QNO148" s="45"/>
      <c r="QNP148" s="45"/>
      <c r="QNQ148" s="45"/>
      <c r="QNR148" s="45"/>
      <c r="QNS148" s="45"/>
      <c r="QNT148" s="45"/>
      <c r="QNU148" s="45"/>
      <c r="QNV148" s="45"/>
      <c r="QNW148" s="45"/>
      <c r="QNX148" s="45"/>
      <c r="QNY148" s="45"/>
      <c r="QNZ148" s="45"/>
      <c r="QOA148" s="45"/>
      <c r="QOB148" s="45"/>
      <c r="QOC148" s="45"/>
      <c r="QOD148" s="45"/>
      <c r="QOE148" s="45"/>
      <c r="QOF148" s="45"/>
      <c r="QOG148" s="45"/>
      <c r="QOH148" s="45"/>
      <c r="QOI148" s="45"/>
      <c r="QOJ148" s="45"/>
      <c r="QOK148" s="45"/>
      <c r="QOL148" s="45"/>
      <c r="QOM148" s="45"/>
      <c r="QON148" s="45"/>
      <c r="QOO148" s="45"/>
      <c r="QOP148" s="45"/>
      <c r="QOQ148" s="45"/>
      <c r="QOR148" s="45"/>
      <c r="QOS148" s="45"/>
      <c r="QOT148" s="45"/>
      <c r="QOU148" s="45"/>
      <c r="QOV148" s="45"/>
      <c r="QOW148" s="45"/>
      <c r="QOX148" s="45"/>
      <c r="QOY148" s="45"/>
      <c r="QOZ148" s="45"/>
      <c r="QPA148" s="45"/>
      <c r="QPB148" s="45"/>
      <c r="QPC148" s="45"/>
      <c r="QPD148" s="45"/>
      <c r="QPE148" s="45"/>
      <c r="QPF148" s="45"/>
      <c r="QPG148" s="45"/>
      <c r="QPH148" s="45"/>
      <c r="QPI148" s="45"/>
      <c r="QPJ148" s="45"/>
      <c r="QPK148" s="45"/>
      <c r="QPL148" s="45"/>
      <c r="QPM148" s="45"/>
      <c r="QPN148" s="45"/>
      <c r="QPO148" s="45"/>
      <c r="QPP148" s="45"/>
      <c r="QPQ148" s="45"/>
      <c r="QPR148" s="45"/>
      <c r="QPS148" s="45"/>
      <c r="QPT148" s="45"/>
      <c r="QPU148" s="45"/>
      <c r="QPV148" s="45"/>
      <c r="QPW148" s="45"/>
      <c r="QPX148" s="45"/>
      <c r="QPY148" s="45"/>
      <c r="QPZ148" s="45"/>
      <c r="QQA148" s="45"/>
      <c r="QQB148" s="45"/>
      <c r="QQC148" s="45"/>
      <c r="QQD148" s="45"/>
      <c r="QQE148" s="45"/>
      <c r="QQF148" s="45"/>
      <c r="QQG148" s="45"/>
      <c r="QQH148" s="45"/>
      <c r="QQI148" s="45"/>
      <c r="QQJ148" s="45"/>
      <c r="QQK148" s="45"/>
      <c r="QQL148" s="45"/>
      <c r="QQM148" s="45"/>
      <c r="QQN148" s="45"/>
      <c r="QQO148" s="45"/>
      <c r="QQP148" s="45"/>
      <c r="QQQ148" s="45"/>
      <c r="QQR148" s="45"/>
      <c r="QQS148" s="45"/>
      <c r="QQT148" s="45"/>
      <c r="QQU148" s="45"/>
      <c r="QQV148" s="45"/>
      <c r="QQW148" s="45"/>
      <c r="QQX148" s="45"/>
      <c r="QQY148" s="45"/>
      <c r="QQZ148" s="45"/>
      <c r="QRA148" s="45"/>
      <c r="QRB148" s="45"/>
      <c r="QRC148" s="45"/>
      <c r="QRD148" s="45"/>
      <c r="QRE148" s="45"/>
      <c r="QRF148" s="45"/>
      <c r="QRG148" s="45"/>
      <c r="QRH148" s="45"/>
      <c r="QRI148" s="45"/>
      <c r="QRJ148" s="45"/>
      <c r="QRK148" s="45"/>
      <c r="QRL148" s="45"/>
      <c r="QRM148" s="45"/>
      <c r="QRN148" s="45"/>
      <c r="QRO148" s="45"/>
      <c r="QRP148" s="45"/>
      <c r="QRQ148" s="45"/>
      <c r="QRR148" s="45"/>
      <c r="QRS148" s="45"/>
      <c r="QRT148" s="45"/>
      <c r="QRU148" s="45"/>
      <c r="QRV148" s="45"/>
      <c r="QRW148" s="45"/>
      <c r="QRX148" s="45"/>
      <c r="QRY148" s="45"/>
      <c r="QRZ148" s="45"/>
      <c r="QSA148" s="45"/>
      <c r="QSB148" s="45"/>
      <c r="QSC148" s="45"/>
      <c r="QSD148" s="45"/>
      <c r="QSE148" s="45"/>
      <c r="QSF148" s="45"/>
      <c r="QSG148" s="45"/>
      <c r="QSH148" s="45"/>
      <c r="QSI148" s="45"/>
      <c r="QSJ148" s="45"/>
      <c r="QSK148" s="45"/>
      <c r="QSL148" s="45"/>
      <c r="QSM148" s="45"/>
      <c r="QSN148" s="45"/>
      <c r="QSO148" s="45"/>
      <c r="QSP148" s="45"/>
      <c r="QSQ148" s="45"/>
      <c r="QSR148" s="45"/>
      <c r="QSS148" s="45"/>
      <c r="QST148" s="45"/>
      <c r="QSU148" s="45"/>
      <c r="QSV148" s="45"/>
      <c r="QSW148" s="45"/>
      <c r="QSX148" s="45"/>
      <c r="QSY148" s="45"/>
      <c r="QSZ148" s="45"/>
      <c r="QTA148" s="45"/>
      <c r="QTB148" s="45"/>
      <c r="QTC148" s="45"/>
      <c r="QTD148" s="45"/>
      <c r="QTE148" s="45"/>
      <c r="QTF148" s="45"/>
      <c r="QTG148" s="45"/>
      <c r="QTH148" s="45"/>
      <c r="QTI148" s="45"/>
      <c r="QTJ148" s="45"/>
      <c r="QTK148" s="45"/>
      <c r="QTL148" s="45"/>
      <c r="QTM148" s="45"/>
      <c r="QTN148" s="45"/>
      <c r="QTO148" s="45"/>
      <c r="QTP148" s="45"/>
      <c r="QTQ148" s="45"/>
      <c r="QTR148" s="45"/>
      <c r="QTS148" s="45"/>
      <c r="QTT148" s="45"/>
      <c r="QTU148" s="45"/>
      <c r="QTV148" s="45"/>
      <c r="QTW148" s="45"/>
      <c r="QTX148" s="45"/>
      <c r="QTY148" s="45"/>
      <c r="QTZ148" s="45"/>
      <c r="QUA148" s="45"/>
      <c r="QUB148" s="45"/>
      <c r="QUC148" s="45"/>
      <c r="QUD148" s="45"/>
      <c r="QUE148" s="45"/>
      <c r="QUF148" s="45"/>
      <c r="QUG148" s="45"/>
      <c r="QUH148" s="45"/>
      <c r="QUI148" s="45"/>
      <c r="QUJ148" s="45"/>
      <c r="QUK148" s="45"/>
      <c r="QUL148" s="45"/>
      <c r="QUM148" s="45"/>
      <c r="QUN148" s="45"/>
      <c r="QUO148" s="45"/>
      <c r="QUP148" s="45"/>
      <c r="QUQ148" s="45"/>
      <c r="QUR148" s="45"/>
      <c r="QUS148" s="45"/>
      <c r="QUT148" s="45"/>
      <c r="QUU148" s="45"/>
      <c r="QUV148" s="45"/>
      <c r="QUW148" s="45"/>
      <c r="QUX148" s="45"/>
      <c r="QUY148" s="45"/>
      <c r="QUZ148" s="45"/>
      <c r="QVA148" s="45"/>
      <c r="QVB148" s="45"/>
      <c r="QVC148" s="45"/>
      <c r="QVD148" s="45"/>
      <c r="QVE148" s="45"/>
      <c r="QVF148" s="45"/>
      <c r="QVG148" s="45"/>
      <c r="QVH148" s="45"/>
      <c r="QVI148" s="45"/>
      <c r="QVJ148" s="45"/>
      <c r="QVK148" s="45"/>
      <c r="QVL148" s="45"/>
      <c r="QVM148" s="45"/>
      <c r="QVN148" s="45"/>
      <c r="QVO148" s="45"/>
      <c r="QVP148" s="45"/>
      <c r="QVQ148" s="45"/>
      <c r="QVR148" s="45"/>
      <c r="QVS148" s="45"/>
      <c r="QVT148" s="45"/>
      <c r="QVU148" s="45"/>
      <c r="QVV148" s="45"/>
      <c r="QVW148" s="45"/>
      <c r="QVX148" s="45"/>
      <c r="QVY148" s="45"/>
      <c r="QVZ148" s="45"/>
      <c r="QWA148" s="45"/>
      <c r="QWB148" s="45"/>
      <c r="QWC148" s="45"/>
      <c r="QWD148" s="45"/>
      <c r="QWE148" s="45"/>
      <c r="QWF148" s="45"/>
      <c r="QWG148" s="45"/>
      <c r="QWH148" s="45"/>
      <c r="QWI148" s="45"/>
      <c r="QWJ148" s="45"/>
      <c r="QWK148" s="45"/>
      <c r="QWL148" s="45"/>
      <c r="QWM148" s="45"/>
      <c r="QWN148" s="45"/>
      <c r="QWO148" s="45"/>
      <c r="QWP148" s="45"/>
      <c r="QWQ148" s="45"/>
      <c r="QWR148" s="45"/>
      <c r="QWS148" s="45"/>
      <c r="QWT148" s="45"/>
      <c r="QWU148" s="45"/>
      <c r="QWV148" s="45"/>
      <c r="QWW148" s="45"/>
      <c r="QWX148" s="45"/>
      <c r="QWY148" s="45"/>
      <c r="QWZ148" s="45"/>
      <c r="QXA148" s="45"/>
      <c r="QXB148" s="45"/>
      <c r="QXC148" s="45"/>
      <c r="QXD148" s="45"/>
      <c r="QXE148" s="45"/>
      <c r="QXF148" s="45"/>
      <c r="QXG148" s="45"/>
      <c r="QXH148" s="45"/>
      <c r="QXI148" s="45"/>
      <c r="QXJ148" s="45"/>
      <c r="QXK148" s="45"/>
      <c r="QXL148" s="45"/>
      <c r="QXM148" s="45"/>
      <c r="QXN148" s="45"/>
      <c r="QXO148" s="45"/>
      <c r="QXP148" s="45"/>
      <c r="QXQ148" s="45"/>
      <c r="QXR148" s="45"/>
      <c r="QXS148" s="45"/>
      <c r="QXT148" s="45"/>
      <c r="QXU148" s="45"/>
      <c r="QXV148" s="45"/>
      <c r="QXW148" s="45"/>
      <c r="QXX148" s="45"/>
      <c r="QXY148" s="45"/>
      <c r="QXZ148" s="45"/>
      <c r="QYA148" s="45"/>
      <c r="QYB148" s="45"/>
      <c r="QYC148" s="45"/>
      <c r="QYD148" s="45"/>
      <c r="QYE148" s="45"/>
      <c r="QYF148" s="45"/>
      <c r="QYG148" s="45"/>
      <c r="QYH148" s="45"/>
      <c r="QYI148" s="45"/>
      <c r="QYJ148" s="45"/>
      <c r="QYK148" s="45"/>
      <c r="QYL148" s="45"/>
      <c r="QYM148" s="45"/>
      <c r="QYN148" s="45"/>
      <c r="QYO148" s="45"/>
      <c r="QYP148" s="45"/>
      <c r="QYQ148" s="45"/>
      <c r="QYR148" s="45"/>
      <c r="QYS148" s="45"/>
      <c r="QYT148" s="45"/>
      <c r="QYU148" s="45"/>
      <c r="QYV148" s="45"/>
      <c r="QYW148" s="45"/>
      <c r="QYX148" s="45"/>
      <c r="QYY148" s="45"/>
      <c r="QYZ148" s="45"/>
      <c r="QZA148" s="45"/>
      <c r="QZB148" s="45"/>
      <c r="QZC148" s="45"/>
      <c r="QZD148" s="45"/>
      <c r="QZE148" s="45"/>
      <c r="QZF148" s="45"/>
      <c r="QZG148" s="45"/>
      <c r="QZH148" s="45"/>
      <c r="QZI148" s="45"/>
      <c r="QZJ148" s="45"/>
      <c r="QZK148" s="45"/>
      <c r="QZL148" s="45"/>
      <c r="QZM148" s="45"/>
      <c r="QZN148" s="45"/>
      <c r="QZO148" s="45"/>
      <c r="QZP148" s="45"/>
      <c r="QZQ148" s="45"/>
      <c r="QZR148" s="45"/>
      <c r="QZS148" s="45"/>
      <c r="QZT148" s="45"/>
      <c r="QZU148" s="45"/>
      <c r="QZV148" s="45"/>
      <c r="QZW148" s="45"/>
      <c r="QZX148" s="45"/>
      <c r="QZY148" s="45"/>
      <c r="QZZ148" s="45"/>
      <c r="RAA148" s="45"/>
      <c r="RAB148" s="45"/>
      <c r="RAC148" s="45"/>
      <c r="RAD148" s="45"/>
      <c r="RAE148" s="45"/>
      <c r="RAF148" s="45"/>
      <c r="RAG148" s="45"/>
      <c r="RAH148" s="45"/>
      <c r="RAI148" s="45"/>
      <c r="RAJ148" s="45"/>
      <c r="RAK148" s="45"/>
      <c r="RAL148" s="45"/>
      <c r="RAM148" s="45"/>
      <c r="RAN148" s="45"/>
      <c r="RAO148" s="45"/>
      <c r="RAP148" s="45"/>
      <c r="RAQ148" s="45"/>
      <c r="RAR148" s="45"/>
      <c r="RAS148" s="45"/>
      <c r="RAT148" s="45"/>
      <c r="RAU148" s="45"/>
      <c r="RAV148" s="45"/>
      <c r="RAW148" s="45"/>
      <c r="RAX148" s="45"/>
      <c r="RAY148" s="45"/>
      <c r="RAZ148" s="45"/>
      <c r="RBA148" s="45"/>
      <c r="RBB148" s="45"/>
      <c r="RBC148" s="45"/>
      <c r="RBD148" s="45"/>
      <c r="RBE148" s="45"/>
      <c r="RBF148" s="45"/>
      <c r="RBG148" s="45"/>
      <c r="RBH148" s="45"/>
      <c r="RBI148" s="45"/>
      <c r="RBJ148" s="45"/>
      <c r="RBK148" s="45"/>
      <c r="RBL148" s="45"/>
      <c r="RBM148" s="45"/>
      <c r="RBN148" s="45"/>
      <c r="RBO148" s="45"/>
      <c r="RBP148" s="45"/>
      <c r="RBQ148" s="45"/>
      <c r="RBR148" s="45"/>
      <c r="RBS148" s="45"/>
      <c r="RBT148" s="45"/>
      <c r="RBU148" s="45"/>
      <c r="RBV148" s="45"/>
      <c r="RBW148" s="45"/>
      <c r="RBX148" s="45"/>
      <c r="RBY148" s="45"/>
      <c r="RBZ148" s="45"/>
      <c r="RCA148" s="45"/>
      <c r="RCB148" s="45"/>
      <c r="RCC148" s="45"/>
      <c r="RCD148" s="45"/>
      <c r="RCE148" s="45"/>
      <c r="RCF148" s="45"/>
      <c r="RCG148" s="45"/>
      <c r="RCH148" s="45"/>
      <c r="RCI148" s="45"/>
      <c r="RCJ148" s="45"/>
      <c r="RCK148" s="45"/>
      <c r="RCL148" s="45"/>
      <c r="RCM148" s="45"/>
      <c r="RCN148" s="45"/>
      <c r="RCO148" s="45"/>
      <c r="RCP148" s="45"/>
      <c r="RCQ148" s="45"/>
      <c r="RCR148" s="45"/>
      <c r="RCS148" s="45"/>
      <c r="RCT148" s="45"/>
      <c r="RCU148" s="45"/>
      <c r="RCV148" s="45"/>
      <c r="RCW148" s="45"/>
      <c r="RCX148" s="45"/>
      <c r="RCY148" s="45"/>
      <c r="RCZ148" s="45"/>
      <c r="RDA148" s="45"/>
      <c r="RDB148" s="45"/>
      <c r="RDC148" s="45"/>
      <c r="RDD148" s="45"/>
      <c r="RDE148" s="45"/>
      <c r="RDF148" s="45"/>
      <c r="RDG148" s="45"/>
      <c r="RDH148" s="45"/>
      <c r="RDI148" s="45"/>
      <c r="RDJ148" s="45"/>
      <c r="RDK148" s="45"/>
      <c r="RDL148" s="45"/>
      <c r="RDM148" s="45"/>
      <c r="RDN148" s="45"/>
      <c r="RDO148" s="45"/>
      <c r="RDP148" s="45"/>
      <c r="RDQ148" s="45"/>
      <c r="RDR148" s="45"/>
      <c r="RDS148" s="45"/>
      <c r="RDT148" s="45"/>
      <c r="RDU148" s="45"/>
      <c r="RDV148" s="45"/>
      <c r="RDW148" s="45"/>
      <c r="RDX148" s="45"/>
      <c r="RDY148" s="45"/>
      <c r="RDZ148" s="45"/>
      <c r="REA148" s="45"/>
      <c r="REB148" s="45"/>
      <c r="REC148" s="45"/>
      <c r="RED148" s="45"/>
      <c r="REE148" s="45"/>
      <c r="REF148" s="45"/>
      <c r="REG148" s="45"/>
      <c r="REH148" s="45"/>
      <c r="REI148" s="45"/>
      <c r="REJ148" s="45"/>
      <c r="REK148" s="45"/>
      <c r="REL148" s="45"/>
      <c r="REM148" s="45"/>
      <c r="REN148" s="45"/>
      <c r="REO148" s="45"/>
      <c r="REP148" s="45"/>
      <c r="REQ148" s="45"/>
      <c r="RER148" s="45"/>
      <c r="RES148" s="45"/>
      <c r="RET148" s="45"/>
      <c r="REU148" s="45"/>
      <c r="REV148" s="45"/>
      <c r="REW148" s="45"/>
      <c r="REX148" s="45"/>
      <c r="REY148" s="45"/>
      <c r="REZ148" s="45"/>
      <c r="RFA148" s="45"/>
      <c r="RFB148" s="45"/>
      <c r="RFC148" s="45"/>
      <c r="RFD148" s="45"/>
      <c r="RFE148" s="45"/>
      <c r="RFF148" s="45"/>
      <c r="RFG148" s="45"/>
      <c r="RFH148" s="45"/>
      <c r="RFI148" s="45"/>
      <c r="RFJ148" s="45"/>
      <c r="RFK148" s="45"/>
      <c r="RFL148" s="45"/>
      <c r="RFM148" s="45"/>
      <c r="RFN148" s="45"/>
      <c r="RFO148" s="45"/>
      <c r="RFP148" s="45"/>
      <c r="RFQ148" s="45"/>
      <c r="RFR148" s="45"/>
      <c r="RFS148" s="45"/>
      <c r="RFT148" s="45"/>
      <c r="RFU148" s="45"/>
      <c r="RFV148" s="45"/>
      <c r="RFW148" s="45"/>
      <c r="RFX148" s="45"/>
      <c r="RFY148" s="45"/>
      <c r="RFZ148" s="45"/>
      <c r="RGA148" s="45"/>
      <c r="RGB148" s="45"/>
      <c r="RGC148" s="45"/>
      <c r="RGD148" s="45"/>
      <c r="RGE148" s="45"/>
      <c r="RGF148" s="45"/>
      <c r="RGG148" s="45"/>
      <c r="RGH148" s="45"/>
      <c r="RGI148" s="45"/>
      <c r="RGJ148" s="45"/>
      <c r="RGK148" s="45"/>
      <c r="RGL148" s="45"/>
      <c r="RGM148" s="45"/>
      <c r="RGN148" s="45"/>
      <c r="RGO148" s="45"/>
      <c r="RGP148" s="45"/>
      <c r="RGQ148" s="45"/>
      <c r="RGR148" s="45"/>
      <c r="RGS148" s="45"/>
      <c r="RGT148" s="45"/>
      <c r="RGU148" s="45"/>
      <c r="RGV148" s="45"/>
      <c r="RGW148" s="45"/>
      <c r="RGX148" s="45"/>
      <c r="RGY148" s="45"/>
      <c r="RGZ148" s="45"/>
      <c r="RHA148" s="45"/>
      <c r="RHB148" s="45"/>
      <c r="RHC148" s="45"/>
      <c r="RHD148" s="45"/>
      <c r="RHE148" s="45"/>
      <c r="RHF148" s="45"/>
      <c r="RHG148" s="45"/>
      <c r="RHH148" s="45"/>
      <c r="RHI148" s="45"/>
      <c r="RHJ148" s="45"/>
      <c r="RHK148" s="45"/>
      <c r="RHL148" s="45"/>
      <c r="RHM148" s="45"/>
      <c r="RHN148" s="45"/>
      <c r="RHO148" s="45"/>
      <c r="RHP148" s="45"/>
      <c r="RHQ148" s="45"/>
      <c r="RHR148" s="45"/>
      <c r="RHS148" s="45"/>
      <c r="RHT148" s="45"/>
      <c r="RHU148" s="45"/>
      <c r="RHV148" s="45"/>
      <c r="RHW148" s="45"/>
      <c r="RHX148" s="45"/>
      <c r="RHY148" s="45"/>
      <c r="RHZ148" s="45"/>
      <c r="RIA148" s="45"/>
      <c r="RIB148" s="45"/>
      <c r="RIC148" s="45"/>
      <c r="RID148" s="45"/>
      <c r="RIE148" s="45"/>
      <c r="RIF148" s="45"/>
      <c r="RIG148" s="45"/>
      <c r="RIH148" s="45"/>
      <c r="RII148" s="45"/>
      <c r="RIJ148" s="45"/>
      <c r="RIK148" s="45"/>
      <c r="RIL148" s="45"/>
      <c r="RIM148" s="45"/>
      <c r="RIN148" s="45"/>
      <c r="RIO148" s="45"/>
      <c r="RIP148" s="45"/>
      <c r="RIQ148" s="45"/>
      <c r="RIR148" s="45"/>
      <c r="RIS148" s="45"/>
      <c r="RIT148" s="45"/>
      <c r="RIU148" s="45"/>
      <c r="RIV148" s="45"/>
      <c r="RIW148" s="45"/>
      <c r="RIX148" s="45"/>
      <c r="RIY148" s="45"/>
      <c r="RIZ148" s="45"/>
      <c r="RJA148" s="45"/>
      <c r="RJB148" s="45"/>
      <c r="RJC148" s="45"/>
      <c r="RJD148" s="45"/>
      <c r="RJE148" s="45"/>
      <c r="RJF148" s="45"/>
      <c r="RJG148" s="45"/>
      <c r="RJH148" s="45"/>
      <c r="RJI148" s="45"/>
      <c r="RJJ148" s="45"/>
      <c r="RJK148" s="45"/>
      <c r="RJL148" s="45"/>
      <c r="RJM148" s="45"/>
      <c r="RJN148" s="45"/>
      <c r="RJO148" s="45"/>
      <c r="RJP148" s="45"/>
      <c r="RJQ148" s="45"/>
      <c r="RJR148" s="45"/>
      <c r="RJS148" s="45"/>
      <c r="RJT148" s="45"/>
      <c r="RJU148" s="45"/>
      <c r="RJV148" s="45"/>
      <c r="RJW148" s="45"/>
      <c r="RJX148" s="45"/>
      <c r="RJY148" s="45"/>
      <c r="RJZ148" s="45"/>
      <c r="RKA148" s="45"/>
      <c r="RKB148" s="45"/>
      <c r="RKC148" s="45"/>
      <c r="RKD148" s="45"/>
      <c r="RKE148" s="45"/>
      <c r="RKF148" s="45"/>
      <c r="RKG148" s="45"/>
      <c r="RKH148" s="45"/>
      <c r="RKI148" s="45"/>
      <c r="RKJ148" s="45"/>
      <c r="RKK148" s="45"/>
      <c r="RKL148" s="45"/>
      <c r="RKM148" s="45"/>
      <c r="RKN148" s="45"/>
      <c r="RKO148" s="45"/>
      <c r="RKP148" s="45"/>
      <c r="RKQ148" s="45"/>
      <c r="RKR148" s="45"/>
      <c r="RKS148" s="45"/>
      <c r="RKT148" s="45"/>
      <c r="RKU148" s="45"/>
      <c r="RKV148" s="45"/>
      <c r="RKW148" s="45"/>
      <c r="RKX148" s="45"/>
      <c r="RKY148" s="45"/>
      <c r="RKZ148" s="45"/>
      <c r="RLA148" s="45"/>
      <c r="RLB148" s="45"/>
      <c r="RLC148" s="45"/>
      <c r="RLD148" s="45"/>
      <c r="RLE148" s="45"/>
      <c r="RLF148" s="45"/>
      <c r="RLG148" s="45"/>
      <c r="RLH148" s="45"/>
      <c r="RLI148" s="45"/>
      <c r="RLJ148" s="45"/>
      <c r="RLK148" s="45"/>
      <c r="RLL148" s="45"/>
      <c r="RLM148" s="45"/>
      <c r="RLN148" s="45"/>
      <c r="RLO148" s="45"/>
      <c r="RLP148" s="45"/>
      <c r="RLQ148" s="45"/>
      <c r="RLR148" s="45"/>
      <c r="RLS148" s="45"/>
      <c r="RLT148" s="45"/>
      <c r="RLU148" s="45"/>
      <c r="RLV148" s="45"/>
      <c r="RLW148" s="45"/>
      <c r="RLX148" s="45"/>
      <c r="RLY148" s="45"/>
      <c r="RLZ148" s="45"/>
      <c r="RMA148" s="45"/>
      <c r="RMB148" s="45"/>
      <c r="RMC148" s="45"/>
      <c r="RMD148" s="45"/>
      <c r="RME148" s="45"/>
      <c r="RMF148" s="45"/>
      <c r="RMG148" s="45"/>
      <c r="RMH148" s="45"/>
      <c r="RMI148" s="45"/>
      <c r="RMJ148" s="45"/>
      <c r="RMK148" s="45"/>
      <c r="RML148" s="45"/>
      <c r="RMM148" s="45"/>
      <c r="RMN148" s="45"/>
      <c r="RMO148" s="45"/>
      <c r="RMP148" s="45"/>
      <c r="RMQ148" s="45"/>
      <c r="RMR148" s="45"/>
      <c r="RMS148" s="45"/>
      <c r="RMT148" s="45"/>
      <c r="RMU148" s="45"/>
      <c r="RMV148" s="45"/>
      <c r="RMW148" s="45"/>
      <c r="RMX148" s="45"/>
      <c r="RMY148" s="45"/>
      <c r="RMZ148" s="45"/>
      <c r="RNA148" s="45"/>
      <c r="RNB148" s="45"/>
      <c r="RNC148" s="45"/>
      <c r="RND148" s="45"/>
      <c r="RNE148" s="45"/>
      <c r="RNF148" s="45"/>
      <c r="RNG148" s="45"/>
      <c r="RNH148" s="45"/>
      <c r="RNI148" s="45"/>
      <c r="RNJ148" s="45"/>
      <c r="RNK148" s="45"/>
      <c r="RNL148" s="45"/>
      <c r="RNM148" s="45"/>
      <c r="RNN148" s="45"/>
      <c r="RNO148" s="45"/>
      <c r="RNP148" s="45"/>
      <c r="RNQ148" s="45"/>
      <c r="RNR148" s="45"/>
      <c r="RNS148" s="45"/>
      <c r="RNT148" s="45"/>
      <c r="RNU148" s="45"/>
      <c r="RNV148" s="45"/>
      <c r="RNW148" s="45"/>
      <c r="RNX148" s="45"/>
      <c r="RNY148" s="45"/>
      <c r="RNZ148" s="45"/>
      <c r="ROA148" s="45"/>
      <c r="ROB148" s="45"/>
      <c r="ROC148" s="45"/>
      <c r="ROD148" s="45"/>
      <c r="ROE148" s="45"/>
      <c r="ROF148" s="45"/>
      <c r="ROG148" s="45"/>
      <c r="ROH148" s="45"/>
      <c r="ROI148" s="45"/>
      <c r="ROJ148" s="45"/>
      <c r="ROK148" s="45"/>
      <c r="ROL148" s="45"/>
      <c r="ROM148" s="45"/>
      <c r="RON148" s="45"/>
      <c r="ROO148" s="45"/>
      <c r="ROP148" s="45"/>
      <c r="ROQ148" s="45"/>
      <c r="ROR148" s="45"/>
      <c r="ROS148" s="45"/>
      <c r="ROT148" s="45"/>
      <c r="ROU148" s="45"/>
      <c r="ROV148" s="45"/>
      <c r="ROW148" s="45"/>
      <c r="ROX148" s="45"/>
      <c r="ROY148" s="45"/>
      <c r="ROZ148" s="45"/>
      <c r="RPA148" s="45"/>
      <c r="RPB148" s="45"/>
      <c r="RPC148" s="45"/>
      <c r="RPD148" s="45"/>
      <c r="RPE148" s="45"/>
      <c r="RPF148" s="45"/>
      <c r="RPG148" s="45"/>
      <c r="RPH148" s="45"/>
      <c r="RPI148" s="45"/>
      <c r="RPJ148" s="45"/>
      <c r="RPK148" s="45"/>
      <c r="RPL148" s="45"/>
      <c r="RPM148" s="45"/>
      <c r="RPN148" s="45"/>
      <c r="RPO148" s="45"/>
      <c r="RPP148" s="45"/>
      <c r="RPQ148" s="45"/>
      <c r="RPR148" s="45"/>
      <c r="RPS148" s="45"/>
      <c r="RPT148" s="45"/>
      <c r="RPU148" s="45"/>
      <c r="RPV148" s="45"/>
      <c r="RPW148" s="45"/>
      <c r="RPX148" s="45"/>
      <c r="RPY148" s="45"/>
      <c r="RPZ148" s="45"/>
      <c r="RQA148" s="45"/>
      <c r="RQB148" s="45"/>
      <c r="RQC148" s="45"/>
      <c r="RQD148" s="45"/>
      <c r="RQE148" s="45"/>
      <c r="RQF148" s="45"/>
      <c r="RQG148" s="45"/>
      <c r="RQH148" s="45"/>
      <c r="RQI148" s="45"/>
      <c r="RQJ148" s="45"/>
      <c r="RQK148" s="45"/>
      <c r="RQL148" s="45"/>
      <c r="RQM148" s="45"/>
      <c r="RQN148" s="45"/>
      <c r="RQO148" s="45"/>
      <c r="RQP148" s="45"/>
      <c r="RQQ148" s="45"/>
      <c r="RQR148" s="45"/>
      <c r="RQS148" s="45"/>
      <c r="RQT148" s="45"/>
      <c r="RQU148" s="45"/>
      <c r="RQV148" s="45"/>
      <c r="RQW148" s="45"/>
      <c r="RQX148" s="45"/>
      <c r="RQY148" s="45"/>
      <c r="RQZ148" s="45"/>
      <c r="RRA148" s="45"/>
      <c r="RRB148" s="45"/>
      <c r="RRC148" s="45"/>
      <c r="RRD148" s="45"/>
      <c r="RRE148" s="45"/>
      <c r="RRF148" s="45"/>
      <c r="RRG148" s="45"/>
      <c r="RRH148" s="45"/>
      <c r="RRI148" s="45"/>
      <c r="RRJ148" s="45"/>
      <c r="RRK148" s="45"/>
      <c r="RRL148" s="45"/>
      <c r="RRM148" s="45"/>
      <c r="RRN148" s="45"/>
      <c r="RRO148" s="45"/>
      <c r="RRP148" s="45"/>
      <c r="RRQ148" s="45"/>
      <c r="RRR148" s="45"/>
      <c r="RRS148" s="45"/>
      <c r="RRT148" s="45"/>
      <c r="RRU148" s="45"/>
      <c r="RRV148" s="45"/>
      <c r="RRW148" s="45"/>
      <c r="RRX148" s="45"/>
      <c r="RRY148" s="45"/>
      <c r="RRZ148" s="45"/>
      <c r="RSA148" s="45"/>
      <c r="RSB148" s="45"/>
      <c r="RSC148" s="45"/>
      <c r="RSD148" s="45"/>
      <c r="RSE148" s="45"/>
      <c r="RSF148" s="45"/>
      <c r="RSG148" s="45"/>
      <c r="RSH148" s="45"/>
      <c r="RSI148" s="45"/>
      <c r="RSJ148" s="45"/>
      <c r="RSK148" s="45"/>
      <c r="RSL148" s="45"/>
      <c r="RSM148" s="45"/>
      <c r="RSN148" s="45"/>
      <c r="RSO148" s="45"/>
      <c r="RSP148" s="45"/>
      <c r="RSQ148" s="45"/>
      <c r="RSR148" s="45"/>
      <c r="RSS148" s="45"/>
      <c r="RST148" s="45"/>
      <c r="RSU148" s="45"/>
      <c r="RSV148" s="45"/>
      <c r="RSW148" s="45"/>
      <c r="RSX148" s="45"/>
      <c r="RSY148" s="45"/>
      <c r="RSZ148" s="45"/>
      <c r="RTA148" s="45"/>
      <c r="RTB148" s="45"/>
      <c r="RTC148" s="45"/>
      <c r="RTD148" s="45"/>
      <c r="RTE148" s="45"/>
      <c r="RTF148" s="45"/>
      <c r="RTG148" s="45"/>
      <c r="RTH148" s="45"/>
      <c r="RTI148" s="45"/>
      <c r="RTJ148" s="45"/>
      <c r="RTK148" s="45"/>
      <c r="RTL148" s="45"/>
      <c r="RTM148" s="45"/>
      <c r="RTN148" s="45"/>
      <c r="RTO148" s="45"/>
      <c r="RTP148" s="45"/>
      <c r="RTQ148" s="45"/>
      <c r="RTR148" s="45"/>
      <c r="RTS148" s="45"/>
      <c r="RTT148" s="45"/>
      <c r="RTU148" s="45"/>
      <c r="RTV148" s="45"/>
      <c r="RTW148" s="45"/>
      <c r="RTX148" s="45"/>
      <c r="RTY148" s="45"/>
      <c r="RTZ148" s="45"/>
      <c r="RUA148" s="45"/>
      <c r="RUB148" s="45"/>
      <c r="RUC148" s="45"/>
      <c r="RUD148" s="45"/>
      <c r="RUE148" s="45"/>
      <c r="RUF148" s="45"/>
      <c r="RUG148" s="45"/>
      <c r="RUH148" s="45"/>
      <c r="RUI148" s="45"/>
      <c r="RUJ148" s="45"/>
      <c r="RUK148" s="45"/>
      <c r="RUL148" s="45"/>
      <c r="RUM148" s="45"/>
      <c r="RUN148" s="45"/>
      <c r="RUO148" s="45"/>
      <c r="RUP148" s="45"/>
      <c r="RUQ148" s="45"/>
      <c r="RUR148" s="45"/>
      <c r="RUS148" s="45"/>
      <c r="RUT148" s="45"/>
      <c r="RUU148" s="45"/>
      <c r="RUV148" s="45"/>
      <c r="RUW148" s="45"/>
      <c r="RUX148" s="45"/>
      <c r="RUY148" s="45"/>
      <c r="RUZ148" s="45"/>
      <c r="RVA148" s="45"/>
      <c r="RVB148" s="45"/>
      <c r="RVC148" s="45"/>
      <c r="RVD148" s="45"/>
      <c r="RVE148" s="45"/>
      <c r="RVF148" s="45"/>
      <c r="RVG148" s="45"/>
      <c r="RVH148" s="45"/>
      <c r="RVI148" s="45"/>
      <c r="RVJ148" s="45"/>
      <c r="RVK148" s="45"/>
      <c r="RVL148" s="45"/>
      <c r="RVM148" s="45"/>
      <c r="RVN148" s="45"/>
      <c r="RVO148" s="45"/>
      <c r="RVP148" s="45"/>
      <c r="RVQ148" s="45"/>
      <c r="RVR148" s="45"/>
      <c r="RVS148" s="45"/>
      <c r="RVT148" s="45"/>
      <c r="RVU148" s="45"/>
      <c r="RVV148" s="45"/>
      <c r="RVW148" s="45"/>
      <c r="RVX148" s="45"/>
      <c r="RVY148" s="45"/>
      <c r="RVZ148" s="45"/>
      <c r="RWA148" s="45"/>
      <c r="RWB148" s="45"/>
      <c r="RWC148" s="45"/>
      <c r="RWD148" s="45"/>
      <c r="RWE148" s="45"/>
      <c r="RWF148" s="45"/>
      <c r="RWG148" s="45"/>
      <c r="RWH148" s="45"/>
      <c r="RWI148" s="45"/>
      <c r="RWJ148" s="45"/>
      <c r="RWK148" s="45"/>
      <c r="RWL148" s="45"/>
      <c r="RWM148" s="45"/>
      <c r="RWN148" s="45"/>
      <c r="RWO148" s="45"/>
      <c r="RWP148" s="45"/>
      <c r="RWQ148" s="45"/>
      <c r="RWR148" s="45"/>
      <c r="RWS148" s="45"/>
      <c r="RWT148" s="45"/>
      <c r="RWU148" s="45"/>
      <c r="RWV148" s="45"/>
      <c r="RWW148" s="45"/>
      <c r="RWX148" s="45"/>
      <c r="RWY148" s="45"/>
      <c r="RWZ148" s="45"/>
      <c r="RXA148" s="45"/>
      <c r="RXB148" s="45"/>
      <c r="RXC148" s="45"/>
      <c r="RXD148" s="45"/>
      <c r="RXE148" s="45"/>
      <c r="RXF148" s="45"/>
      <c r="RXG148" s="45"/>
      <c r="RXH148" s="45"/>
      <c r="RXI148" s="45"/>
      <c r="RXJ148" s="45"/>
      <c r="RXK148" s="45"/>
      <c r="RXL148" s="45"/>
      <c r="RXM148" s="45"/>
      <c r="RXN148" s="45"/>
      <c r="RXO148" s="45"/>
      <c r="RXP148" s="45"/>
      <c r="RXQ148" s="45"/>
      <c r="RXR148" s="45"/>
      <c r="RXS148" s="45"/>
      <c r="RXT148" s="45"/>
      <c r="RXU148" s="45"/>
      <c r="RXV148" s="45"/>
      <c r="RXW148" s="45"/>
      <c r="RXX148" s="45"/>
      <c r="RXY148" s="45"/>
      <c r="RXZ148" s="45"/>
      <c r="RYA148" s="45"/>
      <c r="RYB148" s="45"/>
      <c r="RYC148" s="45"/>
      <c r="RYD148" s="45"/>
      <c r="RYE148" s="45"/>
      <c r="RYF148" s="45"/>
      <c r="RYG148" s="45"/>
      <c r="RYH148" s="45"/>
      <c r="RYI148" s="45"/>
      <c r="RYJ148" s="45"/>
      <c r="RYK148" s="45"/>
      <c r="RYL148" s="45"/>
      <c r="RYM148" s="45"/>
      <c r="RYN148" s="45"/>
      <c r="RYO148" s="45"/>
      <c r="RYP148" s="45"/>
      <c r="RYQ148" s="45"/>
      <c r="RYR148" s="45"/>
      <c r="RYS148" s="45"/>
      <c r="RYT148" s="45"/>
      <c r="RYU148" s="45"/>
      <c r="RYV148" s="45"/>
      <c r="RYW148" s="45"/>
      <c r="RYX148" s="45"/>
      <c r="RYY148" s="45"/>
      <c r="RYZ148" s="45"/>
      <c r="RZA148" s="45"/>
      <c r="RZB148" s="45"/>
      <c r="RZC148" s="45"/>
      <c r="RZD148" s="45"/>
      <c r="RZE148" s="45"/>
      <c r="RZF148" s="45"/>
      <c r="RZG148" s="45"/>
      <c r="RZH148" s="45"/>
      <c r="RZI148" s="45"/>
      <c r="RZJ148" s="45"/>
      <c r="RZK148" s="45"/>
      <c r="RZL148" s="45"/>
      <c r="RZM148" s="45"/>
      <c r="RZN148" s="45"/>
      <c r="RZO148" s="45"/>
      <c r="RZP148" s="45"/>
      <c r="RZQ148" s="45"/>
      <c r="RZR148" s="45"/>
      <c r="RZS148" s="45"/>
      <c r="RZT148" s="45"/>
      <c r="RZU148" s="45"/>
      <c r="RZV148" s="45"/>
      <c r="RZW148" s="45"/>
      <c r="RZX148" s="45"/>
      <c r="RZY148" s="45"/>
      <c r="RZZ148" s="45"/>
      <c r="SAA148" s="45"/>
      <c r="SAB148" s="45"/>
      <c r="SAC148" s="45"/>
      <c r="SAD148" s="45"/>
      <c r="SAE148" s="45"/>
      <c r="SAF148" s="45"/>
      <c r="SAG148" s="45"/>
      <c r="SAH148" s="45"/>
      <c r="SAI148" s="45"/>
      <c r="SAJ148" s="45"/>
      <c r="SAK148" s="45"/>
      <c r="SAL148" s="45"/>
      <c r="SAM148" s="45"/>
      <c r="SAN148" s="45"/>
      <c r="SAO148" s="45"/>
      <c r="SAP148" s="45"/>
      <c r="SAQ148" s="45"/>
      <c r="SAR148" s="45"/>
      <c r="SAS148" s="45"/>
      <c r="SAT148" s="45"/>
      <c r="SAU148" s="45"/>
      <c r="SAV148" s="45"/>
      <c r="SAW148" s="45"/>
      <c r="SAX148" s="45"/>
      <c r="SAY148" s="45"/>
      <c r="SAZ148" s="45"/>
      <c r="SBA148" s="45"/>
      <c r="SBB148" s="45"/>
      <c r="SBC148" s="45"/>
      <c r="SBD148" s="45"/>
      <c r="SBE148" s="45"/>
      <c r="SBF148" s="45"/>
      <c r="SBG148" s="45"/>
      <c r="SBH148" s="45"/>
      <c r="SBI148" s="45"/>
      <c r="SBJ148" s="45"/>
      <c r="SBK148" s="45"/>
      <c r="SBL148" s="45"/>
      <c r="SBM148" s="45"/>
      <c r="SBN148" s="45"/>
      <c r="SBO148" s="45"/>
      <c r="SBP148" s="45"/>
      <c r="SBQ148" s="45"/>
      <c r="SBR148" s="45"/>
      <c r="SBS148" s="45"/>
      <c r="SBT148" s="45"/>
      <c r="SBU148" s="45"/>
      <c r="SBV148" s="45"/>
      <c r="SBW148" s="45"/>
      <c r="SBX148" s="45"/>
      <c r="SBY148" s="45"/>
      <c r="SBZ148" s="45"/>
      <c r="SCA148" s="45"/>
      <c r="SCB148" s="45"/>
      <c r="SCC148" s="45"/>
      <c r="SCD148" s="45"/>
      <c r="SCE148" s="45"/>
      <c r="SCF148" s="45"/>
      <c r="SCG148" s="45"/>
      <c r="SCH148" s="45"/>
      <c r="SCI148" s="45"/>
      <c r="SCJ148" s="45"/>
      <c r="SCK148" s="45"/>
      <c r="SCL148" s="45"/>
      <c r="SCM148" s="45"/>
      <c r="SCN148" s="45"/>
      <c r="SCO148" s="45"/>
      <c r="SCP148" s="45"/>
      <c r="SCQ148" s="45"/>
      <c r="SCR148" s="45"/>
      <c r="SCS148" s="45"/>
      <c r="SCT148" s="45"/>
      <c r="SCU148" s="45"/>
      <c r="SCV148" s="45"/>
      <c r="SCW148" s="45"/>
      <c r="SCX148" s="45"/>
      <c r="SCY148" s="45"/>
      <c r="SCZ148" s="45"/>
      <c r="SDA148" s="45"/>
      <c r="SDB148" s="45"/>
      <c r="SDC148" s="45"/>
      <c r="SDD148" s="45"/>
      <c r="SDE148" s="45"/>
      <c r="SDF148" s="45"/>
      <c r="SDG148" s="45"/>
      <c r="SDH148" s="45"/>
      <c r="SDI148" s="45"/>
      <c r="SDJ148" s="45"/>
      <c r="SDK148" s="45"/>
      <c r="SDL148" s="45"/>
      <c r="SDM148" s="45"/>
      <c r="SDN148" s="45"/>
      <c r="SDO148" s="45"/>
      <c r="SDP148" s="45"/>
      <c r="SDQ148" s="45"/>
      <c r="SDR148" s="45"/>
      <c r="SDS148" s="45"/>
      <c r="SDT148" s="45"/>
      <c r="SDU148" s="45"/>
      <c r="SDV148" s="45"/>
      <c r="SDW148" s="45"/>
      <c r="SDX148" s="45"/>
      <c r="SDY148" s="45"/>
      <c r="SDZ148" s="45"/>
      <c r="SEA148" s="45"/>
      <c r="SEB148" s="45"/>
      <c r="SEC148" s="45"/>
      <c r="SED148" s="45"/>
      <c r="SEE148" s="45"/>
      <c r="SEF148" s="45"/>
      <c r="SEG148" s="45"/>
      <c r="SEH148" s="45"/>
      <c r="SEI148" s="45"/>
      <c r="SEJ148" s="45"/>
      <c r="SEK148" s="45"/>
      <c r="SEL148" s="45"/>
      <c r="SEM148" s="45"/>
      <c r="SEN148" s="45"/>
      <c r="SEO148" s="45"/>
      <c r="SEP148" s="45"/>
      <c r="SEQ148" s="45"/>
      <c r="SER148" s="45"/>
      <c r="SES148" s="45"/>
      <c r="SET148" s="45"/>
      <c r="SEU148" s="45"/>
      <c r="SEV148" s="45"/>
      <c r="SEW148" s="45"/>
      <c r="SEX148" s="45"/>
      <c r="SEY148" s="45"/>
      <c r="SEZ148" s="45"/>
      <c r="SFA148" s="45"/>
      <c r="SFB148" s="45"/>
      <c r="SFC148" s="45"/>
      <c r="SFD148" s="45"/>
      <c r="SFE148" s="45"/>
      <c r="SFF148" s="45"/>
      <c r="SFG148" s="45"/>
      <c r="SFH148" s="45"/>
      <c r="SFI148" s="45"/>
      <c r="SFJ148" s="45"/>
      <c r="SFK148" s="45"/>
      <c r="SFL148" s="45"/>
      <c r="SFM148" s="45"/>
      <c r="SFN148" s="45"/>
      <c r="SFO148" s="45"/>
      <c r="SFP148" s="45"/>
      <c r="SFQ148" s="45"/>
      <c r="SFR148" s="45"/>
      <c r="SFS148" s="45"/>
      <c r="SFT148" s="45"/>
      <c r="SFU148" s="45"/>
      <c r="SFV148" s="45"/>
      <c r="SFW148" s="45"/>
      <c r="SFX148" s="45"/>
      <c r="SFY148" s="45"/>
      <c r="SFZ148" s="45"/>
      <c r="SGA148" s="45"/>
      <c r="SGB148" s="45"/>
      <c r="SGC148" s="45"/>
      <c r="SGD148" s="45"/>
      <c r="SGE148" s="45"/>
      <c r="SGF148" s="45"/>
      <c r="SGG148" s="45"/>
      <c r="SGH148" s="45"/>
      <c r="SGI148" s="45"/>
      <c r="SGJ148" s="45"/>
      <c r="SGK148" s="45"/>
      <c r="SGL148" s="45"/>
      <c r="SGM148" s="45"/>
      <c r="SGN148" s="45"/>
      <c r="SGO148" s="45"/>
      <c r="SGP148" s="45"/>
      <c r="SGQ148" s="45"/>
      <c r="SGR148" s="45"/>
      <c r="SGS148" s="45"/>
      <c r="SGT148" s="45"/>
      <c r="SGU148" s="45"/>
      <c r="SGV148" s="45"/>
      <c r="SGW148" s="45"/>
      <c r="SGX148" s="45"/>
      <c r="SGY148" s="45"/>
      <c r="SGZ148" s="45"/>
      <c r="SHA148" s="45"/>
      <c r="SHB148" s="45"/>
      <c r="SHC148" s="45"/>
      <c r="SHD148" s="45"/>
      <c r="SHE148" s="45"/>
      <c r="SHF148" s="45"/>
      <c r="SHG148" s="45"/>
      <c r="SHH148" s="45"/>
      <c r="SHI148" s="45"/>
      <c r="SHJ148" s="45"/>
      <c r="SHK148" s="45"/>
      <c r="SHL148" s="45"/>
      <c r="SHM148" s="45"/>
      <c r="SHN148" s="45"/>
      <c r="SHO148" s="45"/>
      <c r="SHP148" s="45"/>
      <c r="SHQ148" s="45"/>
      <c r="SHR148" s="45"/>
      <c r="SHS148" s="45"/>
      <c r="SHT148" s="45"/>
      <c r="SHU148" s="45"/>
      <c r="SHV148" s="45"/>
      <c r="SHW148" s="45"/>
      <c r="SHX148" s="45"/>
      <c r="SHY148" s="45"/>
      <c r="SHZ148" s="45"/>
      <c r="SIA148" s="45"/>
      <c r="SIB148" s="45"/>
      <c r="SIC148" s="45"/>
      <c r="SID148" s="45"/>
      <c r="SIE148" s="45"/>
      <c r="SIF148" s="45"/>
      <c r="SIG148" s="45"/>
      <c r="SIH148" s="45"/>
      <c r="SII148" s="45"/>
      <c r="SIJ148" s="45"/>
      <c r="SIK148" s="45"/>
      <c r="SIL148" s="45"/>
      <c r="SIM148" s="45"/>
      <c r="SIN148" s="45"/>
      <c r="SIO148" s="45"/>
      <c r="SIP148" s="45"/>
      <c r="SIQ148" s="45"/>
      <c r="SIR148" s="45"/>
      <c r="SIS148" s="45"/>
      <c r="SIT148" s="45"/>
      <c r="SIU148" s="45"/>
      <c r="SIV148" s="45"/>
      <c r="SIW148" s="45"/>
      <c r="SIX148" s="45"/>
      <c r="SIY148" s="45"/>
      <c r="SIZ148" s="45"/>
      <c r="SJA148" s="45"/>
      <c r="SJB148" s="45"/>
      <c r="SJC148" s="45"/>
      <c r="SJD148" s="45"/>
      <c r="SJE148" s="45"/>
      <c r="SJF148" s="45"/>
      <c r="SJG148" s="45"/>
      <c r="SJH148" s="45"/>
      <c r="SJI148" s="45"/>
      <c r="SJJ148" s="45"/>
      <c r="SJK148" s="45"/>
      <c r="SJL148" s="45"/>
      <c r="SJM148" s="45"/>
      <c r="SJN148" s="45"/>
      <c r="SJO148" s="45"/>
      <c r="SJP148" s="45"/>
      <c r="SJQ148" s="45"/>
      <c r="SJR148" s="45"/>
      <c r="SJS148" s="45"/>
      <c r="SJT148" s="45"/>
      <c r="SJU148" s="45"/>
      <c r="SJV148" s="45"/>
      <c r="SJW148" s="45"/>
      <c r="SJX148" s="45"/>
      <c r="SJY148" s="45"/>
      <c r="SJZ148" s="45"/>
      <c r="SKA148" s="45"/>
      <c r="SKB148" s="45"/>
      <c r="SKC148" s="45"/>
      <c r="SKD148" s="45"/>
      <c r="SKE148" s="45"/>
      <c r="SKF148" s="45"/>
      <c r="SKG148" s="45"/>
      <c r="SKH148" s="45"/>
      <c r="SKI148" s="45"/>
      <c r="SKJ148" s="45"/>
      <c r="SKK148" s="45"/>
      <c r="SKL148" s="45"/>
      <c r="SKM148" s="45"/>
      <c r="SKN148" s="45"/>
      <c r="SKO148" s="45"/>
      <c r="SKP148" s="45"/>
      <c r="SKQ148" s="45"/>
      <c r="SKR148" s="45"/>
      <c r="SKS148" s="45"/>
      <c r="SKT148" s="45"/>
      <c r="SKU148" s="45"/>
      <c r="SKV148" s="45"/>
      <c r="SKW148" s="45"/>
      <c r="SKX148" s="45"/>
      <c r="SKY148" s="45"/>
      <c r="SKZ148" s="45"/>
      <c r="SLA148" s="45"/>
      <c r="SLB148" s="45"/>
      <c r="SLC148" s="45"/>
      <c r="SLD148" s="45"/>
      <c r="SLE148" s="45"/>
      <c r="SLF148" s="45"/>
      <c r="SLG148" s="45"/>
      <c r="SLH148" s="45"/>
      <c r="SLI148" s="45"/>
      <c r="SLJ148" s="45"/>
      <c r="SLK148" s="45"/>
      <c r="SLL148" s="45"/>
      <c r="SLM148" s="45"/>
      <c r="SLN148" s="45"/>
      <c r="SLO148" s="45"/>
      <c r="SLP148" s="45"/>
      <c r="SLQ148" s="45"/>
      <c r="SLR148" s="45"/>
      <c r="SLS148" s="45"/>
      <c r="SLT148" s="45"/>
      <c r="SLU148" s="45"/>
      <c r="SLV148" s="45"/>
      <c r="SLW148" s="45"/>
      <c r="SLX148" s="45"/>
      <c r="SLY148" s="45"/>
      <c r="SLZ148" s="45"/>
      <c r="SMA148" s="45"/>
      <c r="SMB148" s="45"/>
      <c r="SMC148" s="45"/>
      <c r="SMD148" s="45"/>
      <c r="SME148" s="45"/>
      <c r="SMF148" s="45"/>
      <c r="SMG148" s="45"/>
      <c r="SMH148" s="45"/>
      <c r="SMI148" s="45"/>
      <c r="SMJ148" s="45"/>
      <c r="SMK148" s="45"/>
      <c r="SML148" s="45"/>
      <c r="SMM148" s="45"/>
      <c r="SMN148" s="45"/>
      <c r="SMO148" s="45"/>
      <c r="SMP148" s="45"/>
      <c r="SMQ148" s="45"/>
      <c r="SMR148" s="45"/>
      <c r="SMS148" s="45"/>
      <c r="SMT148" s="45"/>
      <c r="SMU148" s="45"/>
      <c r="SMV148" s="45"/>
      <c r="SMW148" s="45"/>
      <c r="SMX148" s="45"/>
      <c r="SMY148" s="45"/>
      <c r="SMZ148" s="45"/>
      <c r="SNA148" s="45"/>
      <c r="SNB148" s="45"/>
      <c r="SNC148" s="45"/>
      <c r="SND148" s="45"/>
      <c r="SNE148" s="45"/>
      <c r="SNF148" s="45"/>
      <c r="SNG148" s="45"/>
      <c r="SNH148" s="45"/>
      <c r="SNI148" s="45"/>
      <c r="SNJ148" s="45"/>
      <c r="SNK148" s="45"/>
      <c r="SNL148" s="45"/>
      <c r="SNM148" s="45"/>
      <c r="SNN148" s="45"/>
      <c r="SNO148" s="45"/>
      <c r="SNP148" s="45"/>
      <c r="SNQ148" s="45"/>
      <c r="SNR148" s="45"/>
      <c r="SNS148" s="45"/>
      <c r="SNT148" s="45"/>
      <c r="SNU148" s="45"/>
      <c r="SNV148" s="45"/>
      <c r="SNW148" s="45"/>
      <c r="SNX148" s="45"/>
      <c r="SNY148" s="45"/>
      <c r="SNZ148" s="45"/>
      <c r="SOA148" s="45"/>
      <c r="SOB148" s="45"/>
      <c r="SOC148" s="45"/>
      <c r="SOD148" s="45"/>
      <c r="SOE148" s="45"/>
      <c r="SOF148" s="45"/>
      <c r="SOG148" s="45"/>
      <c r="SOH148" s="45"/>
      <c r="SOI148" s="45"/>
      <c r="SOJ148" s="45"/>
      <c r="SOK148" s="45"/>
      <c r="SOL148" s="45"/>
      <c r="SOM148" s="45"/>
      <c r="SON148" s="45"/>
      <c r="SOO148" s="45"/>
      <c r="SOP148" s="45"/>
      <c r="SOQ148" s="45"/>
      <c r="SOR148" s="45"/>
      <c r="SOS148" s="45"/>
      <c r="SOT148" s="45"/>
      <c r="SOU148" s="45"/>
      <c r="SOV148" s="45"/>
      <c r="SOW148" s="45"/>
      <c r="SOX148" s="45"/>
      <c r="SOY148" s="45"/>
      <c r="SOZ148" s="45"/>
      <c r="SPA148" s="45"/>
      <c r="SPB148" s="45"/>
      <c r="SPC148" s="45"/>
      <c r="SPD148" s="45"/>
      <c r="SPE148" s="45"/>
      <c r="SPF148" s="45"/>
      <c r="SPG148" s="45"/>
      <c r="SPH148" s="45"/>
      <c r="SPI148" s="45"/>
      <c r="SPJ148" s="45"/>
      <c r="SPK148" s="45"/>
      <c r="SPL148" s="45"/>
      <c r="SPM148" s="45"/>
      <c r="SPN148" s="45"/>
      <c r="SPO148" s="45"/>
      <c r="SPP148" s="45"/>
      <c r="SPQ148" s="45"/>
      <c r="SPR148" s="45"/>
      <c r="SPS148" s="45"/>
      <c r="SPT148" s="45"/>
      <c r="SPU148" s="45"/>
      <c r="SPV148" s="45"/>
      <c r="SPW148" s="45"/>
      <c r="SPX148" s="45"/>
      <c r="SPY148" s="45"/>
      <c r="SPZ148" s="45"/>
      <c r="SQA148" s="45"/>
      <c r="SQB148" s="45"/>
      <c r="SQC148" s="45"/>
      <c r="SQD148" s="45"/>
      <c r="SQE148" s="45"/>
      <c r="SQF148" s="45"/>
      <c r="SQG148" s="45"/>
      <c r="SQH148" s="45"/>
      <c r="SQI148" s="45"/>
      <c r="SQJ148" s="45"/>
      <c r="SQK148" s="45"/>
      <c r="SQL148" s="45"/>
      <c r="SQM148" s="45"/>
      <c r="SQN148" s="45"/>
      <c r="SQO148" s="45"/>
      <c r="SQP148" s="45"/>
      <c r="SQQ148" s="45"/>
      <c r="SQR148" s="45"/>
      <c r="SQS148" s="45"/>
      <c r="SQT148" s="45"/>
      <c r="SQU148" s="45"/>
      <c r="SQV148" s="45"/>
      <c r="SQW148" s="45"/>
      <c r="SQX148" s="45"/>
      <c r="SQY148" s="45"/>
      <c r="SQZ148" s="45"/>
      <c r="SRA148" s="45"/>
      <c r="SRB148" s="45"/>
      <c r="SRC148" s="45"/>
      <c r="SRD148" s="45"/>
      <c r="SRE148" s="45"/>
      <c r="SRF148" s="45"/>
      <c r="SRG148" s="45"/>
      <c r="SRH148" s="45"/>
      <c r="SRI148" s="45"/>
      <c r="SRJ148" s="45"/>
      <c r="SRK148" s="45"/>
      <c r="SRL148" s="45"/>
      <c r="SRM148" s="45"/>
      <c r="SRN148" s="45"/>
      <c r="SRO148" s="45"/>
      <c r="SRP148" s="45"/>
      <c r="SRQ148" s="45"/>
      <c r="SRR148" s="45"/>
      <c r="SRS148" s="45"/>
      <c r="SRT148" s="45"/>
      <c r="SRU148" s="45"/>
      <c r="SRV148" s="45"/>
      <c r="SRW148" s="45"/>
      <c r="SRX148" s="45"/>
      <c r="SRY148" s="45"/>
      <c r="SRZ148" s="45"/>
      <c r="SSA148" s="45"/>
      <c r="SSB148" s="45"/>
      <c r="SSC148" s="45"/>
      <c r="SSD148" s="45"/>
      <c r="SSE148" s="45"/>
      <c r="SSF148" s="45"/>
      <c r="SSG148" s="45"/>
      <c r="SSH148" s="45"/>
      <c r="SSI148" s="45"/>
      <c r="SSJ148" s="45"/>
      <c r="SSK148" s="45"/>
      <c r="SSL148" s="45"/>
      <c r="SSM148" s="45"/>
      <c r="SSN148" s="45"/>
      <c r="SSO148" s="45"/>
      <c r="SSP148" s="45"/>
      <c r="SSQ148" s="45"/>
      <c r="SSR148" s="45"/>
      <c r="SSS148" s="45"/>
      <c r="SST148" s="45"/>
      <c r="SSU148" s="45"/>
      <c r="SSV148" s="45"/>
      <c r="SSW148" s="45"/>
      <c r="SSX148" s="45"/>
      <c r="SSY148" s="45"/>
      <c r="SSZ148" s="45"/>
      <c r="STA148" s="45"/>
      <c r="STB148" s="45"/>
      <c r="STC148" s="45"/>
      <c r="STD148" s="45"/>
      <c r="STE148" s="45"/>
      <c r="STF148" s="45"/>
      <c r="STG148" s="45"/>
      <c r="STH148" s="45"/>
      <c r="STI148" s="45"/>
      <c r="STJ148" s="45"/>
      <c r="STK148" s="45"/>
      <c r="STL148" s="45"/>
      <c r="STM148" s="45"/>
      <c r="STN148" s="45"/>
      <c r="STO148" s="45"/>
      <c r="STP148" s="45"/>
      <c r="STQ148" s="45"/>
      <c r="STR148" s="45"/>
      <c r="STS148" s="45"/>
      <c r="STT148" s="45"/>
      <c r="STU148" s="45"/>
      <c r="STV148" s="45"/>
      <c r="STW148" s="45"/>
      <c r="STX148" s="45"/>
      <c r="STY148" s="45"/>
      <c r="STZ148" s="45"/>
      <c r="SUA148" s="45"/>
      <c r="SUB148" s="45"/>
      <c r="SUC148" s="45"/>
      <c r="SUD148" s="45"/>
      <c r="SUE148" s="45"/>
      <c r="SUF148" s="45"/>
      <c r="SUG148" s="45"/>
      <c r="SUH148" s="45"/>
      <c r="SUI148" s="45"/>
      <c r="SUJ148" s="45"/>
      <c r="SUK148" s="45"/>
      <c r="SUL148" s="45"/>
      <c r="SUM148" s="45"/>
      <c r="SUN148" s="45"/>
      <c r="SUO148" s="45"/>
      <c r="SUP148" s="45"/>
      <c r="SUQ148" s="45"/>
      <c r="SUR148" s="45"/>
      <c r="SUS148" s="45"/>
      <c r="SUT148" s="45"/>
      <c r="SUU148" s="45"/>
      <c r="SUV148" s="45"/>
      <c r="SUW148" s="45"/>
      <c r="SUX148" s="45"/>
      <c r="SUY148" s="45"/>
      <c r="SUZ148" s="45"/>
      <c r="SVA148" s="45"/>
      <c r="SVB148" s="45"/>
      <c r="SVC148" s="45"/>
      <c r="SVD148" s="45"/>
      <c r="SVE148" s="45"/>
      <c r="SVF148" s="45"/>
      <c r="SVG148" s="45"/>
      <c r="SVH148" s="45"/>
      <c r="SVI148" s="45"/>
      <c r="SVJ148" s="45"/>
      <c r="SVK148" s="45"/>
      <c r="SVL148" s="45"/>
      <c r="SVM148" s="45"/>
      <c r="SVN148" s="45"/>
      <c r="SVO148" s="45"/>
      <c r="SVP148" s="45"/>
      <c r="SVQ148" s="45"/>
      <c r="SVR148" s="45"/>
      <c r="SVS148" s="45"/>
      <c r="SVT148" s="45"/>
      <c r="SVU148" s="45"/>
      <c r="SVV148" s="45"/>
      <c r="SVW148" s="45"/>
      <c r="SVX148" s="45"/>
      <c r="SVY148" s="45"/>
      <c r="SVZ148" s="45"/>
      <c r="SWA148" s="45"/>
      <c r="SWB148" s="45"/>
      <c r="SWC148" s="45"/>
      <c r="SWD148" s="45"/>
      <c r="SWE148" s="45"/>
      <c r="SWF148" s="45"/>
      <c r="SWG148" s="45"/>
      <c r="SWH148" s="45"/>
      <c r="SWI148" s="45"/>
      <c r="SWJ148" s="45"/>
      <c r="SWK148" s="45"/>
      <c r="SWL148" s="45"/>
      <c r="SWM148" s="45"/>
      <c r="SWN148" s="45"/>
      <c r="SWO148" s="45"/>
      <c r="SWP148" s="45"/>
      <c r="SWQ148" s="45"/>
      <c r="SWR148" s="45"/>
      <c r="SWS148" s="45"/>
      <c r="SWT148" s="45"/>
      <c r="SWU148" s="45"/>
      <c r="SWV148" s="45"/>
      <c r="SWW148" s="45"/>
      <c r="SWX148" s="45"/>
      <c r="SWY148" s="45"/>
      <c r="SWZ148" s="45"/>
      <c r="SXA148" s="45"/>
      <c r="SXB148" s="45"/>
      <c r="SXC148" s="45"/>
      <c r="SXD148" s="45"/>
      <c r="SXE148" s="45"/>
      <c r="SXF148" s="45"/>
      <c r="SXG148" s="45"/>
      <c r="SXH148" s="45"/>
      <c r="SXI148" s="45"/>
      <c r="SXJ148" s="45"/>
      <c r="SXK148" s="45"/>
      <c r="SXL148" s="45"/>
      <c r="SXM148" s="45"/>
      <c r="SXN148" s="45"/>
      <c r="SXO148" s="45"/>
      <c r="SXP148" s="45"/>
      <c r="SXQ148" s="45"/>
      <c r="SXR148" s="45"/>
      <c r="SXS148" s="45"/>
      <c r="SXT148" s="45"/>
      <c r="SXU148" s="45"/>
      <c r="SXV148" s="45"/>
      <c r="SXW148" s="45"/>
      <c r="SXX148" s="45"/>
      <c r="SXY148" s="45"/>
      <c r="SXZ148" s="45"/>
      <c r="SYA148" s="45"/>
      <c r="SYB148" s="45"/>
      <c r="SYC148" s="45"/>
      <c r="SYD148" s="45"/>
      <c r="SYE148" s="45"/>
      <c r="SYF148" s="45"/>
      <c r="SYG148" s="45"/>
      <c r="SYH148" s="45"/>
      <c r="SYI148" s="45"/>
      <c r="SYJ148" s="45"/>
      <c r="SYK148" s="45"/>
      <c r="SYL148" s="45"/>
      <c r="SYM148" s="45"/>
      <c r="SYN148" s="45"/>
      <c r="SYO148" s="45"/>
      <c r="SYP148" s="45"/>
      <c r="SYQ148" s="45"/>
      <c r="SYR148" s="45"/>
      <c r="SYS148" s="45"/>
      <c r="SYT148" s="45"/>
      <c r="SYU148" s="45"/>
      <c r="SYV148" s="45"/>
      <c r="SYW148" s="45"/>
      <c r="SYX148" s="45"/>
      <c r="SYY148" s="45"/>
      <c r="SYZ148" s="45"/>
      <c r="SZA148" s="45"/>
      <c r="SZB148" s="45"/>
      <c r="SZC148" s="45"/>
      <c r="SZD148" s="45"/>
      <c r="SZE148" s="45"/>
      <c r="SZF148" s="45"/>
      <c r="SZG148" s="45"/>
      <c r="SZH148" s="45"/>
      <c r="SZI148" s="45"/>
      <c r="SZJ148" s="45"/>
      <c r="SZK148" s="45"/>
      <c r="SZL148" s="45"/>
      <c r="SZM148" s="45"/>
      <c r="SZN148" s="45"/>
      <c r="SZO148" s="45"/>
      <c r="SZP148" s="45"/>
      <c r="SZQ148" s="45"/>
      <c r="SZR148" s="45"/>
      <c r="SZS148" s="45"/>
      <c r="SZT148" s="45"/>
      <c r="SZU148" s="45"/>
      <c r="SZV148" s="45"/>
      <c r="SZW148" s="45"/>
      <c r="SZX148" s="45"/>
      <c r="SZY148" s="45"/>
      <c r="SZZ148" s="45"/>
      <c r="TAA148" s="45"/>
      <c r="TAB148" s="45"/>
      <c r="TAC148" s="45"/>
      <c r="TAD148" s="45"/>
      <c r="TAE148" s="45"/>
      <c r="TAF148" s="45"/>
      <c r="TAG148" s="45"/>
      <c r="TAH148" s="45"/>
      <c r="TAI148" s="45"/>
      <c r="TAJ148" s="45"/>
      <c r="TAK148" s="45"/>
      <c r="TAL148" s="45"/>
      <c r="TAM148" s="45"/>
      <c r="TAN148" s="45"/>
      <c r="TAO148" s="45"/>
      <c r="TAP148" s="45"/>
      <c r="TAQ148" s="45"/>
      <c r="TAR148" s="45"/>
      <c r="TAS148" s="45"/>
      <c r="TAT148" s="45"/>
      <c r="TAU148" s="45"/>
      <c r="TAV148" s="45"/>
      <c r="TAW148" s="45"/>
      <c r="TAX148" s="45"/>
      <c r="TAY148" s="45"/>
      <c r="TAZ148" s="45"/>
      <c r="TBA148" s="45"/>
      <c r="TBB148" s="45"/>
      <c r="TBC148" s="45"/>
      <c r="TBD148" s="45"/>
      <c r="TBE148" s="45"/>
      <c r="TBF148" s="45"/>
      <c r="TBG148" s="45"/>
      <c r="TBH148" s="45"/>
      <c r="TBI148" s="45"/>
      <c r="TBJ148" s="45"/>
      <c r="TBK148" s="45"/>
      <c r="TBL148" s="45"/>
      <c r="TBM148" s="45"/>
      <c r="TBN148" s="45"/>
      <c r="TBO148" s="45"/>
      <c r="TBP148" s="45"/>
      <c r="TBQ148" s="45"/>
      <c r="TBR148" s="45"/>
      <c r="TBS148" s="45"/>
      <c r="TBT148" s="45"/>
      <c r="TBU148" s="45"/>
      <c r="TBV148" s="45"/>
      <c r="TBW148" s="45"/>
      <c r="TBX148" s="45"/>
      <c r="TBY148" s="45"/>
      <c r="TBZ148" s="45"/>
      <c r="TCA148" s="45"/>
      <c r="TCB148" s="45"/>
      <c r="TCC148" s="45"/>
      <c r="TCD148" s="45"/>
      <c r="TCE148" s="45"/>
      <c r="TCF148" s="45"/>
      <c r="TCG148" s="45"/>
      <c r="TCH148" s="45"/>
      <c r="TCI148" s="45"/>
      <c r="TCJ148" s="45"/>
      <c r="TCK148" s="45"/>
      <c r="TCL148" s="45"/>
      <c r="TCM148" s="45"/>
      <c r="TCN148" s="45"/>
      <c r="TCO148" s="45"/>
      <c r="TCP148" s="45"/>
      <c r="TCQ148" s="45"/>
      <c r="TCR148" s="45"/>
      <c r="TCS148" s="45"/>
      <c r="TCT148" s="45"/>
      <c r="TCU148" s="45"/>
      <c r="TCV148" s="45"/>
      <c r="TCW148" s="45"/>
      <c r="TCX148" s="45"/>
      <c r="TCY148" s="45"/>
      <c r="TCZ148" s="45"/>
      <c r="TDA148" s="45"/>
      <c r="TDB148" s="45"/>
      <c r="TDC148" s="45"/>
      <c r="TDD148" s="45"/>
      <c r="TDE148" s="45"/>
      <c r="TDF148" s="45"/>
      <c r="TDG148" s="45"/>
      <c r="TDH148" s="45"/>
      <c r="TDI148" s="45"/>
      <c r="TDJ148" s="45"/>
      <c r="TDK148" s="45"/>
      <c r="TDL148" s="45"/>
      <c r="TDM148" s="45"/>
      <c r="TDN148" s="45"/>
      <c r="TDO148" s="45"/>
      <c r="TDP148" s="45"/>
      <c r="TDQ148" s="45"/>
      <c r="TDR148" s="45"/>
      <c r="TDS148" s="45"/>
      <c r="TDT148" s="45"/>
      <c r="TDU148" s="45"/>
      <c r="TDV148" s="45"/>
      <c r="TDW148" s="45"/>
      <c r="TDX148" s="45"/>
      <c r="TDY148" s="45"/>
      <c r="TDZ148" s="45"/>
      <c r="TEA148" s="45"/>
      <c r="TEB148" s="45"/>
      <c r="TEC148" s="45"/>
      <c r="TED148" s="45"/>
      <c r="TEE148" s="45"/>
      <c r="TEF148" s="45"/>
      <c r="TEG148" s="45"/>
      <c r="TEH148" s="45"/>
      <c r="TEI148" s="45"/>
      <c r="TEJ148" s="45"/>
      <c r="TEK148" s="45"/>
      <c r="TEL148" s="45"/>
      <c r="TEM148" s="45"/>
      <c r="TEN148" s="45"/>
      <c r="TEO148" s="45"/>
      <c r="TEP148" s="45"/>
      <c r="TEQ148" s="45"/>
      <c r="TER148" s="45"/>
      <c r="TES148" s="45"/>
      <c r="TET148" s="45"/>
      <c r="TEU148" s="45"/>
      <c r="TEV148" s="45"/>
      <c r="TEW148" s="45"/>
      <c r="TEX148" s="45"/>
      <c r="TEY148" s="45"/>
      <c r="TEZ148" s="45"/>
      <c r="TFA148" s="45"/>
      <c r="TFB148" s="45"/>
      <c r="TFC148" s="45"/>
      <c r="TFD148" s="45"/>
      <c r="TFE148" s="45"/>
      <c r="TFF148" s="45"/>
      <c r="TFG148" s="45"/>
      <c r="TFH148" s="45"/>
      <c r="TFI148" s="45"/>
      <c r="TFJ148" s="45"/>
      <c r="TFK148" s="45"/>
      <c r="TFL148" s="45"/>
      <c r="TFM148" s="45"/>
      <c r="TFN148" s="45"/>
      <c r="TFO148" s="45"/>
      <c r="TFP148" s="45"/>
      <c r="TFQ148" s="45"/>
      <c r="TFR148" s="45"/>
      <c r="TFS148" s="45"/>
      <c r="TFT148" s="45"/>
      <c r="TFU148" s="45"/>
      <c r="TFV148" s="45"/>
      <c r="TFW148" s="45"/>
      <c r="TFX148" s="45"/>
      <c r="TFY148" s="45"/>
      <c r="TFZ148" s="45"/>
      <c r="TGA148" s="45"/>
      <c r="TGB148" s="45"/>
      <c r="TGC148" s="45"/>
      <c r="TGD148" s="45"/>
      <c r="TGE148" s="45"/>
      <c r="TGF148" s="45"/>
      <c r="TGG148" s="45"/>
      <c r="TGH148" s="45"/>
      <c r="TGI148" s="45"/>
      <c r="TGJ148" s="45"/>
      <c r="TGK148" s="45"/>
      <c r="TGL148" s="45"/>
      <c r="TGM148" s="45"/>
      <c r="TGN148" s="45"/>
      <c r="TGO148" s="45"/>
      <c r="TGP148" s="45"/>
      <c r="TGQ148" s="45"/>
      <c r="TGR148" s="45"/>
      <c r="TGS148" s="45"/>
      <c r="TGT148" s="45"/>
      <c r="TGU148" s="45"/>
      <c r="TGV148" s="45"/>
      <c r="TGW148" s="45"/>
      <c r="TGX148" s="45"/>
      <c r="TGY148" s="45"/>
      <c r="TGZ148" s="45"/>
      <c r="THA148" s="45"/>
      <c r="THB148" s="45"/>
      <c r="THC148" s="45"/>
      <c r="THD148" s="45"/>
      <c r="THE148" s="45"/>
      <c r="THF148" s="45"/>
      <c r="THG148" s="45"/>
      <c r="THH148" s="45"/>
      <c r="THI148" s="45"/>
      <c r="THJ148" s="45"/>
      <c r="THK148" s="45"/>
      <c r="THL148" s="45"/>
      <c r="THM148" s="45"/>
      <c r="THN148" s="45"/>
      <c r="THO148" s="45"/>
      <c r="THP148" s="45"/>
      <c r="THQ148" s="45"/>
      <c r="THR148" s="45"/>
      <c r="THS148" s="45"/>
      <c r="THT148" s="45"/>
      <c r="THU148" s="45"/>
      <c r="THV148" s="45"/>
      <c r="THW148" s="45"/>
      <c r="THX148" s="45"/>
      <c r="THY148" s="45"/>
      <c r="THZ148" s="45"/>
      <c r="TIA148" s="45"/>
      <c r="TIB148" s="45"/>
      <c r="TIC148" s="45"/>
      <c r="TID148" s="45"/>
      <c r="TIE148" s="45"/>
      <c r="TIF148" s="45"/>
      <c r="TIG148" s="45"/>
      <c r="TIH148" s="45"/>
      <c r="TII148" s="45"/>
      <c r="TIJ148" s="45"/>
      <c r="TIK148" s="45"/>
      <c r="TIL148" s="45"/>
      <c r="TIM148" s="45"/>
      <c r="TIN148" s="45"/>
      <c r="TIO148" s="45"/>
      <c r="TIP148" s="45"/>
      <c r="TIQ148" s="45"/>
      <c r="TIR148" s="45"/>
      <c r="TIS148" s="45"/>
      <c r="TIT148" s="45"/>
      <c r="TIU148" s="45"/>
      <c r="TIV148" s="45"/>
      <c r="TIW148" s="45"/>
      <c r="TIX148" s="45"/>
      <c r="TIY148" s="45"/>
      <c r="TIZ148" s="45"/>
      <c r="TJA148" s="45"/>
      <c r="TJB148" s="45"/>
      <c r="TJC148" s="45"/>
      <c r="TJD148" s="45"/>
      <c r="TJE148" s="45"/>
      <c r="TJF148" s="45"/>
      <c r="TJG148" s="45"/>
      <c r="TJH148" s="45"/>
      <c r="TJI148" s="45"/>
      <c r="TJJ148" s="45"/>
      <c r="TJK148" s="45"/>
      <c r="TJL148" s="45"/>
      <c r="TJM148" s="45"/>
      <c r="TJN148" s="45"/>
      <c r="TJO148" s="45"/>
      <c r="TJP148" s="45"/>
      <c r="TJQ148" s="45"/>
      <c r="TJR148" s="45"/>
      <c r="TJS148" s="45"/>
      <c r="TJT148" s="45"/>
      <c r="TJU148" s="45"/>
      <c r="TJV148" s="45"/>
      <c r="TJW148" s="45"/>
      <c r="TJX148" s="45"/>
      <c r="TJY148" s="45"/>
      <c r="TJZ148" s="45"/>
      <c r="TKA148" s="45"/>
      <c r="TKB148" s="45"/>
      <c r="TKC148" s="45"/>
      <c r="TKD148" s="45"/>
      <c r="TKE148" s="45"/>
      <c r="TKF148" s="45"/>
      <c r="TKG148" s="45"/>
      <c r="TKH148" s="45"/>
      <c r="TKI148" s="45"/>
      <c r="TKJ148" s="45"/>
      <c r="TKK148" s="45"/>
      <c r="TKL148" s="45"/>
      <c r="TKM148" s="45"/>
      <c r="TKN148" s="45"/>
      <c r="TKO148" s="45"/>
      <c r="TKP148" s="45"/>
      <c r="TKQ148" s="45"/>
      <c r="TKR148" s="45"/>
      <c r="TKS148" s="45"/>
      <c r="TKT148" s="45"/>
      <c r="TKU148" s="45"/>
      <c r="TKV148" s="45"/>
      <c r="TKW148" s="45"/>
      <c r="TKX148" s="45"/>
      <c r="TKY148" s="45"/>
      <c r="TKZ148" s="45"/>
      <c r="TLA148" s="45"/>
      <c r="TLB148" s="45"/>
      <c r="TLC148" s="45"/>
      <c r="TLD148" s="45"/>
      <c r="TLE148" s="45"/>
      <c r="TLF148" s="45"/>
      <c r="TLG148" s="45"/>
      <c r="TLH148" s="45"/>
      <c r="TLI148" s="45"/>
      <c r="TLJ148" s="45"/>
      <c r="TLK148" s="45"/>
      <c r="TLL148" s="45"/>
      <c r="TLM148" s="45"/>
      <c r="TLN148" s="45"/>
      <c r="TLO148" s="45"/>
      <c r="TLP148" s="45"/>
      <c r="TLQ148" s="45"/>
      <c r="TLR148" s="45"/>
      <c r="TLS148" s="45"/>
      <c r="TLT148" s="45"/>
      <c r="TLU148" s="45"/>
      <c r="TLV148" s="45"/>
      <c r="TLW148" s="45"/>
      <c r="TLX148" s="45"/>
      <c r="TLY148" s="45"/>
      <c r="TLZ148" s="45"/>
      <c r="TMA148" s="45"/>
      <c r="TMB148" s="45"/>
      <c r="TMC148" s="45"/>
      <c r="TMD148" s="45"/>
      <c r="TME148" s="45"/>
      <c r="TMF148" s="45"/>
      <c r="TMG148" s="45"/>
      <c r="TMH148" s="45"/>
      <c r="TMI148" s="45"/>
      <c r="TMJ148" s="45"/>
      <c r="TMK148" s="45"/>
      <c r="TML148" s="45"/>
      <c r="TMM148" s="45"/>
      <c r="TMN148" s="45"/>
      <c r="TMO148" s="45"/>
      <c r="TMP148" s="45"/>
      <c r="TMQ148" s="45"/>
      <c r="TMR148" s="45"/>
      <c r="TMS148" s="45"/>
      <c r="TMT148" s="45"/>
      <c r="TMU148" s="45"/>
      <c r="TMV148" s="45"/>
      <c r="TMW148" s="45"/>
      <c r="TMX148" s="45"/>
      <c r="TMY148" s="45"/>
      <c r="TMZ148" s="45"/>
      <c r="TNA148" s="45"/>
      <c r="TNB148" s="45"/>
      <c r="TNC148" s="45"/>
      <c r="TND148" s="45"/>
      <c r="TNE148" s="45"/>
      <c r="TNF148" s="45"/>
      <c r="TNG148" s="45"/>
      <c r="TNH148" s="45"/>
      <c r="TNI148" s="45"/>
      <c r="TNJ148" s="45"/>
      <c r="TNK148" s="45"/>
      <c r="TNL148" s="45"/>
      <c r="TNM148" s="45"/>
      <c r="TNN148" s="45"/>
      <c r="TNO148" s="45"/>
      <c r="TNP148" s="45"/>
      <c r="TNQ148" s="45"/>
      <c r="TNR148" s="45"/>
      <c r="TNS148" s="45"/>
      <c r="TNT148" s="45"/>
      <c r="TNU148" s="45"/>
      <c r="TNV148" s="45"/>
      <c r="TNW148" s="45"/>
      <c r="TNX148" s="45"/>
      <c r="TNY148" s="45"/>
      <c r="TNZ148" s="45"/>
      <c r="TOA148" s="45"/>
      <c r="TOB148" s="45"/>
      <c r="TOC148" s="45"/>
      <c r="TOD148" s="45"/>
      <c r="TOE148" s="45"/>
      <c r="TOF148" s="45"/>
      <c r="TOG148" s="45"/>
      <c r="TOH148" s="45"/>
      <c r="TOI148" s="45"/>
      <c r="TOJ148" s="45"/>
      <c r="TOK148" s="45"/>
      <c r="TOL148" s="45"/>
      <c r="TOM148" s="45"/>
      <c r="TON148" s="45"/>
      <c r="TOO148" s="45"/>
      <c r="TOP148" s="45"/>
      <c r="TOQ148" s="45"/>
      <c r="TOR148" s="45"/>
      <c r="TOS148" s="45"/>
      <c r="TOT148" s="45"/>
      <c r="TOU148" s="45"/>
      <c r="TOV148" s="45"/>
      <c r="TOW148" s="45"/>
      <c r="TOX148" s="45"/>
      <c r="TOY148" s="45"/>
      <c r="TOZ148" s="45"/>
      <c r="TPA148" s="45"/>
      <c r="TPB148" s="45"/>
      <c r="TPC148" s="45"/>
      <c r="TPD148" s="45"/>
      <c r="TPE148" s="45"/>
      <c r="TPF148" s="45"/>
      <c r="TPG148" s="45"/>
      <c r="TPH148" s="45"/>
      <c r="TPI148" s="45"/>
      <c r="TPJ148" s="45"/>
      <c r="TPK148" s="45"/>
      <c r="TPL148" s="45"/>
      <c r="TPM148" s="45"/>
      <c r="TPN148" s="45"/>
      <c r="TPO148" s="45"/>
      <c r="TPP148" s="45"/>
      <c r="TPQ148" s="45"/>
      <c r="TPR148" s="45"/>
      <c r="TPS148" s="45"/>
      <c r="TPT148" s="45"/>
      <c r="TPU148" s="45"/>
      <c r="TPV148" s="45"/>
      <c r="TPW148" s="45"/>
      <c r="TPX148" s="45"/>
      <c r="TPY148" s="45"/>
      <c r="TPZ148" s="45"/>
      <c r="TQA148" s="45"/>
      <c r="TQB148" s="45"/>
      <c r="TQC148" s="45"/>
      <c r="TQD148" s="45"/>
      <c r="TQE148" s="45"/>
      <c r="TQF148" s="45"/>
      <c r="TQG148" s="45"/>
      <c r="TQH148" s="45"/>
      <c r="TQI148" s="45"/>
      <c r="TQJ148" s="45"/>
      <c r="TQK148" s="45"/>
      <c r="TQL148" s="45"/>
      <c r="TQM148" s="45"/>
      <c r="TQN148" s="45"/>
      <c r="TQO148" s="45"/>
      <c r="TQP148" s="45"/>
      <c r="TQQ148" s="45"/>
      <c r="TQR148" s="45"/>
      <c r="TQS148" s="45"/>
      <c r="TQT148" s="45"/>
      <c r="TQU148" s="45"/>
      <c r="TQV148" s="45"/>
      <c r="TQW148" s="45"/>
      <c r="TQX148" s="45"/>
      <c r="TQY148" s="45"/>
      <c r="TQZ148" s="45"/>
      <c r="TRA148" s="45"/>
      <c r="TRB148" s="45"/>
      <c r="TRC148" s="45"/>
      <c r="TRD148" s="45"/>
      <c r="TRE148" s="45"/>
      <c r="TRF148" s="45"/>
      <c r="TRG148" s="45"/>
      <c r="TRH148" s="45"/>
      <c r="TRI148" s="45"/>
      <c r="TRJ148" s="45"/>
      <c r="TRK148" s="45"/>
      <c r="TRL148" s="45"/>
      <c r="TRM148" s="45"/>
      <c r="TRN148" s="45"/>
      <c r="TRO148" s="45"/>
      <c r="TRP148" s="45"/>
      <c r="TRQ148" s="45"/>
      <c r="TRR148" s="45"/>
      <c r="TRS148" s="45"/>
      <c r="TRT148" s="45"/>
      <c r="TRU148" s="45"/>
      <c r="TRV148" s="45"/>
      <c r="TRW148" s="45"/>
      <c r="TRX148" s="45"/>
      <c r="TRY148" s="45"/>
      <c r="TRZ148" s="45"/>
      <c r="TSA148" s="45"/>
      <c r="TSB148" s="45"/>
      <c r="TSC148" s="45"/>
      <c r="TSD148" s="45"/>
      <c r="TSE148" s="45"/>
      <c r="TSF148" s="45"/>
      <c r="TSG148" s="45"/>
      <c r="TSH148" s="45"/>
      <c r="TSI148" s="45"/>
      <c r="TSJ148" s="45"/>
      <c r="TSK148" s="45"/>
      <c r="TSL148" s="45"/>
      <c r="TSM148" s="45"/>
      <c r="TSN148" s="45"/>
      <c r="TSO148" s="45"/>
      <c r="TSP148" s="45"/>
      <c r="TSQ148" s="45"/>
      <c r="TSR148" s="45"/>
      <c r="TSS148" s="45"/>
      <c r="TST148" s="45"/>
      <c r="TSU148" s="45"/>
      <c r="TSV148" s="45"/>
      <c r="TSW148" s="45"/>
      <c r="TSX148" s="45"/>
      <c r="TSY148" s="45"/>
      <c r="TSZ148" s="45"/>
      <c r="TTA148" s="45"/>
      <c r="TTB148" s="45"/>
      <c r="TTC148" s="45"/>
      <c r="TTD148" s="45"/>
      <c r="TTE148" s="45"/>
      <c r="TTF148" s="45"/>
      <c r="TTG148" s="45"/>
      <c r="TTH148" s="45"/>
      <c r="TTI148" s="45"/>
      <c r="TTJ148" s="45"/>
      <c r="TTK148" s="45"/>
      <c r="TTL148" s="45"/>
      <c r="TTM148" s="45"/>
      <c r="TTN148" s="45"/>
      <c r="TTO148" s="45"/>
      <c r="TTP148" s="45"/>
      <c r="TTQ148" s="45"/>
      <c r="TTR148" s="45"/>
      <c r="TTS148" s="45"/>
      <c r="TTT148" s="45"/>
      <c r="TTU148" s="45"/>
      <c r="TTV148" s="45"/>
      <c r="TTW148" s="45"/>
      <c r="TTX148" s="45"/>
      <c r="TTY148" s="45"/>
      <c r="TTZ148" s="45"/>
      <c r="TUA148" s="45"/>
      <c r="TUB148" s="45"/>
      <c r="TUC148" s="45"/>
      <c r="TUD148" s="45"/>
      <c r="TUE148" s="45"/>
      <c r="TUF148" s="45"/>
      <c r="TUG148" s="45"/>
      <c r="TUH148" s="45"/>
      <c r="TUI148" s="45"/>
      <c r="TUJ148" s="45"/>
      <c r="TUK148" s="45"/>
      <c r="TUL148" s="45"/>
      <c r="TUM148" s="45"/>
      <c r="TUN148" s="45"/>
      <c r="TUO148" s="45"/>
      <c r="TUP148" s="45"/>
      <c r="TUQ148" s="45"/>
      <c r="TUR148" s="45"/>
      <c r="TUS148" s="45"/>
      <c r="TUT148" s="45"/>
      <c r="TUU148" s="45"/>
      <c r="TUV148" s="45"/>
      <c r="TUW148" s="45"/>
      <c r="TUX148" s="45"/>
      <c r="TUY148" s="45"/>
      <c r="TUZ148" s="45"/>
      <c r="TVA148" s="45"/>
      <c r="TVB148" s="45"/>
      <c r="TVC148" s="45"/>
      <c r="TVD148" s="45"/>
      <c r="TVE148" s="45"/>
      <c r="TVF148" s="45"/>
      <c r="TVG148" s="45"/>
      <c r="TVH148" s="45"/>
      <c r="TVI148" s="45"/>
      <c r="TVJ148" s="45"/>
      <c r="TVK148" s="45"/>
      <c r="TVL148" s="45"/>
      <c r="TVM148" s="45"/>
      <c r="TVN148" s="45"/>
      <c r="TVO148" s="45"/>
      <c r="TVP148" s="45"/>
      <c r="TVQ148" s="45"/>
      <c r="TVR148" s="45"/>
      <c r="TVS148" s="45"/>
      <c r="TVT148" s="45"/>
      <c r="TVU148" s="45"/>
      <c r="TVV148" s="45"/>
      <c r="TVW148" s="45"/>
      <c r="TVX148" s="45"/>
      <c r="TVY148" s="45"/>
      <c r="TVZ148" s="45"/>
      <c r="TWA148" s="45"/>
      <c r="TWB148" s="45"/>
      <c r="TWC148" s="45"/>
      <c r="TWD148" s="45"/>
      <c r="TWE148" s="45"/>
      <c r="TWF148" s="45"/>
      <c r="TWG148" s="45"/>
      <c r="TWH148" s="45"/>
      <c r="TWI148" s="45"/>
      <c r="TWJ148" s="45"/>
      <c r="TWK148" s="45"/>
      <c r="TWL148" s="45"/>
      <c r="TWM148" s="45"/>
      <c r="TWN148" s="45"/>
      <c r="TWO148" s="45"/>
      <c r="TWP148" s="45"/>
      <c r="TWQ148" s="45"/>
      <c r="TWR148" s="45"/>
      <c r="TWS148" s="45"/>
      <c r="TWT148" s="45"/>
      <c r="TWU148" s="45"/>
      <c r="TWV148" s="45"/>
      <c r="TWW148" s="45"/>
      <c r="TWX148" s="45"/>
      <c r="TWY148" s="45"/>
      <c r="TWZ148" s="45"/>
      <c r="TXA148" s="45"/>
      <c r="TXB148" s="45"/>
      <c r="TXC148" s="45"/>
      <c r="TXD148" s="45"/>
      <c r="TXE148" s="45"/>
      <c r="TXF148" s="45"/>
      <c r="TXG148" s="45"/>
      <c r="TXH148" s="45"/>
      <c r="TXI148" s="45"/>
      <c r="TXJ148" s="45"/>
      <c r="TXK148" s="45"/>
      <c r="TXL148" s="45"/>
      <c r="TXM148" s="45"/>
      <c r="TXN148" s="45"/>
      <c r="TXO148" s="45"/>
      <c r="TXP148" s="45"/>
      <c r="TXQ148" s="45"/>
      <c r="TXR148" s="45"/>
      <c r="TXS148" s="45"/>
      <c r="TXT148" s="45"/>
      <c r="TXU148" s="45"/>
      <c r="TXV148" s="45"/>
      <c r="TXW148" s="45"/>
      <c r="TXX148" s="45"/>
      <c r="TXY148" s="45"/>
      <c r="TXZ148" s="45"/>
      <c r="TYA148" s="45"/>
      <c r="TYB148" s="45"/>
      <c r="TYC148" s="45"/>
      <c r="TYD148" s="45"/>
      <c r="TYE148" s="45"/>
      <c r="TYF148" s="45"/>
      <c r="TYG148" s="45"/>
      <c r="TYH148" s="45"/>
      <c r="TYI148" s="45"/>
      <c r="TYJ148" s="45"/>
      <c r="TYK148" s="45"/>
      <c r="TYL148" s="45"/>
      <c r="TYM148" s="45"/>
      <c r="TYN148" s="45"/>
      <c r="TYO148" s="45"/>
      <c r="TYP148" s="45"/>
      <c r="TYQ148" s="45"/>
      <c r="TYR148" s="45"/>
      <c r="TYS148" s="45"/>
      <c r="TYT148" s="45"/>
      <c r="TYU148" s="45"/>
      <c r="TYV148" s="45"/>
      <c r="TYW148" s="45"/>
      <c r="TYX148" s="45"/>
      <c r="TYY148" s="45"/>
      <c r="TYZ148" s="45"/>
      <c r="TZA148" s="45"/>
      <c r="TZB148" s="45"/>
      <c r="TZC148" s="45"/>
      <c r="TZD148" s="45"/>
      <c r="TZE148" s="45"/>
      <c r="TZF148" s="45"/>
      <c r="TZG148" s="45"/>
      <c r="TZH148" s="45"/>
      <c r="TZI148" s="45"/>
      <c r="TZJ148" s="45"/>
      <c r="TZK148" s="45"/>
      <c r="TZL148" s="45"/>
      <c r="TZM148" s="45"/>
      <c r="TZN148" s="45"/>
      <c r="TZO148" s="45"/>
      <c r="TZP148" s="45"/>
      <c r="TZQ148" s="45"/>
      <c r="TZR148" s="45"/>
      <c r="TZS148" s="45"/>
      <c r="TZT148" s="45"/>
      <c r="TZU148" s="45"/>
      <c r="TZV148" s="45"/>
      <c r="TZW148" s="45"/>
      <c r="TZX148" s="45"/>
      <c r="TZY148" s="45"/>
      <c r="TZZ148" s="45"/>
      <c r="UAA148" s="45"/>
      <c r="UAB148" s="45"/>
      <c r="UAC148" s="45"/>
      <c r="UAD148" s="45"/>
      <c r="UAE148" s="45"/>
      <c r="UAF148" s="45"/>
      <c r="UAG148" s="45"/>
      <c r="UAH148" s="45"/>
      <c r="UAI148" s="45"/>
      <c r="UAJ148" s="45"/>
      <c r="UAK148" s="45"/>
      <c r="UAL148" s="45"/>
      <c r="UAM148" s="45"/>
      <c r="UAN148" s="45"/>
      <c r="UAO148" s="45"/>
      <c r="UAP148" s="45"/>
      <c r="UAQ148" s="45"/>
      <c r="UAR148" s="45"/>
      <c r="UAS148" s="45"/>
      <c r="UAT148" s="45"/>
      <c r="UAU148" s="45"/>
      <c r="UAV148" s="45"/>
      <c r="UAW148" s="45"/>
      <c r="UAX148" s="45"/>
      <c r="UAY148" s="45"/>
      <c r="UAZ148" s="45"/>
      <c r="UBA148" s="45"/>
      <c r="UBB148" s="45"/>
      <c r="UBC148" s="45"/>
      <c r="UBD148" s="45"/>
      <c r="UBE148" s="45"/>
      <c r="UBF148" s="45"/>
      <c r="UBG148" s="45"/>
      <c r="UBH148" s="45"/>
      <c r="UBI148" s="45"/>
      <c r="UBJ148" s="45"/>
      <c r="UBK148" s="45"/>
      <c r="UBL148" s="45"/>
      <c r="UBM148" s="45"/>
      <c r="UBN148" s="45"/>
      <c r="UBO148" s="45"/>
      <c r="UBP148" s="45"/>
      <c r="UBQ148" s="45"/>
      <c r="UBR148" s="45"/>
      <c r="UBS148" s="45"/>
      <c r="UBT148" s="45"/>
      <c r="UBU148" s="45"/>
      <c r="UBV148" s="45"/>
      <c r="UBW148" s="45"/>
      <c r="UBX148" s="45"/>
      <c r="UBY148" s="45"/>
      <c r="UBZ148" s="45"/>
      <c r="UCA148" s="45"/>
      <c r="UCB148" s="45"/>
      <c r="UCC148" s="45"/>
      <c r="UCD148" s="45"/>
      <c r="UCE148" s="45"/>
      <c r="UCF148" s="45"/>
      <c r="UCG148" s="45"/>
      <c r="UCH148" s="45"/>
      <c r="UCI148" s="45"/>
      <c r="UCJ148" s="45"/>
      <c r="UCK148" s="45"/>
      <c r="UCL148" s="45"/>
      <c r="UCM148" s="45"/>
      <c r="UCN148" s="45"/>
      <c r="UCO148" s="45"/>
      <c r="UCP148" s="45"/>
      <c r="UCQ148" s="45"/>
      <c r="UCR148" s="45"/>
      <c r="UCS148" s="45"/>
      <c r="UCT148" s="45"/>
      <c r="UCU148" s="45"/>
      <c r="UCV148" s="45"/>
      <c r="UCW148" s="45"/>
      <c r="UCX148" s="45"/>
      <c r="UCY148" s="45"/>
      <c r="UCZ148" s="45"/>
      <c r="UDA148" s="45"/>
      <c r="UDB148" s="45"/>
      <c r="UDC148" s="45"/>
      <c r="UDD148" s="45"/>
      <c r="UDE148" s="45"/>
      <c r="UDF148" s="45"/>
      <c r="UDG148" s="45"/>
      <c r="UDH148" s="45"/>
      <c r="UDI148" s="45"/>
      <c r="UDJ148" s="45"/>
      <c r="UDK148" s="45"/>
      <c r="UDL148" s="45"/>
      <c r="UDM148" s="45"/>
      <c r="UDN148" s="45"/>
      <c r="UDO148" s="45"/>
      <c r="UDP148" s="45"/>
      <c r="UDQ148" s="45"/>
      <c r="UDR148" s="45"/>
      <c r="UDS148" s="45"/>
      <c r="UDT148" s="45"/>
      <c r="UDU148" s="45"/>
      <c r="UDV148" s="45"/>
      <c r="UDW148" s="45"/>
      <c r="UDX148" s="45"/>
      <c r="UDY148" s="45"/>
      <c r="UDZ148" s="45"/>
      <c r="UEA148" s="45"/>
      <c r="UEB148" s="45"/>
      <c r="UEC148" s="45"/>
      <c r="UED148" s="45"/>
      <c r="UEE148" s="45"/>
      <c r="UEF148" s="45"/>
      <c r="UEG148" s="45"/>
      <c r="UEH148" s="45"/>
      <c r="UEI148" s="45"/>
      <c r="UEJ148" s="45"/>
      <c r="UEK148" s="45"/>
      <c r="UEL148" s="45"/>
      <c r="UEM148" s="45"/>
      <c r="UEN148" s="45"/>
      <c r="UEO148" s="45"/>
      <c r="UEP148" s="45"/>
      <c r="UEQ148" s="45"/>
      <c r="UER148" s="45"/>
      <c r="UES148" s="45"/>
      <c r="UET148" s="45"/>
      <c r="UEU148" s="45"/>
      <c r="UEV148" s="45"/>
      <c r="UEW148" s="45"/>
      <c r="UEX148" s="45"/>
      <c r="UEY148" s="45"/>
      <c r="UEZ148" s="45"/>
      <c r="UFA148" s="45"/>
      <c r="UFB148" s="45"/>
      <c r="UFC148" s="45"/>
      <c r="UFD148" s="45"/>
      <c r="UFE148" s="45"/>
      <c r="UFF148" s="45"/>
      <c r="UFG148" s="45"/>
      <c r="UFH148" s="45"/>
      <c r="UFI148" s="45"/>
      <c r="UFJ148" s="45"/>
      <c r="UFK148" s="45"/>
      <c r="UFL148" s="45"/>
      <c r="UFM148" s="45"/>
      <c r="UFN148" s="45"/>
      <c r="UFO148" s="45"/>
      <c r="UFP148" s="45"/>
      <c r="UFQ148" s="45"/>
      <c r="UFR148" s="45"/>
      <c r="UFS148" s="45"/>
      <c r="UFT148" s="45"/>
      <c r="UFU148" s="45"/>
      <c r="UFV148" s="45"/>
      <c r="UFW148" s="45"/>
      <c r="UFX148" s="45"/>
      <c r="UFY148" s="45"/>
      <c r="UFZ148" s="45"/>
      <c r="UGA148" s="45"/>
      <c r="UGB148" s="45"/>
      <c r="UGC148" s="45"/>
      <c r="UGD148" s="45"/>
      <c r="UGE148" s="45"/>
      <c r="UGF148" s="45"/>
      <c r="UGG148" s="45"/>
      <c r="UGH148" s="45"/>
      <c r="UGI148" s="45"/>
      <c r="UGJ148" s="45"/>
      <c r="UGK148" s="45"/>
      <c r="UGL148" s="45"/>
      <c r="UGM148" s="45"/>
      <c r="UGN148" s="45"/>
      <c r="UGO148" s="45"/>
      <c r="UGP148" s="45"/>
      <c r="UGQ148" s="45"/>
      <c r="UGR148" s="45"/>
      <c r="UGS148" s="45"/>
      <c r="UGT148" s="45"/>
      <c r="UGU148" s="45"/>
      <c r="UGV148" s="45"/>
      <c r="UGW148" s="45"/>
      <c r="UGX148" s="45"/>
      <c r="UGY148" s="45"/>
      <c r="UGZ148" s="45"/>
      <c r="UHA148" s="45"/>
      <c r="UHB148" s="45"/>
      <c r="UHC148" s="45"/>
      <c r="UHD148" s="45"/>
      <c r="UHE148" s="45"/>
      <c r="UHF148" s="45"/>
      <c r="UHG148" s="45"/>
      <c r="UHH148" s="45"/>
      <c r="UHI148" s="45"/>
      <c r="UHJ148" s="45"/>
      <c r="UHK148" s="45"/>
      <c r="UHL148" s="45"/>
      <c r="UHM148" s="45"/>
      <c r="UHN148" s="45"/>
      <c r="UHO148" s="45"/>
      <c r="UHP148" s="45"/>
      <c r="UHQ148" s="45"/>
      <c r="UHR148" s="45"/>
      <c r="UHS148" s="45"/>
      <c r="UHT148" s="45"/>
      <c r="UHU148" s="45"/>
      <c r="UHV148" s="45"/>
      <c r="UHW148" s="45"/>
      <c r="UHX148" s="45"/>
      <c r="UHY148" s="45"/>
      <c r="UHZ148" s="45"/>
      <c r="UIA148" s="45"/>
      <c r="UIB148" s="45"/>
      <c r="UIC148" s="45"/>
      <c r="UID148" s="45"/>
      <c r="UIE148" s="45"/>
      <c r="UIF148" s="45"/>
      <c r="UIG148" s="45"/>
      <c r="UIH148" s="45"/>
      <c r="UII148" s="45"/>
      <c r="UIJ148" s="45"/>
      <c r="UIK148" s="45"/>
      <c r="UIL148" s="45"/>
      <c r="UIM148" s="45"/>
      <c r="UIN148" s="45"/>
      <c r="UIO148" s="45"/>
      <c r="UIP148" s="45"/>
      <c r="UIQ148" s="45"/>
      <c r="UIR148" s="45"/>
      <c r="UIS148" s="45"/>
      <c r="UIT148" s="45"/>
      <c r="UIU148" s="45"/>
      <c r="UIV148" s="45"/>
      <c r="UIW148" s="45"/>
      <c r="UIX148" s="45"/>
      <c r="UIY148" s="45"/>
      <c r="UIZ148" s="45"/>
      <c r="UJA148" s="45"/>
      <c r="UJB148" s="45"/>
      <c r="UJC148" s="45"/>
      <c r="UJD148" s="45"/>
      <c r="UJE148" s="45"/>
      <c r="UJF148" s="45"/>
      <c r="UJG148" s="45"/>
      <c r="UJH148" s="45"/>
      <c r="UJI148" s="45"/>
      <c r="UJJ148" s="45"/>
      <c r="UJK148" s="45"/>
      <c r="UJL148" s="45"/>
      <c r="UJM148" s="45"/>
      <c r="UJN148" s="45"/>
      <c r="UJO148" s="45"/>
      <c r="UJP148" s="45"/>
      <c r="UJQ148" s="45"/>
      <c r="UJR148" s="45"/>
      <c r="UJS148" s="45"/>
      <c r="UJT148" s="45"/>
      <c r="UJU148" s="45"/>
      <c r="UJV148" s="45"/>
      <c r="UJW148" s="45"/>
      <c r="UJX148" s="45"/>
      <c r="UJY148" s="45"/>
      <c r="UJZ148" s="45"/>
      <c r="UKA148" s="45"/>
      <c r="UKB148" s="45"/>
      <c r="UKC148" s="45"/>
      <c r="UKD148" s="45"/>
      <c r="UKE148" s="45"/>
      <c r="UKF148" s="45"/>
      <c r="UKG148" s="45"/>
      <c r="UKH148" s="45"/>
      <c r="UKI148" s="45"/>
      <c r="UKJ148" s="45"/>
      <c r="UKK148" s="45"/>
      <c r="UKL148" s="45"/>
      <c r="UKM148" s="45"/>
      <c r="UKN148" s="45"/>
      <c r="UKO148" s="45"/>
      <c r="UKP148" s="45"/>
      <c r="UKQ148" s="45"/>
      <c r="UKR148" s="45"/>
      <c r="UKS148" s="45"/>
      <c r="UKT148" s="45"/>
      <c r="UKU148" s="45"/>
      <c r="UKV148" s="45"/>
      <c r="UKW148" s="45"/>
      <c r="UKX148" s="45"/>
      <c r="UKY148" s="45"/>
      <c r="UKZ148" s="45"/>
      <c r="ULA148" s="45"/>
      <c r="ULB148" s="45"/>
      <c r="ULC148" s="45"/>
      <c r="ULD148" s="45"/>
      <c r="ULE148" s="45"/>
      <c r="ULF148" s="45"/>
      <c r="ULG148" s="45"/>
      <c r="ULH148" s="45"/>
      <c r="ULI148" s="45"/>
      <c r="ULJ148" s="45"/>
      <c r="ULK148" s="45"/>
      <c r="ULL148" s="45"/>
      <c r="ULM148" s="45"/>
      <c r="ULN148" s="45"/>
      <c r="ULO148" s="45"/>
      <c r="ULP148" s="45"/>
      <c r="ULQ148" s="45"/>
      <c r="ULR148" s="45"/>
      <c r="ULS148" s="45"/>
      <c r="ULT148" s="45"/>
      <c r="ULU148" s="45"/>
      <c r="ULV148" s="45"/>
      <c r="ULW148" s="45"/>
      <c r="ULX148" s="45"/>
      <c r="ULY148" s="45"/>
      <c r="ULZ148" s="45"/>
      <c r="UMA148" s="45"/>
      <c r="UMB148" s="45"/>
      <c r="UMC148" s="45"/>
      <c r="UMD148" s="45"/>
      <c r="UME148" s="45"/>
      <c r="UMF148" s="45"/>
      <c r="UMG148" s="45"/>
      <c r="UMH148" s="45"/>
      <c r="UMI148" s="45"/>
      <c r="UMJ148" s="45"/>
      <c r="UMK148" s="45"/>
      <c r="UML148" s="45"/>
      <c r="UMM148" s="45"/>
      <c r="UMN148" s="45"/>
      <c r="UMO148" s="45"/>
      <c r="UMP148" s="45"/>
      <c r="UMQ148" s="45"/>
      <c r="UMR148" s="45"/>
      <c r="UMS148" s="45"/>
      <c r="UMT148" s="45"/>
      <c r="UMU148" s="45"/>
      <c r="UMV148" s="45"/>
      <c r="UMW148" s="45"/>
      <c r="UMX148" s="45"/>
      <c r="UMY148" s="45"/>
      <c r="UMZ148" s="45"/>
      <c r="UNA148" s="45"/>
      <c r="UNB148" s="45"/>
      <c r="UNC148" s="45"/>
      <c r="UND148" s="45"/>
      <c r="UNE148" s="45"/>
      <c r="UNF148" s="45"/>
      <c r="UNG148" s="45"/>
      <c r="UNH148" s="45"/>
      <c r="UNI148" s="45"/>
      <c r="UNJ148" s="45"/>
      <c r="UNK148" s="45"/>
      <c r="UNL148" s="45"/>
      <c r="UNM148" s="45"/>
      <c r="UNN148" s="45"/>
      <c r="UNO148" s="45"/>
      <c r="UNP148" s="45"/>
      <c r="UNQ148" s="45"/>
      <c r="UNR148" s="45"/>
      <c r="UNS148" s="45"/>
      <c r="UNT148" s="45"/>
      <c r="UNU148" s="45"/>
      <c r="UNV148" s="45"/>
      <c r="UNW148" s="45"/>
      <c r="UNX148" s="45"/>
      <c r="UNY148" s="45"/>
      <c r="UNZ148" s="45"/>
      <c r="UOA148" s="45"/>
      <c r="UOB148" s="45"/>
      <c r="UOC148" s="45"/>
      <c r="UOD148" s="45"/>
      <c r="UOE148" s="45"/>
      <c r="UOF148" s="45"/>
      <c r="UOG148" s="45"/>
      <c r="UOH148" s="45"/>
      <c r="UOI148" s="45"/>
      <c r="UOJ148" s="45"/>
      <c r="UOK148" s="45"/>
      <c r="UOL148" s="45"/>
      <c r="UOM148" s="45"/>
      <c r="UON148" s="45"/>
      <c r="UOO148" s="45"/>
      <c r="UOP148" s="45"/>
      <c r="UOQ148" s="45"/>
      <c r="UOR148" s="45"/>
      <c r="UOS148" s="45"/>
      <c r="UOT148" s="45"/>
      <c r="UOU148" s="45"/>
      <c r="UOV148" s="45"/>
      <c r="UOW148" s="45"/>
      <c r="UOX148" s="45"/>
      <c r="UOY148" s="45"/>
      <c r="UOZ148" s="45"/>
      <c r="UPA148" s="45"/>
      <c r="UPB148" s="45"/>
      <c r="UPC148" s="45"/>
      <c r="UPD148" s="45"/>
      <c r="UPE148" s="45"/>
      <c r="UPF148" s="45"/>
      <c r="UPG148" s="45"/>
      <c r="UPH148" s="45"/>
      <c r="UPI148" s="45"/>
      <c r="UPJ148" s="45"/>
      <c r="UPK148" s="45"/>
      <c r="UPL148" s="45"/>
      <c r="UPM148" s="45"/>
      <c r="UPN148" s="45"/>
      <c r="UPO148" s="45"/>
      <c r="UPP148" s="45"/>
      <c r="UPQ148" s="45"/>
      <c r="UPR148" s="45"/>
      <c r="UPS148" s="45"/>
      <c r="UPT148" s="45"/>
      <c r="UPU148" s="45"/>
      <c r="UPV148" s="45"/>
      <c r="UPW148" s="45"/>
      <c r="UPX148" s="45"/>
      <c r="UPY148" s="45"/>
      <c r="UPZ148" s="45"/>
      <c r="UQA148" s="45"/>
      <c r="UQB148" s="45"/>
      <c r="UQC148" s="45"/>
      <c r="UQD148" s="45"/>
      <c r="UQE148" s="45"/>
      <c r="UQF148" s="45"/>
      <c r="UQG148" s="45"/>
      <c r="UQH148" s="45"/>
      <c r="UQI148" s="45"/>
      <c r="UQJ148" s="45"/>
      <c r="UQK148" s="45"/>
      <c r="UQL148" s="45"/>
      <c r="UQM148" s="45"/>
      <c r="UQN148" s="45"/>
      <c r="UQO148" s="45"/>
      <c r="UQP148" s="45"/>
      <c r="UQQ148" s="45"/>
      <c r="UQR148" s="45"/>
      <c r="UQS148" s="45"/>
      <c r="UQT148" s="45"/>
      <c r="UQU148" s="45"/>
      <c r="UQV148" s="45"/>
      <c r="UQW148" s="45"/>
      <c r="UQX148" s="45"/>
      <c r="UQY148" s="45"/>
      <c r="UQZ148" s="45"/>
      <c r="URA148" s="45"/>
      <c r="URB148" s="45"/>
      <c r="URC148" s="45"/>
      <c r="URD148" s="45"/>
      <c r="URE148" s="45"/>
      <c r="URF148" s="45"/>
      <c r="URG148" s="45"/>
      <c r="URH148" s="45"/>
      <c r="URI148" s="45"/>
      <c r="URJ148" s="45"/>
      <c r="URK148" s="45"/>
      <c r="URL148" s="45"/>
      <c r="URM148" s="45"/>
      <c r="URN148" s="45"/>
      <c r="URO148" s="45"/>
      <c r="URP148" s="45"/>
      <c r="URQ148" s="45"/>
      <c r="URR148" s="45"/>
      <c r="URS148" s="45"/>
      <c r="URT148" s="45"/>
      <c r="URU148" s="45"/>
      <c r="URV148" s="45"/>
      <c r="URW148" s="45"/>
      <c r="URX148" s="45"/>
      <c r="URY148" s="45"/>
      <c r="URZ148" s="45"/>
      <c r="USA148" s="45"/>
      <c r="USB148" s="45"/>
      <c r="USC148" s="45"/>
      <c r="USD148" s="45"/>
      <c r="USE148" s="45"/>
      <c r="USF148" s="45"/>
      <c r="USG148" s="45"/>
      <c r="USH148" s="45"/>
      <c r="USI148" s="45"/>
      <c r="USJ148" s="45"/>
      <c r="USK148" s="45"/>
      <c r="USL148" s="45"/>
      <c r="USM148" s="45"/>
      <c r="USN148" s="45"/>
      <c r="USO148" s="45"/>
      <c r="USP148" s="45"/>
      <c r="USQ148" s="45"/>
      <c r="USR148" s="45"/>
      <c r="USS148" s="45"/>
      <c r="UST148" s="45"/>
      <c r="USU148" s="45"/>
      <c r="USV148" s="45"/>
      <c r="USW148" s="45"/>
      <c r="USX148" s="45"/>
      <c r="USY148" s="45"/>
      <c r="USZ148" s="45"/>
      <c r="UTA148" s="45"/>
      <c r="UTB148" s="45"/>
      <c r="UTC148" s="45"/>
      <c r="UTD148" s="45"/>
      <c r="UTE148" s="45"/>
      <c r="UTF148" s="45"/>
      <c r="UTG148" s="45"/>
      <c r="UTH148" s="45"/>
      <c r="UTI148" s="45"/>
      <c r="UTJ148" s="45"/>
      <c r="UTK148" s="45"/>
      <c r="UTL148" s="45"/>
      <c r="UTM148" s="45"/>
      <c r="UTN148" s="45"/>
      <c r="UTO148" s="45"/>
      <c r="UTP148" s="45"/>
      <c r="UTQ148" s="45"/>
      <c r="UTR148" s="45"/>
      <c r="UTS148" s="45"/>
      <c r="UTT148" s="45"/>
      <c r="UTU148" s="45"/>
      <c r="UTV148" s="45"/>
      <c r="UTW148" s="45"/>
      <c r="UTX148" s="45"/>
      <c r="UTY148" s="45"/>
      <c r="UTZ148" s="45"/>
      <c r="UUA148" s="45"/>
      <c r="UUB148" s="45"/>
      <c r="UUC148" s="45"/>
      <c r="UUD148" s="45"/>
      <c r="UUE148" s="45"/>
      <c r="UUF148" s="45"/>
      <c r="UUG148" s="45"/>
      <c r="UUH148" s="45"/>
      <c r="UUI148" s="45"/>
      <c r="UUJ148" s="45"/>
      <c r="UUK148" s="45"/>
      <c r="UUL148" s="45"/>
      <c r="UUM148" s="45"/>
      <c r="UUN148" s="45"/>
      <c r="UUO148" s="45"/>
      <c r="UUP148" s="45"/>
      <c r="UUQ148" s="45"/>
      <c r="UUR148" s="45"/>
      <c r="UUS148" s="45"/>
      <c r="UUT148" s="45"/>
      <c r="UUU148" s="45"/>
      <c r="UUV148" s="45"/>
      <c r="UUW148" s="45"/>
      <c r="UUX148" s="45"/>
      <c r="UUY148" s="45"/>
      <c r="UUZ148" s="45"/>
      <c r="UVA148" s="45"/>
      <c r="UVB148" s="45"/>
      <c r="UVC148" s="45"/>
      <c r="UVD148" s="45"/>
      <c r="UVE148" s="45"/>
      <c r="UVF148" s="45"/>
      <c r="UVG148" s="45"/>
      <c r="UVH148" s="45"/>
      <c r="UVI148" s="45"/>
      <c r="UVJ148" s="45"/>
      <c r="UVK148" s="45"/>
      <c r="UVL148" s="45"/>
      <c r="UVM148" s="45"/>
      <c r="UVN148" s="45"/>
      <c r="UVO148" s="45"/>
      <c r="UVP148" s="45"/>
      <c r="UVQ148" s="45"/>
      <c r="UVR148" s="45"/>
      <c r="UVS148" s="45"/>
      <c r="UVT148" s="45"/>
      <c r="UVU148" s="45"/>
      <c r="UVV148" s="45"/>
      <c r="UVW148" s="45"/>
      <c r="UVX148" s="45"/>
      <c r="UVY148" s="45"/>
      <c r="UVZ148" s="45"/>
      <c r="UWA148" s="45"/>
      <c r="UWB148" s="45"/>
      <c r="UWC148" s="45"/>
      <c r="UWD148" s="45"/>
      <c r="UWE148" s="45"/>
      <c r="UWF148" s="45"/>
      <c r="UWG148" s="45"/>
      <c r="UWH148" s="45"/>
      <c r="UWI148" s="45"/>
      <c r="UWJ148" s="45"/>
      <c r="UWK148" s="45"/>
      <c r="UWL148" s="45"/>
      <c r="UWM148" s="45"/>
      <c r="UWN148" s="45"/>
      <c r="UWO148" s="45"/>
      <c r="UWP148" s="45"/>
      <c r="UWQ148" s="45"/>
      <c r="UWR148" s="45"/>
      <c r="UWS148" s="45"/>
      <c r="UWT148" s="45"/>
      <c r="UWU148" s="45"/>
      <c r="UWV148" s="45"/>
      <c r="UWW148" s="45"/>
      <c r="UWX148" s="45"/>
      <c r="UWY148" s="45"/>
      <c r="UWZ148" s="45"/>
      <c r="UXA148" s="45"/>
      <c r="UXB148" s="45"/>
      <c r="UXC148" s="45"/>
      <c r="UXD148" s="45"/>
      <c r="UXE148" s="45"/>
      <c r="UXF148" s="45"/>
      <c r="UXG148" s="45"/>
      <c r="UXH148" s="45"/>
      <c r="UXI148" s="45"/>
      <c r="UXJ148" s="45"/>
      <c r="UXK148" s="45"/>
      <c r="UXL148" s="45"/>
      <c r="UXM148" s="45"/>
      <c r="UXN148" s="45"/>
      <c r="UXO148" s="45"/>
      <c r="UXP148" s="45"/>
      <c r="UXQ148" s="45"/>
      <c r="UXR148" s="45"/>
      <c r="UXS148" s="45"/>
      <c r="UXT148" s="45"/>
      <c r="UXU148" s="45"/>
      <c r="UXV148" s="45"/>
      <c r="UXW148" s="45"/>
      <c r="UXX148" s="45"/>
      <c r="UXY148" s="45"/>
      <c r="UXZ148" s="45"/>
      <c r="UYA148" s="45"/>
      <c r="UYB148" s="45"/>
      <c r="UYC148" s="45"/>
      <c r="UYD148" s="45"/>
      <c r="UYE148" s="45"/>
      <c r="UYF148" s="45"/>
      <c r="UYG148" s="45"/>
      <c r="UYH148" s="45"/>
      <c r="UYI148" s="45"/>
      <c r="UYJ148" s="45"/>
      <c r="UYK148" s="45"/>
      <c r="UYL148" s="45"/>
      <c r="UYM148" s="45"/>
      <c r="UYN148" s="45"/>
      <c r="UYO148" s="45"/>
      <c r="UYP148" s="45"/>
      <c r="UYQ148" s="45"/>
      <c r="UYR148" s="45"/>
      <c r="UYS148" s="45"/>
      <c r="UYT148" s="45"/>
      <c r="UYU148" s="45"/>
      <c r="UYV148" s="45"/>
      <c r="UYW148" s="45"/>
      <c r="UYX148" s="45"/>
      <c r="UYY148" s="45"/>
      <c r="UYZ148" s="45"/>
      <c r="UZA148" s="45"/>
      <c r="UZB148" s="45"/>
      <c r="UZC148" s="45"/>
      <c r="UZD148" s="45"/>
      <c r="UZE148" s="45"/>
      <c r="UZF148" s="45"/>
      <c r="UZG148" s="45"/>
      <c r="UZH148" s="45"/>
      <c r="UZI148" s="45"/>
      <c r="UZJ148" s="45"/>
      <c r="UZK148" s="45"/>
      <c r="UZL148" s="45"/>
      <c r="UZM148" s="45"/>
      <c r="UZN148" s="45"/>
      <c r="UZO148" s="45"/>
      <c r="UZP148" s="45"/>
      <c r="UZQ148" s="45"/>
      <c r="UZR148" s="45"/>
      <c r="UZS148" s="45"/>
      <c r="UZT148" s="45"/>
      <c r="UZU148" s="45"/>
      <c r="UZV148" s="45"/>
      <c r="UZW148" s="45"/>
      <c r="UZX148" s="45"/>
      <c r="UZY148" s="45"/>
      <c r="UZZ148" s="45"/>
      <c r="VAA148" s="45"/>
      <c r="VAB148" s="45"/>
      <c r="VAC148" s="45"/>
      <c r="VAD148" s="45"/>
      <c r="VAE148" s="45"/>
      <c r="VAF148" s="45"/>
      <c r="VAG148" s="45"/>
      <c r="VAH148" s="45"/>
      <c r="VAI148" s="45"/>
      <c r="VAJ148" s="45"/>
      <c r="VAK148" s="45"/>
      <c r="VAL148" s="45"/>
      <c r="VAM148" s="45"/>
      <c r="VAN148" s="45"/>
      <c r="VAO148" s="45"/>
      <c r="VAP148" s="45"/>
      <c r="VAQ148" s="45"/>
      <c r="VAR148" s="45"/>
      <c r="VAS148" s="45"/>
      <c r="VAT148" s="45"/>
      <c r="VAU148" s="45"/>
      <c r="VAV148" s="45"/>
      <c r="VAW148" s="45"/>
      <c r="VAX148" s="45"/>
      <c r="VAY148" s="45"/>
      <c r="VAZ148" s="45"/>
      <c r="VBA148" s="45"/>
      <c r="VBB148" s="45"/>
      <c r="VBC148" s="45"/>
      <c r="VBD148" s="45"/>
      <c r="VBE148" s="45"/>
      <c r="VBF148" s="45"/>
      <c r="VBG148" s="45"/>
      <c r="VBH148" s="45"/>
      <c r="VBI148" s="45"/>
      <c r="VBJ148" s="45"/>
      <c r="VBK148" s="45"/>
      <c r="VBL148" s="45"/>
      <c r="VBM148" s="45"/>
      <c r="VBN148" s="45"/>
      <c r="VBO148" s="45"/>
      <c r="VBP148" s="45"/>
      <c r="VBQ148" s="45"/>
      <c r="VBR148" s="45"/>
      <c r="VBS148" s="45"/>
      <c r="VBT148" s="45"/>
      <c r="VBU148" s="45"/>
      <c r="VBV148" s="45"/>
      <c r="VBW148" s="45"/>
      <c r="VBX148" s="45"/>
      <c r="VBY148" s="45"/>
      <c r="VBZ148" s="45"/>
      <c r="VCA148" s="45"/>
      <c r="VCB148" s="45"/>
      <c r="VCC148" s="45"/>
      <c r="VCD148" s="45"/>
      <c r="VCE148" s="45"/>
      <c r="VCF148" s="45"/>
      <c r="VCG148" s="45"/>
      <c r="VCH148" s="45"/>
      <c r="VCI148" s="45"/>
      <c r="VCJ148" s="45"/>
      <c r="VCK148" s="45"/>
      <c r="VCL148" s="45"/>
      <c r="VCM148" s="45"/>
      <c r="VCN148" s="45"/>
      <c r="VCO148" s="45"/>
      <c r="VCP148" s="45"/>
      <c r="VCQ148" s="45"/>
      <c r="VCR148" s="45"/>
      <c r="VCS148" s="45"/>
      <c r="VCT148" s="45"/>
      <c r="VCU148" s="45"/>
      <c r="VCV148" s="45"/>
      <c r="VCW148" s="45"/>
      <c r="VCX148" s="45"/>
      <c r="VCY148" s="45"/>
      <c r="VCZ148" s="45"/>
      <c r="VDA148" s="45"/>
      <c r="VDB148" s="45"/>
      <c r="VDC148" s="45"/>
      <c r="VDD148" s="45"/>
      <c r="VDE148" s="45"/>
      <c r="VDF148" s="45"/>
      <c r="VDG148" s="45"/>
      <c r="VDH148" s="45"/>
      <c r="VDI148" s="45"/>
      <c r="VDJ148" s="45"/>
      <c r="VDK148" s="45"/>
      <c r="VDL148" s="45"/>
      <c r="VDM148" s="45"/>
      <c r="VDN148" s="45"/>
      <c r="VDO148" s="45"/>
      <c r="VDP148" s="45"/>
      <c r="VDQ148" s="45"/>
      <c r="VDR148" s="45"/>
      <c r="VDS148" s="45"/>
      <c r="VDT148" s="45"/>
      <c r="VDU148" s="45"/>
      <c r="VDV148" s="45"/>
      <c r="VDW148" s="45"/>
      <c r="VDX148" s="45"/>
      <c r="VDY148" s="45"/>
      <c r="VDZ148" s="45"/>
      <c r="VEA148" s="45"/>
      <c r="VEB148" s="45"/>
      <c r="VEC148" s="45"/>
      <c r="VED148" s="45"/>
      <c r="VEE148" s="45"/>
      <c r="VEF148" s="45"/>
      <c r="VEG148" s="45"/>
      <c r="VEH148" s="45"/>
      <c r="VEI148" s="45"/>
      <c r="VEJ148" s="45"/>
      <c r="VEK148" s="45"/>
      <c r="VEL148" s="45"/>
      <c r="VEM148" s="45"/>
      <c r="VEN148" s="45"/>
      <c r="VEO148" s="45"/>
      <c r="VEP148" s="45"/>
      <c r="VEQ148" s="45"/>
      <c r="VER148" s="45"/>
      <c r="VES148" s="45"/>
      <c r="VET148" s="45"/>
      <c r="VEU148" s="45"/>
      <c r="VEV148" s="45"/>
      <c r="VEW148" s="45"/>
      <c r="VEX148" s="45"/>
      <c r="VEY148" s="45"/>
      <c r="VEZ148" s="45"/>
      <c r="VFA148" s="45"/>
      <c r="VFB148" s="45"/>
      <c r="VFC148" s="45"/>
      <c r="VFD148" s="45"/>
      <c r="VFE148" s="45"/>
      <c r="VFF148" s="45"/>
      <c r="VFG148" s="45"/>
      <c r="VFH148" s="45"/>
      <c r="VFI148" s="45"/>
      <c r="VFJ148" s="45"/>
      <c r="VFK148" s="45"/>
      <c r="VFL148" s="45"/>
      <c r="VFM148" s="45"/>
      <c r="VFN148" s="45"/>
      <c r="VFO148" s="45"/>
      <c r="VFP148" s="45"/>
      <c r="VFQ148" s="45"/>
      <c r="VFR148" s="45"/>
      <c r="VFS148" s="45"/>
      <c r="VFT148" s="45"/>
      <c r="VFU148" s="45"/>
      <c r="VFV148" s="45"/>
      <c r="VFW148" s="45"/>
      <c r="VFX148" s="45"/>
      <c r="VFY148" s="45"/>
      <c r="VFZ148" s="45"/>
      <c r="VGA148" s="45"/>
      <c r="VGB148" s="45"/>
      <c r="VGC148" s="45"/>
      <c r="VGD148" s="45"/>
      <c r="VGE148" s="45"/>
      <c r="VGF148" s="45"/>
      <c r="VGG148" s="45"/>
      <c r="VGH148" s="45"/>
      <c r="VGI148" s="45"/>
      <c r="VGJ148" s="45"/>
      <c r="VGK148" s="45"/>
      <c r="VGL148" s="45"/>
      <c r="VGM148" s="45"/>
      <c r="VGN148" s="45"/>
      <c r="VGO148" s="45"/>
      <c r="VGP148" s="45"/>
      <c r="VGQ148" s="45"/>
      <c r="VGR148" s="45"/>
      <c r="VGS148" s="45"/>
      <c r="VGT148" s="45"/>
      <c r="VGU148" s="45"/>
      <c r="VGV148" s="45"/>
      <c r="VGW148" s="45"/>
      <c r="VGX148" s="45"/>
      <c r="VGY148" s="45"/>
      <c r="VGZ148" s="45"/>
      <c r="VHA148" s="45"/>
      <c r="VHB148" s="45"/>
      <c r="VHC148" s="45"/>
      <c r="VHD148" s="45"/>
      <c r="VHE148" s="45"/>
      <c r="VHF148" s="45"/>
      <c r="VHG148" s="45"/>
      <c r="VHH148" s="45"/>
      <c r="VHI148" s="45"/>
      <c r="VHJ148" s="45"/>
      <c r="VHK148" s="45"/>
      <c r="VHL148" s="45"/>
      <c r="VHM148" s="45"/>
      <c r="VHN148" s="45"/>
      <c r="VHO148" s="45"/>
      <c r="VHP148" s="45"/>
      <c r="VHQ148" s="45"/>
      <c r="VHR148" s="45"/>
      <c r="VHS148" s="45"/>
      <c r="VHT148" s="45"/>
      <c r="VHU148" s="45"/>
      <c r="VHV148" s="45"/>
      <c r="VHW148" s="45"/>
      <c r="VHX148" s="45"/>
      <c r="VHY148" s="45"/>
      <c r="VHZ148" s="45"/>
      <c r="VIA148" s="45"/>
      <c r="VIB148" s="45"/>
      <c r="VIC148" s="45"/>
      <c r="VID148" s="45"/>
      <c r="VIE148" s="45"/>
      <c r="VIF148" s="45"/>
      <c r="VIG148" s="45"/>
      <c r="VIH148" s="45"/>
      <c r="VII148" s="45"/>
      <c r="VIJ148" s="45"/>
      <c r="VIK148" s="45"/>
      <c r="VIL148" s="45"/>
      <c r="VIM148" s="45"/>
      <c r="VIN148" s="45"/>
      <c r="VIO148" s="45"/>
      <c r="VIP148" s="45"/>
      <c r="VIQ148" s="45"/>
      <c r="VIR148" s="45"/>
      <c r="VIS148" s="45"/>
      <c r="VIT148" s="45"/>
      <c r="VIU148" s="45"/>
      <c r="VIV148" s="45"/>
      <c r="VIW148" s="45"/>
      <c r="VIX148" s="45"/>
      <c r="VIY148" s="45"/>
      <c r="VIZ148" s="45"/>
      <c r="VJA148" s="45"/>
      <c r="VJB148" s="45"/>
      <c r="VJC148" s="45"/>
      <c r="VJD148" s="45"/>
      <c r="VJE148" s="45"/>
      <c r="VJF148" s="45"/>
      <c r="VJG148" s="45"/>
      <c r="VJH148" s="45"/>
      <c r="VJI148" s="45"/>
      <c r="VJJ148" s="45"/>
      <c r="VJK148" s="45"/>
      <c r="VJL148" s="45"/>
      <c r="VJM148" s="45"/>
      <c r="VJN148" s="45"/>
      <c r="VJO148" s="45"/>
      <c r="VJP148" s="45"/>
      <c r="VJQ148" s="45"/>
      <c r="VJR148" s="45"/>
      <c r="VJS148" s="45"/>
      <c r="VJT148" s="45"/>
      <c r="VJU148" s="45"/>
      <c r="VJV148" s="45"/>
      <c r="VJW148" s="45"/>
      <c r="VJX148" s="45"/>
      <c r="VJY148" s="45"/>
      <c r="VJZ148" s="45"/>
      <c r="VKA148" s="45"/>
      <c r="VKB148" s="45"/>
      <c r="VKC148" s="45"/>
      <c r="VKD148" s="45"/>
      <c r="VKE148" s="45"/>
      <c r="VKF148" s="45"/>
      <c r="VKG148" s="45"/>
      <c r="VKH148" s="45"/>
      <c r="VKI148" s="45"/>
      <c r="VKJ148" s="45"/>
      <c r="VKK148" s="45"/>
      <c r="VKL148" s="45"/>
      <c r="VKM148" s="45"/>
      <c r="VKN148" s="45"/>
      <c r="VKO148" s="45"/>
      <c r="VKP148" s="45"/>
      <c r="VKQ148" s="45"/>
      <c r="VKR148" s="45"/>
      <c r="VKS148" s="45"/>
      <c r="VKT148" s="45"/>
      <c r="VKU148" s="45"/>
      <c r="VKV148" s="45"/>
      <c r="VKW148" s="45"/>
      <c r="VKX148" s="45"/>
      <c r="VKY148" s="45"/>
      <c r="VKZ148" s="45"/>
      <c r="VLA148" s="45"/>
      <c r="VLB148" s="45"/>
      <c r="VLC148" s="45"/>
      <c r="VLD148" s="45"/>
      <c r="VLE148" s="45"/>
      <c r="VLF148" s="45"/>
      <c r="VLG148" s="45"/>
      <c r="VLH148" s="45"/>
      <c r="VLI148" s="45"/>
      <c r="VLJ148" s="45"/>
      <c r="VLK148" s="45"/>
      <c r="VLL148" s="45"/>
      <c r="VLM148" s="45"/>
      <c r="VLN148" s="45"/>
      <c r="VLO148" s="45"/>
      <c r="VLP148" s="45"/>
      <c r="VLQ148" s="45"/>
      <c r="VLR148" s="45"/>
      <c r="VLS148" s="45"/>
      <c r="VLT148" s="45"/>
      <c r="VLU148" s="45"/>
      <c r="VLV148" s="45"/>
      <c r="VLW148" s="45"/>
      <c r="VLX148" s="45"/>
      <c r="VLY148" s="45"/>
      <c r="VLZ148" s="45"/>
      <c r="VMA148" s="45"/>
      <c r="VMB148" s="45"/>
      <c r="VMC148" s="45"/>
      <c r="VMD148" s="45"/>
      <c r="VME148" s="45"/>
      <c r="VMF148" s="45"/>
      <c r="VMG148" s="45"/>
      <c r="VMH148" s="45"/>
      <c r="VMI148" s="45"/>
      <c r="VMJ148" s="45"/>
      <c r="VMK148" s="45"/>
      <c r="VML148" s="45"/>
      <c r="VMM148" s="45"/>
      <c r="VMN148" s="45"/>
      <c r="VMO148" s="45"/>
      <c r="VMP148" s="45"/>
      <c r="VMQ148" s="45"/>
      <c r="VMR148" s="45"/>
      <c r="VMS148" s="45"/>
      <c r="VMT148" s="45"/>
      <c r="VMU148" s="45"/>
      <c r="VMV148" s="45"/>
      <c r="VMW148" s="45"/>
      <c r="VMX148" s="45"/>
      <c r="VMY148" s="45"/>
      <c r="VMZ148" s="45"/>
      <c r="VNA148" s="45"/>
      <c r="VNB148" s="45"/>
      <c r="VNC148" s="45"/>
      <c r="VND148" s="45"/>
      <c r="VNE148" s="45"/>
      <c r="VNF148" s="45"/>
      <c r="VNG148" s="45"/>
      <c r="VNH148" s="45"/>
      <c r="VNI148" s="45"/>
      <c r="VNJ148" s="45"/>
      <c r="VNK148" s="45"/>
      <c r="VNL148" s="45"/>
      <c r="VNM148" s="45"/>
      <c r="VNN148" s="45"/>
      <c r="VNO148" s="45"/>
      <c r="VNP148" s="45"/>
      <c r="VNQ148" s="45"/>
      <c r="VNR148" s="45"/>
      <c r="VNS148" s="45"/>
      <c r="VNT148" s="45"/>
      <c r="VNU148" s="45"/>
      <c r="VNV148" s="45"/>
      <c r="VNW148" s="45"/>
      <c r="VNX148" s="45"/>
      <c r="VNY148" s="45"/>
      <c r="VNZ148" s="45"/>
      <c r="VOA148" s="45"/>
      <c r="VOB148" s="45"/>
      <c r="VOC148" s="45"/>
      <c r="VOD148" s="45"/>
      <c r="VOE148" s="45"/>
      <c r="VOF148" s="45"/>
      <c r="VOG148" s="45"/>
      <c r="VOH148" s="45"/>
      <c r="VOI148" s="45"/>
      <c r="VOJ148" s="45"/>
      <c r="VOK148" s="45"/>
      <c r="VOL148" s="45"/>
      <c r="VOM148" s="45"/>
      <c r="VON148" s="45"/>
      <c r="VOO148" s="45"/>
      <c r="VOP148" s="45"/>
      <c r="VOQ148" s="45"/>
      <c r="VOR148" s="45"/>
      <c r="VOS148" s="45"/>
      <c r="VOT148" s="45"/>
      <c r="VOU148" s="45"/>
      <c r="VOV148" s="45"/>
      <c r="VOW148" s="45"/>
      <c r="VOX148" s="45"/>
      <c r="VOY148" s="45"/>
      <c r="VOZ148" s="45"/>
      <c r="VPA148" s="45"/>
      <c r="VPB148" s="45"/>
      <c r="VPC148" s="45"/>
      <c r="VPD148" s="45"/>
      <c r="VPE148" s="45"/>
      <c r="VPF148" s="45"/>
      <c r="VPG148" s="45"/>
      <c r="VPH148" s="45"/>
      <c r="VPI148" s="45"/>
      <c r="VPJ148" s="45"/>
      <c r="VPK148" s="45"/>
      <c r="VPL148" s="45"/>
      <c r="VPM148" s="45"/>
      <c r="VPN148" s="45"/>
      <c r="VPO148" s="45"/>
      <c r="VPP148" s="45"/>
      <c r="VPQ148" s="45"/>
      <c r="VPR148" s="45"/>
      <c r="VPS148" s="45"/>
      <c r="VPT148" s="45"/>
      <c r="VPU148" s="45"/>
      <c r="VPV148" s="45"/>
      <c r="VPW148" s="45"/>
      <c r="VPX148" s="45"/>
      <c r="VPY148" s="45"/>
      <c r="VPZ148" s="45"/>
      <c r="VQA148" s="45"/>
      <c r="VQB148" s="45"/>
      <c r="VQC148" s="45"/>
      <c r="VQD148" s="45"/>
      <c r="VQE148" s="45"/>
      <c r="VQF148" s="45"/>
      <c r="VQG148" s="45"/>
      <c r="VQH148" s="45"/>
      <c r="VQI148" s="45"/>
      <c r="VQJ148" s="45"/>
      <c r="VQK148" s="45"/>
      <c r="VQL148" s="45"/>
      <c r="VQM148" s="45"/>
      <c r="VQN148" s="45"/>
      <c r="VQO148" s="45"/>
      <c r="VQP148" s="45"/>
      <c r="VQQ148" s="45"/>
      <c r="VQR148" s="45"/>
      <c r="VQS148" s="45"/>
      <c r="VQT148" s="45"/>
      <c r="VQU148" s="45"/>
      <c r="VQV148" s="45"/>
      <c r="VQW148" s="45"/>
      <c r="VQX148" s="45"/>
      <c r="VQY148" s="45"/>
      <c r="VQZ148" s="45"/>
      <c r="VRA148" s="45"/>
      <c r="VRB148" s="45"/>
      <c r="VRC148" s="45"/>
      <c r="VRD148" s="45"/>
      <c r="VRE148" s="45"/>
      <c r="VRF148" s="45"/>
      <c r="VRG148" s="45"/>
      <c r="VRH148" s="45"/>
      <c r="VRI148" s="45"/>
      <c r="VRJ148" s="45"/>
      <c r="VRK148" s="45"/>
      <c r="VRL148" s="45"/>
      <c r="VRM148" s="45"/>
      <c r="VRN148" s="45"/>
      <c r="VRO148" s="45"/>
      <c r="VRP148" s="45"/>
      <c r="VRQ148" s="45"/>
      <c r="VRR148" s="45"/>
      <c r="VRS148" s="45"/>
      <c r="VRT148" s="45"/>
      <c r="VRU148" s="45"/>
      <c r="VRV148" s="45"/>
      <c r="VRW148" s="45"/>
      <c r="VRX148" s="45"/>
      <c r="VRY148" s="45"/>
      <c r="VRZ148" s="45"/>
      <c r="VSA148" s="45"/>
      <c r="VSB148" s="45"/>
      <c r="VSC148" s="45"/>
      <c r="VSD148" s="45"/>
      <c r="VSE148" s="45"/>
      <c r="VSF148" s="45"/>
      <c r="VSG148" s="45"/>
      <c r="VSH148" s="45"/>
      <c r="VSI148" s="45"/>
      <c r="VSJ148" s="45"/>
      <c r="VSK148" s="45"/>
      <c r="VSL148" s="45"/>
      <c r="VSM148" s="45"/>
      <c r="VSN148" s="45"/>
      <c r="VSO148" s="45"/>
      <c r="VSP148" s="45"/>
      <c r="VSQ148" s="45"/>
      <c r="VSR148" s="45"/>
      <c r="VSS148" s="45"/>
      <c r="VST148" s="45"/>
      <c r="VSU148" s="45"/>
      <c r="VSV148" s="45"/>
      <c r="VSW148" s="45"/>
      <c r="VSX148" s="45"/>
      <c r="VSY148" s="45"/>
      <c r="VSZ148" s="45"/>
      <c r="VTA148" s="45"/>
      <c r="VTB148" s="45"/>
      <c r="VTC148" s="45"/>
      <c r="VTD148" s="45"/>
      <c r="VTE148" s="45"/>
      <c r="VTF148" s="45"/>
      <c r="VTG148" s="45"/>
      <c r="VTH148" s="45"/>
      <c r="VTI148" s="45"/>
      <c r="VTJ148" s="45"/>
      <c r="VTK148" s="45"/>
      <c r="VTL148" s="45"/>
      <c r="VTM148" s="45"/>
      <c r="VTN148" s="45"/>
      <c r="VTO148" s="45"/>
      <c r="VTP148" s="45"/>
      <c r="VTQ148" s="45"/>
      <c r="VTR148" s="45"/>
      <c r="VTS148" s="45"/>
      <c r="VTT148" s="45"/>
      <c r="VTU148" s="45"/>
      <c r="VTV148" s="45"/>
      <c r="VTW148" s="45"/>
      <c r="VTX148" s="45"/>
      <c r="VTY148" s="45"/>
      <c r="VTZ148" s="45"/>
      <c r="VUA148" s="45"/>
      <c r="VUB148" s="45"/>
      <c r="VUC148" s="45"/>
      <c r="VUD148" s="45"/>
      <c r="VUE148" s="45"/>
      <c r="VUF148" s="45"/>
      <c r="VUG148" s="45"/>
      <c r="VUH148" s="45"/>
      <c r="VUI148" s="45"/>
      <c r="VUJ148" s="45"/>
      <c r="VUK148" s="45"/>
      <c r="VUL148" s="45"/>
      <c r="VUM148" s="45"/>
      <c r="VUN148" s="45"/>
      <c r="VUO148" s="45"/>
      <c r="VUP148" s="45"/>
      <c r="VUQ148" s="45"/>
      <c r="VUR148" s="45"/>
      <c r="VUS148" s="45"/>
      <c r="VUT148" s="45"/>
      <c r="VUU148" s="45"/>
      <c r="VUV148" s="45"/>
      <c r="VUW148" s="45"/>
      <c r="VUX148" s="45"/>
      <c r="VUY148" s="45"/>
      <c r="VUZ148" s="45"/>
      <c r="VVA148" s="45"/>
      <c r="VVB148" s="45"/>
      <c r="VVC148" s="45"/>
      <c r="VVD148" s="45"/>
      <c r="VVE148" s="45"/>
      <c r="VVF148" s="45"/>
      <c r="VVG148" s="45"/>
      <c r="VVH148" s="45"/>
      <c r="VVI148" s="45"/>
      <c r="VVJ148" s="45"/>
      <c r="VVK148" s="45"/>
      <c r="VVL148" s="45"/>
      <c r="VVM148" s="45"/>
      <c r="VVN148" s="45"/>
      <c r="VVO148" s="45"/>
      <c r="VVP148" s="45"/>
      <c r="VVQ148" s="45"/>
      <c r="VVR148" s="45"/>
      <c r="VVS148" s="45"/>
      <c r="VVT148" s="45"/>
      <c r="VVU148" s="45"/>
      <c r="VVV148" s="45"/>
      <c r="VVW148" s="45"/>
      <c r="VVX148" s="45"/>
      <c r="VVY148" s="45"/>
      <c r="VVZ148" s="45"/>
      <c r="VWA148" s="45"/>
      <c r="VWB148" s="45"/>
      <c r="VWC148" s="45"/>
      <c r="VWD148" s="45"/>
      <c r="VWE148" s="45"/>
      <c r="VWF148" s="45"/>
      <c r="VWG148" s="45"/>
      <c r="VWH148" s="45"/>
      <c r="VWI148" s="45"/>
      <c r="VWJ148" s="45"/>
      <c r="VWK148" s="45"/>
      <c r="VWL148" s="45"/>
      <c r="VWM148" s="45"/>
      <c r="VWN148" s="45"/>
      <c r="VWO148" s="45"/>
      <c r="VWP148" s="45"/>
      <c r="VWQ148" s="45"/>
      <c r="VWR148" s="45"/>
      <c r="VWS148" s="45"/>
      <c r="VWT148" s="45"/>
      <c r="VWU148" s="45"/>
      <c r="VWV148" s="45"/>
      <c r="VWW148" s="45"/>
      <c r="VWX148" s="45"/>
      <c r="VWY148" s="45"/>
      <c r="VWZ148" s="45"/>
      <c r="VXA148" s="45"/>
      <c r="VXB148" s="45"/>
      <c r="VXC148" s="45"/>
      <c r="VXD148" s="45"/>
      <c r="VXE148" s="45"/>
      <c r="VXF148" s="45"/>
      <c r="VXG148" s="45"/>
      <c r="VXH148" s="45"/>
      <c r="VXI148" s="45"/>
      <c r="VXJ148" s="45"/>
      <c r="VXK148" s="45"/>
      <c r="VXL148" s="45"/>
      <c r="VXM148" s="45"/>
      <c r="VXN148" s="45"/>
      <c r="VXO148" s="45"/>
      <c r="VXP148" s="45"/>
      <c r="VXQ148" s="45"/>
      <c r="VXR148" s="45"/>
      <c r="VXS148" s="45"/>
      <c r="VXT148" s="45"/>
      <c r="VXU148" s="45"/>
      <c r="VXV148" s="45"/>
      <c r="VXW148" s="45"/>
      <c r="VXX148" s="45"/>
      <c r="VXY148" s="45"/>
      <c r="VXZ148" s="45"/>
      <c r="VYA148" s="45"/>
      <c r="VYB148" s="45"/>
      <c r="VYC148" s="45"/>
      <c r="VYD148" s="45"/>
      <c r="VYE148" s="45"/>
      <c r="VYF148" s="45"/>
      <c r="VYG148" s="45"/>
      <c r="VYH148" s="45"/>
      <c r="VYI148" s="45"/>
      <c r="VYJ148" s="45"/>
      <c r="VYK148" s="45"/>
      <c r="VYL148" s="45"/>
      <c r="VYM148" s="45"/>
      <c r="VYN148" s="45"/>
      <c r="VYO148" s="45"/>
      <c r="VYP148" s="45"/>
      <c r="VYQ148" s="45"/>
      <c r="VYR148" s="45"/>
      <c r="VYS148" s="45"/>
      <c r="VYT148" s="45"/>
      <c r="VYU148" s="45"/>
      <c r="VYV148" s="45"/>
      <c r="VYW148" s="45"/>
      <c r="VYX148" s="45"/>
      <c r="VYY148" s="45"/>
      <c r="VYZ148" s="45"/>
      <c r="VZA148" s="45"/>
      <c r="VZB148" s="45"/>
      <c r="VZC148" s="45"/>
      <c r="VZD148" s="45"/>
      <c r="VZE148" s="45"/>
      <c r="VZF148" s="45"/>
      <c r="VZG148" s="45"/>
      <c r="VZH148" s="45"/>
      <c r="VZI148" s="45"/>
      <c r="VZJ148" s="45"/>
      <c r="VZK148" s="45"/>
      <c r="VZL148" s="45"/>
      <c r="VZM148" s="45"/>
      <c r="VZN148" s="45"/>
      <c r="VZO148" s="45"/>
      <c r="VZP148" s="45"/>
      <c r="VZQ148" s="45"/>
      <c r="VZR148" s="45"/>
      <c r="VZS148" s="45"/>
      <c r="VZT148" s="45"/>
      <c r="VZU148" s="45"/>
      <c r="VZV148" s="45"/>
      <c r="VZW148" s="45"/>
      <c r="VZX148" s="45"/>
      <c r="VZY148" s="45"/>
      <c r="VZZ148" s="45"/>
      <c r="WAA148" s="45"/>
      <c r="WAB148" s="45"/>
      <c r="WAC148" s="45"/>
      <c r="WAD148" s="45"/>
      <c r="WAE148" s="45"/>
      <c r="WAF148" s="45"/>
      <c r="WAG148" s="45"/>
      <c r="WAH148" s="45"/>
      <c r="WAI148" s="45"/>
      <c r="WAJ148" s="45"/>
      <c r="WAK148" s="45"/>
      <c r="WAL148" s="45"/>
      <c r="WAM148" s="45"/>
      <c r="WAN148" s="45"/>
      <c r="WAO148" s="45"/>
      <c r="WAP148" s="45"/>
      <c r="WAQ148" s="45"/>
      <c r="WAR148" s="45"/>
      <c r="WAS148" s="45"/>
      <c r="WAT148" s="45"/>
      <c r="WAU148" s="45"/>
      <c r="WAV148" s="45"/>
      <c r="WAW148" s="45"/>
      <c r="WAX148" s="45"/>
      <c r="WAY148" s="45"/>
      <c r="WAZ148" s="45"/>
      <c r="WBA148" s="45"/>
      <c r="WBB148" s="45"/>
      <c r="WBC148" s="45"/>
      <c r="WBD148" s="45"/>
      <c r="WBE148" s="45"/>
      <c r="WBF148" s="45"/>
      <c r="WBG148" s="45"/>
      <c r="WBH148" s="45"/>
      <c r="WBI148" s="45"/>
      <c r="WBJ148" s="45"/>
      <c r="WBK148" s="45"/>
      <c r="WBL148" s="45"/>
      <c r="WBM148" s="45"/>
      <c r="WBN148" s="45"/>
      <c r="WBO148" s="45"/>
      <c r="WBP148" s="45"/>
      <c r="WBQ148" s="45"/>
      <c r="WBR148" s="45"/>
      <c r="WBS148" s="45"/>
      <c r="WBT148" s="45"/>
      <c r="WBU148" s="45"/>
      <c r="WBV148" s="45"/>
      <c r="WBW148" s="45"/>
      <c r="WBX148" s="45"/>
      <c r="WBY148" s="45"/>
      <c r="WBZ148" s="45"/>
      <c r="WCA148" s="45"/>
      <c r="WCB148" s="45"/>
      <c r="WCC148" s="45"/>
      <c r="WCD148" s="45"/>
      <c r="WCE148" s="45"/>
      <c r="WCF148" s="45"/>
      <c r="WCG148" s="45"/>
      <c r="WCH148" s="45"/>
      <c r="WCI148" s="45"/>
      <c r="WCJ148" s="45"/>
      <c r="WCK148" s="45"/>
      <c r="WCL148" s="45"/>
      <c r="WCM148" s="45"/>
      <c r="WCN148" s="45"/>
      <c r="WCO148" s="45"/>
      <c r="WCP148" s="45"/>
      <c r="WCQ148" s="45"/>
      <c r="WCR148" s="45"/>
      <c r="WCS148" s="45"/>
      <c r="WCT148" s="45"/>
      <c r="WCU148" s="45"/>
      <c r="WCV148" s="45"/>
      <c r="WCW148" s="45"/>
      <c r="WCX148" s="45"/>
      <c r="WCY148" s="45"/>
      <c r="WCZ148" s="45"/>
      <c r="WDA148" s="45"/>
      <c r="WDB148" s="45"/>
      <c r="WDC148" s="45"/>
      <c r="WDD148" s="45"/>
      <c r="WDE148" s="45"/>
      <c r="WDF148" s="45"/>
      <c r="WDG148" s="45"/>
      <c r="WDH148" s="45"/>
      <c r="WDI148" s="45"/>
      <c r="WDJ148" s="45"/>
      <c r="WDK148" s="45"/>
      <c r="WDL148" s="45"/>
      <c r="WDM148" s="45"/>
      <c r="WDN148" s="45"/>
      <c r="WDO148" s="45"/>
      <c r="WDP148" s="45"/>
      <c r="WDQ148" s="45"/>
      <c r="WDR148" s="45"/>
      <c r="WDS148" s="45"/>
      <c r="WDT148" s="45"/>
      <c r="WDU148" s="45"/>
      <c r="WDV148" s="45"/>
      <c r="WDW148" s="45"/>
      <c r="WDX148" s="45"/>
      <c r="WDY148" s="45"/>
      <c r="WDZ148" s="45"/>
      <c r="WEA148" s="45"/>
      <c r="WEB148" s="45"/>
      <c r="WEC148" s="45"/>
      <c r="WED148" s="45"/>
      <c r="WEE148" s="45"/>
      <c r="WEF148" s="45"/>
      <c r="WEG148" s="45"/>
      <c r="WEH148" s="45"/>
      <c r="WEI148" s="45"/>
      <c r="WEJ148" s="45"/>
      <c r="WEK148" s="45"/>
      <c r="WEL148" s="45"/>
      <c r="WEM148" s="45"/>
      <c r="WEN148" s="45"/>
      <c r="WEO148" s="45"/>
      <c r="WEP148" s="45"/>
      <c r="WEQ148" s="45"/>
      <c r="WER148" s="45"/>
      <c r="WES148" s="45"/>
      <c r="WET148" s="45"/>
      <c r="WEU148" s="45"/>
      <c r="WEV148" s="45"/>
      <c r="WEW148" s="45"/>
      <c r="WEX148" s="45"/>
      <c r="WEY148" s="45"/>
      <c r="WEZ148" s="45"/>
      <c r="WFA148" s="45"/>
      <c r="WFB148" s="45"/>
      <c r="WFC148" s="45"/>
      <c r="WFD148" s="45"/>
      <c r="WFE148" s="45"/>
      <c r="WFF148" s="45"/>
      <c r="WFG148" s="45"/>
      <c r="WFH148" s="45"/>
      <c r="WFI148" s="45"/>
      <c r="WFJ148" s="45"/>
      <c r="WFK148" s="45"/>
      <c r="WFL148" s="45"/>
      <c r="WFM148" s="45"/>
      <c r="WFN148" s="45"/>
      <c r="WFO148" s="45"/>
      <c r="WFP148" s="45"/>
      <c r="WFQ148" s="45"/>
      <c r="WFR148" s="45"/>
      <c r="WFS148" s="45"/>
      <c r="WFT148" s="45"/>
      <c r="WFU148" s="45"/>
      <c r="WFV148" s="45"/>
      <c r="WFW148" s="45"/>
      <c r="WFX148" s="45"/>
      <c r="WFY148" s="45"/>
      <c r="WFZ148" s="45"/>
      <c r="WGA148" s="45"/>
      <c r="WGB148" s="45"/>
      <c r="WGC148" s="45"/>
      <c r="WGD148" s="45"/>
      <c r="WGE148" s="45"/>
      <c r="WGF148" s="45"/>
      <c r="WGG148" s="45"/>
      <c r="WGH148" s="45"/>
      <c r="WGI148" s="45"/>
      <c r="WGJ148" s="45"/>
      <c r="WGK148" s="45"/>
      <c r="WGL148" s="45"/>
      <c r="WGM148" s="45"/>
      <c r="WGN148" s="45"/>
      <c r="WGO148" s="45"/>
      <c r="WGP148" s="45"/>
      <c r="WGQ148" s="45"/>
      <c r="WGR148" s="45"/>
      <c r="WGS148" s="45"/>
      <c r="WGT148" s="45"/>
      <c r="WGU148" s="45"/>
      <c r="WGV148" s="45"/>
      <c r="WGW148" s="45"/>
      <c r="WGX148" s="45"/>
      <c r="WGY148" s="45"/>
      <c r="WGZ148" s="45"/>
      <c r="WHA148" s="45"/>
      <c r="WHB148" s="45"/>
      <c r="WHC148" s="45"/>
      <c r="WHD148" s="45"/>
      <c r="WHE148" s="45"/>
      <c r="WHF148" s="45"/>
      <c r="WHG148" s="45"/>
      <c r="WHH148" s="45"/>
      <c r="WHI148" s="45"/>
      <c r="WHJ148" s="45"/>
      <c r="WHK148" s="45"/>
      <c r="WHL148" s="45"/>
      <c r="WHM148" s="45"/>
      <c r="WHN148" s="45"/>
      <c r="WHO148" s="45"/>
      <c r="WHP148" s="45"/>
      <c r="WHQ148" s="45"/>
      <c r="WHR148" s="45"/>
      <c r="WHS148" s="45"/>
      <c r="WHT148" s="45"/>
      <c r="WHU148" s="45"/>
      <c r="WHV148" s="45"/>
      <c r="WHW148" s="45"/>
      <c r="WHX148" s="45"/>
      <c r="WHY148" s="45"/>
      <c r="WHZ148" s="45"/>
      <c r="WIA148" s="45"/>
      <c r="WIB148" s="45"/>
      <c r="WIC148" s="45"/>
      <c r="WID148" s="45"/>
      <c r="WIE148" s="45"/>
      <c r="WIF148" s="45"/>
      <c r="WIG148" s="45"/>
      <c r="WIH148" s="45"/>
      <c r="WII148" s="45"/>
      <c r="WIJ148" s="45"/>
      <c r="WIK148" s="45"/>
      <c r="WIL148" s="45"/>
      <c r="WIM148" s="45"/>
      <c r="WIN148" s="45"/>
      <c r="WIO148" s="45"/>
      <c r="WIP148" s="45"/>
      <c r="WIQ148" s="45"/>
      <c r="WIR148" s="45"/>
      <c r="WIS148" s="45"/>
      <c r="WIT148" s="45"/>
      <c r="WIU148" s="45"/>
      <c r="WIV148" s="45"/>
      <c r="WIW148" s="45"/>
      <c r="WIX148" s="45"/>
      <c r="WIY148" s="45"/>
      <c r="WIZ148" s="45"/>
      <c r="WJA148" s="45"/>
      <c r="WJB148" s="45"/>
      <c r="WJC148" s="45"/>
      <c r="WJD148" s="45"/>
      <c r="WJE148" s="45"/>
      <c r="WJF148" s="45"/>
      <c r="WJG148" s="45"/>
      <c r="WJH148" s="45"/>
      <c r="WJI148" s="45"/>
      <c r="WJJ148" s="45"/>
      <c r="WJK148" s="45"/>
      <c r="WJL148" s="45"/>
      <c r="WJM148" s="45"/>
      <c r="WJN148" s="45"/>
      <c r="WJO148" s="45"/>
      <c r="WJP148" s="45"/>
      <c r="WJQ148" s="45"/>
      <c r="WJR148" s="45"/>
      <c r="WJS148" s="45"/>
      <c r="WJT148" s="45"/>
      <c r="WJU148" s="45"/>
      <c r="WJV148" s="45"/>
      <c r="WJW148" s="45"/>
      <c r="WJX148" s="45"/>
      <c r="WJY148" s="45"/>
      <c r="WJZ148" s="45"/>
      <c r="WKA148" s="45"/>
      <c r="WKB148" s="45"/>
      <c r="WKC148" s="45"/>
      <c r="WKD148" s="45"/>
      <c r="WKE148" s="45"/>
      <c r="WKF148" s="45"/>
      <c r="WKG148" s="45"/>
      <c r="WKH148" s="45"/>
      <c r="WKI148" s="45"/>
      <c r="WKJ148" s="45"/>
      <c r="WKK148" s="45"/>
      <c r="WKL148" s="45"/>
      <c r="WKM148" s="45"/>
      <c r="WKN148" s="45"/>
      <c r="WKO148" s="45"/>
      <c r="WKP148" s="45"/>
      <c r="WKQ148" s="45"/>
      <c r="WKR148" s="45"/>
      <c r="WKS148" s="45"/>
      <c r="WKT148" s="45"/>
      <c r="WKU148" s="45"/>
      <c r="WKV148" s="45"/>
      <c r="WKW148" s="45"/>
      <c r="WKX148" s="45"/>
      <c r="WKY148" s="45"/>
      <c r="WKZ148" s="45"/>
      <c r="WLA148" s="45"/>
      <c r="WLB148" s="45"/>
      <c r="WLC148" s="45"/>
      <c r="WLD148" s="45"/>
      <c r="WLE148" s="45"/>
      <c r="WLF148" s="45"/>
      <c r="WLG148" s="45"/>
      <c r="WLH148" s="45"/>
      <c r="WLI148" s="45"/>
      <c r="WLJ148" s="45"/>
      <c r="WLK148" s="45"/>
      <c r="WLL148" s="45"/>
      <c r="WLM148" s="45"/>
      <c r="WLN148" s="45"/>
      <c r="WLO148" s="45"/>
      <c r="WLP148" s="45"/>
      <c r="WLQ148" s="45"/>
      <c r="WLR148" s="45"/>
      <c r="WLS148" s="45"/>
      <c r="WLT148" s="45"/>
      <c r="WLU148" s="45"/>
      <c r="WLV148" s="45"/>
      <c r="WLW148" s="45"/>
      <c r="WLX148" s="45"/>
      <c r="WLY148" s="45"/>
      <c r="WLZ148" s="45"/>
      <c r="WMA148" s="45"/>
      <c r="WMB148" s="45"/>
      <c r="WMC148" s="45"/>
      <c r="WMD148" s="45"/>
      <c r="WME148" s="45"/>
      <c r="WMF148" s="45"/>
      <c r="WMG148" s="45"/>
      <c r="WMH148" s="45"/>
      <c r="WMI148" s="45"/>
      <c r="WMJ148" s="45"/>
      <c r="WMK148" s="45"/>
      <c r="WML148" s="45"/>
      <c r="WMM148" s="45"/>
      <c r="WMN148" s="45"/>
      <c r="WMO148" s="45"/>
      <c r="WMP148" s="45"/>
      <c r="WMQ148" s="45"/>
      <c r="WMR148" s="45"/>
      <c r="WMS148" s="45"/>
      <c r="WMT148" s="45"/>
      <c r="WMU148" s="45"/>
      <c r="WMV148" s="45"/>
      <c r="WMW148" s="45"/>
      <c r="WMX148" s="45"/>
      <c r="WMY148" s="45"/>
      <c r="WMZ148" s="45"/>
      <c r="WNA148" s="45"/>
      <c r="WNB148" s="45"/>
      <c r="WNC148" s="45"/>
      <c r="WND148" s="45"/>
      <c r="WNE148" s="45"/>
      <c r="WNF148" s="45"/>
      <c r="WNG148" s="45"/>
      <c r="WNH148" s="45"/>
      <c r="WNI148" s="45"/>
      <c r="WNJ148" s="45"/>
      <c r="WNK148" s="45"/>
      <c r="WNL148" s="45"/>
      <c r="WNM148" s="45"/>
      <c r="WNN148" s="45"/>
      <c r="WNO148" s="45"/>
      <c r="WNP148" s="45"/>
      <c r="WNQ148" s="45"/>
      <c r="WNR148" s="45"/>
      <c r="WNS148" s="45"/>
      <c r="WNT148" s="45"/>
      <c r="WNU148" s="45"/>
      <c r="WNV148" s="45"/>
      <c r="WNW148" s="45"/>
      <c r="WNX148" s="45"/>
      <c r="WNY148" s="45"/>
      <c r="WNZ148" s="45"/>
      <c r="WOA148" s="45"/>
      <c r="WOB148" s="45"/>
      <c r="WOC148" s="45"/>
      <c r="WOD148" s="45"/>
      <c r="WOE148" s="45"/>
      <c r="WOF148" s="45"/>
      <c r="WOG148" s="45"/>
      <c r="WOH148" s="45"/>
      <c r="WOI148" s="45"/>
      <c r="WOJ148" s="45"/>
      <c r="WOK148" s="45"/>
      <c r="WOL148" s="45"/>
      <c r="WOM148" s="45"/>
      <c r="WON148" s="45"/>
      <c r="WOO148" s="45"/>
      <c r="WOP148" s="45"/>
      <c r="WOQ148" s="45"/>
      <c r="WOR148" s="45"/>
      <c r="WOS148" s="45"/>
      <c r="WOT148" s="45"/>
      <c r="WOU148" s="45"/>
      <c r="WOV148" s="45"/>
      <c r="WOW148" s="45"/>
      <c r="WOX148" s="45"/>
      <c r="WOY148" s="45"/>
      <c r="WOZ148" s="45"/>
      <c r="WPA148" s="45"/>
      <c r="WPB148" s="45"/>
      <c r="WPC148" s="45"/>
      <c r="WPD148" s="45"/>
      <c r="WPE148" s="45"/>
      <c r="WPF148" s="45"/>
      <c r="WPG148" s="45"/>
      <c r="WPH148" s="45"/>
      <c r="WPI148" s="45"/>
      <c r="WPJ148" s="45"/>
      <c r="WPK148" s="45"/>
      <c r="WPL148" s="45"/>
      <c r="WPM148" s="45"/>
      <c r="WPN148" s="45"/>
      <c r="WPO148" s="45"/>
      <c r="WPP148" s="45"/>
      <c r="WPQ148" s="45"/>
      <c r="WPR148" s="45"/>
      <c r="WPS148" s="45"/>
      <c r="WPT148" s="45"/>
      <c r="WPU148" s="45"/>
      <c r="WPV148" s="45"/>
      <c r="WPW148" s="45"/>
      <c r="WPX148" s="45"/>
      <c r="WPY148" s="45"/>
      <c r="WPZ148" s="45"/>
      <c r="WQA148" s="45"/>
      <c r="WQB148" s="45"/>
      <c r="WQC148" s="45"/>
      <c r="WQD148" s="45"/>
      <c r="WQE148" s="45"/>
      <c r="WQF148" s="45"/>
      <c r="WQG148" s="45"/>
      <c r="WQH148" s="45"/>
      <c r="WQI148" s="45"/>
      <c r="WQJ148" s="45"/>
      <c r="WQK148" s="45"/>
      <c r="WQL148" s="45"/>
      <c r="WQM148" s="45"/>
      <c r="WQN148" s="45"/>
      <c r="WQO148" s="45"/>
      <c r="WQP148" s="45"/>
      <c r="WQQ148" s="45"/>
      <c r="WQR148" s="45"/>
      <c r="WQS148" s="45"/>
      <c r="WQT148" s="45"/>
      <c r="WQU148" s="45"/>
      <c r="WQV148" s="45"/>
      <c r="WQW148" s="45"/>
      <c r="WQX148" s="45"/>
      <c r="WQY148" s="45"/>
      <c r="WQZ148" s="45"/>
      <c r="WRA148" s="45"/>
      <c r="WRB148" s="45"/>
      <c r="WRC148" s="45"/>
      <c r="WRD148" s="45"/>
      <c r="WRE148" s="45"/>
      <c r="WRF148" s="45"/>
      <c r="WRG148" s="45"/>
      <c r="WRH148" s="45"/>
      <c r="WRI148" s="45"/>
      <c r="WRJ148" s="45"/>
      <c r="WRK148" s="45"/>
      <c r="WRL148" s="45"/>
      <c r="WRM148" s="45"/>
      <c r="WRN148" s="45"/>
      <c r="WRO148" s="45"/>
      <c r="WRP148" s="45"/>
      <c r="WRQ148" s="45"/>
      <c r="WRR148" s="45"/>
      <c r="WRS148" s="45"/>
      <c r="WRT148" s="45"/>
      <c r="WRU148" s="45"/>
      <c r="WRV148" s="45"/>
      <c r="WRW148" s="45"/>
      <c r="WRX148" s="45"/>
      <c r="WRY148" s="45"/>
      <c r="WRZ148" s="45"/>
      <c r="WSA148" s="45"/>
      <c r="WSB148" s="45"/>
      <c r="WSC148" s="45"/>
      <c r="WSD148" s="45"/>
      <c r="WSE148" s="45"/>
      <c r="WSF148" s="45"/>
      <c r="WSG148" s="45"/>
      <c r="WSH148" s="45"/>
      <c r="WSI148" s="45"/>
      <c r="WSJ148" s="45"/>
      <c r="WSK148" s="45"/>
      <c r="WSL148" s="45"/>
      <c r="WSM148" s="45"/>
      <c r="WSN148" s="45"/>
      <c r="WSO148" s="45"/>
      <c r="WSP148" s="45"/>
      <c r="WSQ148" s="45"/>
      <c r="WSR148" s="45"/>
      <c r="WSS148" s="45"/>
      <c r="WST148" s="45"/>
      <c r="WSU148" s="45"/>
      <c r="WSV148" s="45"/>
      <c r="WSW148" s="45"/>
      <c r="WSX148" s="45"/>
      <c r="WSY148" s="45"/>
      <c r="WSZ148" s="45"/>
      <c r="WTA148" s="45"/>
      <c r="WTB148" s="45"/>
      <c r="WTC148" s="45"/>
      <c r="WTD148" s="45"/>
      <c r="WTE148" s="45"/>
      <c r="WTF148" s="45"/>
      <c r="WTG148" s="45"/>
      <c r="WTH148" s="45"/>
      <c r="WTI148" s="45"/>
      <c r="WTJ148" s="45"/>
      <c r="WTK148" s="45"/>
      <c r="WTL148" s="45"/>
      <c r="WTM148" s="45"/>
      <c r="WTN148" s="45"/>
      <c r="WTO148" s="45"/>
      <c r="WTP148" s="45"/>
      <c r="WTQ148" s="45"/>
      <c r="WTR148" s="45"/>
      <c r="WTS148" s="45"/>
      <c r="WTT148" s="45"/>
      <c r="WTU148" s="45"/>
      <c r="WTV148" s="45"/>
      <c r="WTW148" s="45"/>
      <c r="WTX148" s="45"/>
      <c r="WTY148" s="45"/>
      <c r="WTZ148" s="45"/>
      <c r="WUA148" s="45"/>
      <c r="WUB148" s="45"/>
      <c r="WUC148" s="45"/>
      <c r="WUD148" s="45"/>
      <c r="WUE148" s="45"/>
      <c r="WUF148" s="45"/>
      <c r="WUG148" s="45"/>
      <c r="WUH148" s="45"/>
      <c r="WUI148" s="45"/>
      <c r="WUJ148" s="45"/>
      <c r="WUK148" s="45"/>
      <c r="WUL148" s="45"/>
      <c r="WUM148" s="45"/>
      <c r="WUN148" s="45"/>
      <c r="WUO148" s="45"/>
      <c r="WUP148" s="45"/>
      <c r="WUQ148" s="45"/>
      <c r="WUR148" s="45"/>
      <c r="WUS148" s="45"/>
      <c r="WUT148" s="45"/>
      <c r="WUU148" s="45"/>
      <c r="WUV148" s="45"/>
      <c r="WUW148" s="45"/>
      <c r="WUX148" s="45"/>
      <c r="WUY148" s="45"/>
      <c r="WUZ148" s="45"/>
      <c r="WVA148" s="45"/>
      <c r="WVB148" s="45"/>
      <c r="WVC148" s="45"/>
      <c r="WVD148" s="45"/>
      <c r="WVE148" s="45"/>
      <c r="WVF148" s="45"/>
      <c r="WVG148" s="45"/>
      <c r="WVH148" s="45"/>
      <c r="WVI148" s="45"/>
      <c r="WVJ148" s="45"/>
      <c r="WVK148" s="45"/>
      <c r="WVL148" s="45"/>
      <c r="WVM148" s="45"/>
      <c r="WVN148" s="45"/>
      <c r="WVO148" s="45"/>
      <c r="WVP148" s="45"/>
      <c r="WVQ148" s="45"/>
      <c r="WVR148" s="45"/>
      <c r="WVS148" s="45"/>
      <c r="WVT148" s="45"/>
      <c r="WVU148" s="45"/>
      <c r="WVV148" s="45"/>
      <c r="WVW148" s="45"/>
      <c r="WVX148" s="45"/>
      <c r="WVY148" s="45"/>
      <c r="WVZ148" s="45"/>
      <c r="WWA148" s="45"/>
      <c r="WWB148" s="45"/>
      <c r="WWC148" s="45"/>
      <c r="WWD148" s="45"/>
      <c r="WWE148" s="45"/>
      <c r="WWF148" s="45"/>
      <c r="WWG148" s="45"/>
      <c r="WWH148" s="45"/>
      <c r="WWI148" s="45"/>
      <c r="WWJ148" s="45"/>
      <c r="WWK148" s="45"/>
      <c r="WWL148" s="45"/>
      <c r="WWM148" s="45"/>
      <c r="WWN148" s="45"/>
      <c r="WWO148" s="45"/>
      <c r="WWP148" s="45"/>
      <c r="WWQ148" s="45"/>
      <c r="WWR148" s="45"/>
      <c r="WWS148" s="45"/>
      <c r="WWT148" s="45"/>
      <c r="WWU148" s="45"/>
      <c r="WWV148" s="45"/>
      <c r="WWW148" s="45"/>
      <c r="WWX148" s="45"/>
      <c r="WWY148" s="45"/>
      <c r="WWZ148" s="45"/>
      <c r="WXA148" s="45"/>
      <c r="WXB148" s="45"/>
      <c r="WXC148" s="45"/>
      <c r="WXD148" s="45"/>
      <c r="WXE148" s="45"/>
      <c r="WXF148" s="45"/>
      <c r="WXG148" s="45"/>
      <c r="WXH148" s="45"/>
      <c r="WXI148" s="45"/>
      <c r="WXJ148" s="45"/>
      <c r="WXK148" s="45"/>
      <c r="WXL148" s="45"/>
      <c r="WXM148" s="45"/>
      <c r="WXN148" s="45"/>
      <c r="WXO148" s="45"/>
      <c r="WXP148" s="45"/>
      <c r="WXQ148" s="45"/>
      <c r="WXR148" s="45"/>
      <c r="WXS148" s="45"/>
      <c r="WXT148" s="45"/>
      <c r="WXU148" s="45"/>
      <c r="WXV148" s="45"/>
      <c r="WXW148" s="45"/>
      <c r="WXX148" s="45"/>
      <c r="WXY148" s="45"/>
      <c r="WXZ148" s="45"/>
      <c r="WYA148" s="45"/>
      <c r="WYB148" s="45"/>
      <c r="WYC148" s="45"/>
      <c r="WYD148" s="45"/>
      <c r="WYE148" s="45"/>
      <c r="WYF148" s="45"/>
      <c r="WYG148" s="45"/>
      <c r="WYH148" s="45"/>
      <c r="WYI148" s="45"/>
      <c r="WYJ148" s="45"/>
      <c r="WYK148" s="45"/>
      <c r="WYL148" s="45"/>
      <c r="WYM148" s="45"/>
      <c r="WYN148" s="45"/>
      <c r="WYO148" s="45"/>
      <c r="WYP148" s="45"/>
      <c r="WYQ148" s="45"/>
      <c r="WYR148" s="45"/>
      <c r="WYS148" s="45"/>
      <c r="WYT148" s="45"/>
      <c r="WYU148" s="45"/>
      <c r="WYV148" s="45"/>
      <c r="WYW148" s="45"/>
      <c r="WYX148" s="45"/>
      <c r="WYY148" s="45"/>
      <c r="WYZ148" s="45"/>
      <c r="WZA148" s="45"/>
      <c r="WZB148" s="45"/>
      <c r="WZC148" s="45"/>
      <c r="WZD148" s="45"/>
      <c r="WZE148" s="45"/>
      <c r="WZF148" s="45"/>
      <c r="WZG148" s="45"/>
      <c r="WZH148" s="45"/>
      <c r="WZI148" s="45"/>
      <c r="WZJ148" s="45"/>
      <c r="WZK148" s="45"/>
      <c r="WZL148" s="45"/>
      <c r="WZM148" s="45"/>
      <c r="WZN148" s="45"/>
      <c r="WZO148" s="45"/>
      <c r="WZP148" s="45"/>
      <c r="WZQ148" s="45"/>
      <c r="WZR148" s="45"/>
      <c r="WZS148" s="45"/>
      <c r="WZT148" s="45"/>
      <c r="WZU148" s="45"/>
      <c r="WZV148" s="45"/>
      <c r="WZW148" s="45"/>
      <c r="WZX148" s="45"/>
      <c r="WZY148" s="45"/>
      <c r="WZZ148" s="45"/>
      <c r="XAA148" s="45"/>
      <c r="XAB148" s="45"/>
      <c r="XAC148" s="45"/>
      <c r="XAD148" s="45"/>
      <c r="XAE148" s="45"/>
      <c r="XAF148" s="45"/>
      <c r="XAG148" s="45"/>
      <c r="XAH148" s="45"/>
      <c r="XAI148" s="45"/>
      <c r="XAJ148" s="45"/>
      <c r="XAK148" s="45"/>
      <c r="XAL148" s="45"/>
      <c r="XAM148" s="45"/>
      <c r="XAN148" s="45"/>
      <c r="XAO148" s="45"/>
      <c r="XAP148" s="45"/>
      <c r="XAQ148" s="45"/>
      <c r="XAR148" s="45"/>
      <c r="XAS148" s="45"/>
      <c r="XAT148" s="45"/>
      <c r="XAU148" s="45"/>
      <c r="XAV148" s="45"/>
      <c r="XAW148" s="45"/>
      <c r="XAX148" s="45"/>
      <c r="XAY148" s="45"/>
      <c r="XAZ148" s="45"/>
      <c r="XBA148" s="45"/>
      <c r="XBB148" s="45"/>
      <c r="XBC148" s="45"/>
      <c r="XBD148" s="45"/>
      <c r="XBE148" s="45"/>
      <c r="XBF148" s="45"/>
      <c r="XBG148" s="45"/>
      <c r="XBH148" s="45"/>
      <c r="XBI148" s="45"/>
      <c r="XBJ148" s="45"/>
      <c r="XBK148" s="45"/>
      <c r="XBL148" s="45"/>
      <c r="XBM148" s="45"/>
      <c r="XBN148" s="45"/>
      <c r="XBO148" s="45"/>
      <c r="XBP148" s="45"/>
      <c r="XBQ148" s="45"/>
      <c r="XBR148" s="45"/>
      <c r="XBS148" s="45"/>
      <c r="XBT148" s="45"/>
      <c r="XBU148" s="45"/>
      <c r="XBV148" s="45"/>
      <c r="XBW148" s="45"/>
      <c r="XBX148" s="45"/>
      <c r="XBY148" s="45"/>
      <c r="XBZ148" s="45"/>
      <c r="XCA148" s="45"/>
      <c r="XCB148" s="45"/>
      <c r="XCC148" s="45"/>
      <c r="XCD148" s="45"/>
      <c r="XCE148" s="45"/>
      <c r="XCF148" s="45"/>
      <c r="XCG148" s="45"/>
      <c r="XCH148" s="45"/>
      <c r="XCI148" s="45"/>
      <c r="XCJ148" s="45"/>
      <c r="XCK148" s="45"/>
      <c r="XCL148" s="45"/>
      <c r="XCM148" s="45"/>
      <c r="XCN148" s="45"/>
      <c r="XCO148" s="45"/>
      <c r="XCP148" s="45"/>
      <c r="XCQ148" s="45"/>
      <c r="XCR148" s="45"/>
      <c r="XCS148" s="45"/>
      <c r="XCT148" s="45"/>
      <c r="XCU148" s="45"/>
      <c r="XCV148" s="45"/>
      <c r="XCW148" s="45"/>
      <c r="XCX148" s="45"/>
      <c r="XCY148" s="45"/>
      <c r="XCZ148" s="45"/>
      <c r="XDA148" s="45"/>
      <c r="XDB148" s="45"/>
      <c r="XDC148" s="45"/>
      <c r="XDD148" s="45"/>
      <c r="XDE148" s="45"/>
      <c r="XDF148" s="45"/>
      <c r="XDG148" s="45"/>
      <c r="XDH148" s="45"/>
      <c r="XDI148" s="45"/>
      <c r="XDJ148" s="45"/>
      <c r="XDK148" s="45"/>
      <c r="XDL148" s="45"/>
      <c r="XDM148" s="45"/>
      <c r="XDN148" s="45"/>
      <c r="XDO148" s="45"/>
      <c r="XDP148" s="45"/>
      <c r="XDQ148" s="45"/>
      <c r="XDR148" s="45"/>
      <c r="XDS148" s="45"/>
      <c r="XDT148" s="45"/>
      <c r="XDU148" s="45"/>
      <c r="XDV148" s="45"/>
      <c r="XDW148" s="45"/>
      <c r="XDX148" s="45"/>
      <c r="XDY148" s="45"/>
      <c r="XDZ148" s="45"/>
      <c r="XEA148" s="45"/>
      <c r="XEB148" s="45"/>
      <c r="XEC148" s="45"/>
      <c r="XED148" s="45"/>
      <c r="XEE148" s="45"/>
      <c r="XEF148" s="45"/>
      <c r="XEG148" s="45"/>
      <c r="XEH148" s="45"/>
      <c r="XEI148" s="45"/>
      <c r="XEJ148" s="45"/>
      <c r="XEK148" s="45"/>
      <c r="XEL148" s="45"/>
      <c r="XEM148" s="45"/>
      <c r="XEN148" s="45"/>
      <c r="XEO148" s="45"/>
      <c r="XEP148" s="45"/>
      <c r="XEQ148" s="45"/>
      <c r="XER148" s="45"/>
      <c r="XES148" s="45"/>
      <c r="XET148" s="45"/>
      <c r="XEU148" s="45"/>
      <c r="XEV148" s="45"/>
      <c r="XEW148" s="45"/>
      <c r="XEX148" s="45"/>
      <c r="XEY148" s="45"/>
      <c r="XEZ148" s="45"/>
      <c r="XFA148" s="45"/>
      <c r="XFB148" s="45"/>
      <c r="XFC148" s="45"/>
      <c r="XFD148" s="45"/>
    </row>
    <row r="149" spans="1:16384" s="51" customFormat="1" x14ac:dyDescent="0.25">
      <c r="A149" s="110"/>
      <c r="C149" s="20" t="s">
        <v>1826</v>
      </c>
      <c r="D149" s="47" t="s">
        <v>48</v>
      </c>
      <c r="E149" s="47"/>
      <c r="F149" s="47"/>
      <c r="G149" s="47"/>
      <c r="H149" s="54"/>
      <c r="I149" s="54"/>
      <c r="J149" s="54" t="s">
        <v>48</v>
      </c>
      <c r="K149" s="54"/>
      <c r="L149" s="58"/>
      <c r="M149" s="57" t="s">
        <v>48</v>
      </c>
      <c r="N149" s="66"/>
      <c r="O149" s="55" t="s">
        <v>481</v>
      </c>
      <c r="P149" s="53" t="s">
        <v>84</v>
      </c>
    </row>
    <row r="150" spans="1:16384" s="51" customFormat="1" x14ac:dyDescent="0.25">
      <c r="A150" s="110"/>
      <c r="C150" s="20" t="s">
        <v>1056</v>
      </c>
      <c r="D150" s="47" t="s">
        <v>48</v>
      </c>
      <c r="E150" s="47"/>
      <c r="F150" s="47"/>
      <c r="G150" s="47"/>
      <c r="H150" s="54"/>
      <c r="I150" s="54"/>
      <c r="J150" s="54" t="s">
        <v>48</v>
      </c>
      <c r="K150" s="54"/>
      <c r="L150" s="58"/>
      <c r="M150" s="57" t="s">
        <v>48</v>
      </c>
      <c r="N150" s="66"/>
      <c r="O150" s="55" t="s">
        <v>484</v>
      </c>
      <c r="P150" s="53" t="s">
        <v>347</v>
      </c>
    </row>
    <row r="151" spans="1:16384" s="51" customFormat="1" x14ac:dyDescent="0.25">
      <c r="A151" s="110"/>
      <c r="C151" s="20" t="s">
        <v>2065</v>
      </c>
      <c r="D151" s="47" t="s">
        <v>48</v>
      </c>
      <c r="E151" s="47"/>
      <c r="F151" s="47"/>
      <c r="G151" s="47"/>
      <c r="H151" s="54"/>
      <c r="I151" s="54"/>
      <c r="J151" s="54" t="s">
        <v>48</v>
      </c>
      <c r="K151" s="54"/>
      <c r="L151" s="58" t="s">
        <v>48</v>
      </c>
      <c r="M151" s="57"/>
      <c r="N151" s="66"/>
      <c r="O151" s="55" t="s">
        <v>2067</v>
      </c>
      <c r="P151" s="53" t="s">
        <v>2066</v>
      </c>
    </row>
    <row r="152" spans="1:16384" s="51" customFormat="1" x14ac:dyDescent="0.25">
      <c r="A152" s="110"/>
      <c r="C152" s="20" t="s">
        <v>2050</v>
      </c>
      <c r="D152" s="47" t="s">
        <v>48</v>
      </c>
      <c r="E152" s="47"/>
      <c r="F152" s="47"/>
      <c r="G152" s="47"/>
      <c r="H152" s="54"/>
      <c r="I152" s="54"/>
      <c r="J152" s="54" t="s">
        <v>48</v>
      </c>
      <c r="K152" s="54"/>
      <c r="L152" s="58"/>
      <c r="M152" s="57" t="s">
        <v>48</v>
      </c>
      <c r="N152" s="66"/>
      <c r="O152" s="55" t="s">
        <v>2052</v>
      </c>
      <c r="P152" s="53" t="s">
        <v>2051</v>
      </c>
    </row>
    <row r="153" spans="1:16384" s="51" customFormat="1" x14ac:dyDescent="0.25">
      <c r="A153" s="110"/>
      <c r="C153" s="20" t="s">
        <v>1902</v>
      </c>
      <c r="D153" s="47" t="s">
        <v>48</v>
      </c>
      <c r="E153" s="47"/>
      <c r="F153" s="47"/>
      <c r="G153" s="47"/>
      <c r="H153" s="54"/>
      <c r="I153" s="54"/>
      <c r="J153" s="54" t="s">
        <v>48</v>
      </c>
      <c r="K153" s="54"/>
      <c r="L153" s="58"/>
      <c r="M153" s="57" t="s">
        <v>48</v>
      </c>
      <c r="N153" s="66"/>
      <c r="O153" s="55" t="s">
        <v>493</v>
      </c>
      <c r="P153" s="53" t="s">
        <v>285</v>
      </c>
    </row>
    <row r="154" spans="1:16384" x14ac:dyDescent="0.25">
      <c r="A154" s="110">
        <v>105843</v>
      </c>
      <c r="B154" s="46" t="s">
        <v>721</v>
      </c>
      <c r="C154" s="50"/>
      <c r="D154" s="4"/>
      <c r="E154" s="4"/>
      <c r="F154" s="4"/>
      <c r="G154" s="4"/>
      <c r="H154" s="4"/>
      <c r="I154" s="4"/>
      <c r="J154" s="4"/>
      <c r="K154" s="4"/>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c r="IH154" s="45"/>
      <c r="II154" s="45"/>
      <c r="IJ154" s="45"/>
      <c r="IK154" s="45"/>
      <c r="IL154" s="45"/>
      <c r="IM154" s="45"/>
      <c r="IN154" s="45"/>
      <c r="IO154" s="45"/>
      <c r="IP154" s="45"/>
      <c r="IQ154" s="45"/>
      <c r="IR154" s="45"/>
      <c r="IS154" s="45"/>
      <c r="IT154" s="45"/>
      <c r="IU154" s="45"/>
      <c r="IV154" s="45"/>
      <c r="IW154" s="45"/>
      <c r="IX154" s="45"/>
      <c r="IY154" s="45"/>
      <c r="IZ154" s="45"/>
      <c r="JA154" s="45"/>
      <c r="JB154" s="45"/>
      <c r="JC154" s="45"/>
      <c r="JD154" s="45"/>
      <c r="JE154" s="45"/>
      <c r="JF154" s="45"/>
      <c r="JG154" s="45"/>
      <c r="JH154" s="45"/>
      <c r="JI154" s="45"/>
      <c r="JJ154" s="45"/>
      <c r="JK154" s="45"/>
      <c r="JL154" s="45"/>
      <c r="JM154" s="45"/>
      <c r="JN154" s="45"/>
      <c r="JO154" s="45"/>
      <c r="JP154" s="45"/>
      <c r="JQ154" s="45"/>
      <c r="JR154" s="45"/>
      <c r="JS154" s="45"/>
      <c r="JT154" s="45"/>
      <c r="JU154" s="45"/>
      <c r="JV154" s="45"/>
      <c r="JW154" s="45"/>
      <c r="JX154" s="45"/>
      <c r="JY154" s="45"/>
      <c r="JZ154" s="45"/>
      <c r="KA154" s="45"/>
      <c r="KB154" s="45"/>
      <c r="KC154" s="45"/>
      <c r="KD154" s="45"/>
      <c r="KE154" s="45"/>
      <c r="KF154" s="45"/>
      <c r="KG154" s="45"/>
      <c r="KH154" s="45"/>
      <c r="KI154" s="45"/>
      <c r="KJ154" s="45"/>
      <c r="KK154" s="45"/>
      <c r="KL154" s="45"/>
      <c r="KM154" s="45"/>
      <c r="KN154" s="45"/>
      <c r="KO154" s="45"/>
      <c r="KP154" s="45"/>
      <c r="KQ154" s="45"/>
      <c r="KR154" s="45"/>
      <c r="KS154" s="45"/>
      <c r="KT154" s="45"/>
      <c r="KU154" s="45"/>
      <c r="KV154" s="45"/>
      <c r="KW154" s="45"/>
      <c r="KX154" s="45"/>
      <c r="KY154" s="45"/>
      <c r="KZ154" s="45"/>
      <c r="LA154" s="45"/>
      <c r="LB154" s="45"/>
      <c r="LC154" s="45"/>
      <c r="LD154" s="45"/>
      <c r="LE154" s="45"/>
      <c r="LF154" s="45"/>
      <c r="LG154" s="45"/>
      <c r="LH154" s="45"/>
      <c r="LI154" s="45"/>
      <c r="LJ154" s="45"/>
      <c r="LK154" s="45"/>
      <c r="LL154" s="45"/>
      <c r="LM154" s="45"/>
      <c r="LN154" s="45"/>
      <c r="LO154" s="45"/>
      <c r="LP154" s="45"/>
      <c r="LQ154" s="45"/>
      <c r="LR154" s="45"/>
      <c r="LS154" s="45"/>
      <c r="LT154" s="45"/>
      <c r="LU154" s="45"/>
      <c r="LV154" s="45"/>
      <c r="LW154" s="45"/>
      <c r="LX154" s="45"/>
      <c r="LY154" s="45"/>
      <c r="LZ154" s="45"/>
      <c r="MA154" s="45"/>
      <c r="MB154" s="45"/>
      <c r="MC154" s="45"/>
      <c r="MD154" s="45"/>
      <c r="ME154" s="45"/>
      <c r="MF154" s="45"/>
      <c r="MG154" s="45"/>
      <c r="MH154" s="45"/>
      <c r="MI154" s="45"/>
      <c r="MJ154" s="45"/>
      <c r="MK154" s="45"/>
      <c r="ML154" s="45"/>
      <c r="MM154" s="45"/>
      <c r="MN154" s="45"/>
      <c r="MO154" s="45"/>
      <c r="MP154" s="45"/>
      <c r="MQ154" s="45"/>
      <c r="MR154" s="45"/>
      <c r="MS154" s="45"/>
      <c r="MT154" s="45"/>
      <c r="MU154" s="45"/>
      <c r="MV154" s="45"/>
      <c r="MW154" s="45"/>
      <c r="MX154" s="45"/>
      <c r="MY154" s="45"/>
      <c r="MZ154" s="45"/>
      <c r="NA154" s="45"/>
      <c r="NB154" s="45"/>
      <c r="NC154" s="45"/>
      <c r="ND154" s="45"/>
      <c r="NE154" s="45"/>
      <c r="NF154" s="45"/>
      <c r="NG154" s="45"/>
      <c r="NH154" s="45"/>
      <c r="NI154" s="45"/>
      <c r="NJ154" s="45"/>
      <c r="NK154" s="45"/>
      <c r="NL154" s="45"/>
      <c r="NM154" s="45"/>
      <c r="NN154" s="45"/>
      <c r="NO154" s="45"/>
      <c r="NP154" s="45"/>
      <c r="NQ154" s="45"/>
      <c r="NR154" s="45"/>
      <c r="NS154" s="45"/>
      <c r="NT154" s="45"/>
      <c r="NU154" s="45"/>
      <c r="NV154" s="45"/>
      <c r="NW154" s="45"/>
      <c r="NX154" s="45"/>
      <c r="NY154" s="45"/>
      <c r="NZ154" s="45"/>
      <c r="OA154" s="45"/>
      <c r="OB154" s="45"/>
      <c r="OC154" s="45"/>
      <c r="OD154" s="45"/>
      <c r="OE154" s="45"/>
      <c r="OF154" s="45"/>
      <c r="OG154" s="45"/>
      <c r="OH154" s="45"/>
      <c r="OI154" s="45"/>
      <c r="OJ154" s="45"/>
      <c r="OK154" s="45"/>
      <c r="OL154" s="45"/>
      <c r="OM154" s="45"/>
      <c r="ON154" s="45"/>
      <c r="OO154" s="45"/>
      <c r="OP154" s="45"/>
      <c r="OQ154" s="45"/>
      <c r="OR154" s="45"/>
      <c r="OS154" s="45"/>
      <c r="OT154" s="45"/>
      <c r="OU154" s="45"/>
      <c r="OV154" s="45"/>
      <c r="OW154" s="45"/>
      <c r="OX154" s="45"/>
      <c r="OY154" s="45"/>
      <c r="OZ154" s="45"/>
      <c r="PA154" s="45"/>
      <c r="PB154" s="45"/>
      <c r="PC154" s="45"/>
      <c r="PD154" s="45"/>
      <c r="PE154" s="45"/>
      <c r="PF154" s="45"/>
      <c r="PG154" s="45"/>
      <c r="PH154" s="45"/>
      <c r="PI154" s="45"/>
      <c r="PJ154" s="45"/>
      <c r="PK154" s="45"/>
      <c r="PL154" s="45"/>
      <c r="PM154" s="45"/>
      <c r="PN154" s="45"/>
      <c r="PO154" s="45"/>
      <c r="PP154" s="45"/>
      <c r="PQ154" s="45"/>
      <c r="PR154" s="45"/>
      <c r="PS154" s="45"/>
      <c r="PT154" s="45"/>
      <c r="PU154" s="45"/>
      <c r="PV154" s="45"/>
      <c r="PW154" s="45"/>
      <c r="PX154" s="45"/>
      <c r="PY154" s="45"/>
      <c r="PZ154" s="45"/>
      <c r="QA154" s="45"/>
      <c r="QB154" s="45"/>
      <c r="QC154" s="45"/>
      <c r="QD154" s="45"/>
      <c r="QE154" s="45"/>
      <c r="QF154" s="45"/>
      <c r="QG154" s="45"/>
      <c r="QH154" s="45"/>
      <c r="QI154" s="45"/>
      <c r="QJ154" s="45"/>
      <c r="QK154" s="45"/>
      <c r="QL154" s="45"/>
      <c r="QM154" s="45"/>
      <c r="QN154" s="45"/>
      <c r="QO154" s="45"/>
      <c r="QP154" s="45"/>
      <c r="QQ154" s="45"/>
      <c r="QR154" s="45"/>
      <c r="QS154" s="45"/>
      <c r="QT154" s="45"/>
      <c r="QU154" s="45"/>
      <c r="QV154" s="45"/>
      <c r="QW154" s="45"/>
      <c r="QX154" s="45"/>
      <c r="QY154" s="45"/>
      <c r="QZ154" s="45"/>
      <c r="RA154" s="45"/>
      <c r="RB154" s="45"/>
      <c r="RC154" s="45"/>
      <c r="RD154" s="45"/>
      <c r="RE154" s="45"/>
      <c r="RF154" s="45"/>
      <c r="RG154" s="45"/>
      <c r="RH154" s="45"/>
      <c r="RI154" s="45"/>
      <c r="RJ154" s="45"/>
      <c r="RK154" s="45"/>
      <c r="RL154" s="45"/>
      <c r="RM154" s="45"/>
      <c r="RN154" s="45"/>
      <c r="RO154" s="45"/>
      <c r="RP154" s="45"/>
      <c r="RQ154" s="45"/>
      <c r="RR154" s="45"/>
      <c r="RS154" s="45"/>
      <c r="RT154" s="45"/>
      <c r="RU154" s="45"/>
      <c r="RV154" s="45"/>
      <c r="RW154" s="45"/>
      <c r="RX154" s="45"/>
      <c r="RY154" s="45"/>
      <c r="RZ154" s="45"/>
      <c r="SA154" s="45"/>
      <c r="SB154" s="45"/>
      <c r="SC154" s="45"/>
      <c r="SD154" s="45"/>
      <c r="SE154" s="45"/>
      <c r="SF154" s="45"/>
      <c r="SG154" s="45"/>
      <c r="SH154" s="45"/>
      <c r="SI154" s="45"/>
      <c r="SJ154" s="45"/>
      <c r="SK154" s="45"/>
      <c r="SL154" s="45"/>
      <c r="SM154" s="45"/>
      <c r="SN154" s="45"/>
      <c r="SO154" s="45"/>
      <c r="SP154" s="45"/>
      <c r="SQ154" s="45"/>
      <c r="SR154" s="45"/>
      <c r="SS154" s="45"/>
      <c r="ST154" s="45"/>
      <c r="SU154" s="45"/>
      <c r="SV154" s="45"/>
      <c r="SW154" s="45"/>
      <c r="SX154" s="45"/>
      <c r="SY154" s="45"/>
      <c r="SZ154" s="45"/>
      <c r="TA154" s="45"/>
      <c r="TB154" s="45"/>
      <c r="TC154" s="45"/>
      <c r="TD154" s="45"/>
      <c r="TE154" s="45"/>
      <c r="TF154" s="45"/>
      <c r="TG154" s="45"/>
      <c r="TH154" s="45"/>
      <c r="TI154" s="45"/>
      <c r="TJ154" s="45"/>
      <c r="TK154" s="45"/>
      <c r="TL154" s="45"/>
      <c r="TM154" s="45"/>
      <c r="TN154" s="45"/>
      <c r="TO154" s="45"/>
      <c r="TP154" s="45"/>
      <c r="TQ154" s="45"/>
      <c r="TR154" s="45"/>
      <c r="TS154" s="45"/>
      <c r="TT154" s="45"/>
      <c r="TU154" s="45"/>
      <c r="TV154" s="45"/>
      <c r="TW154" s="45"/>
      <c r="TX154" s="45"/>
      <c r="TY154" s="45"/>
      <c r="TZ154" s="45"/>
      <c r="UA154" s="45"/>
      <c r="UB154" s="45"/>
      <c r="UC154" s="45"/>
      <c r="UD154" s="45"/>
      <c r="UE154" s="45"/>
      <c r="UF154" s="45"/>
      <c r="UG154" s="45"/>
      <c r="UH154" s="45"/>
      <c r="UI154" s="45"/>
      <c r="UJ154" s="45"/>
      <c r="UK154" s="45"/>
      <c r="UL154" s="45"/>
      <c r="UM154" s="45"/>
      <c r="UN154" s="45"/>
      <c r="UO154" s="45"/>
      <c r="UP154" s="45"/>
      <c r="UQ154" s="45"/>
      <c r="UR154" s="45"/>
      <c r="US154" s="45"/>
      <c r="UT154" s="45"/>
      <c r="UU154" s="45"/>
      <c r="UV154" s="45"/>
      <c r="UW154" s="45"/>
      <c r="UX154" s="45"/>
      <c r="UY154" s="45"/>
      <c r="UZ154" s="45"/>
      <c r="VA154" s="45"/>
      <c r="VB154" s="45"/>
      <c r="VC154" s="45"/>
      <c r="VD154" s="45"/>
      <c r="VE154" s="45"/>
      <c r="VF154" s="45"/>
      <c r="VG154" s="45"/>
      <c r="VH154" s="45"/>
      <c r="VI154" s="45"/>
      <c r="VJ154" s="45"/>
      <c r="VK154" s="45"/>
      <c r="VL154" s="45"/>
      <c r="VM154" s="45"/>
      <c r="VN154" s="45"/>
      <c r="VO154" s="45"/>
      <c r="VP154" s="45"/>
      <c r="VQ154" s="45"/>
      <c r="VR154" s="45"/>
      <c r="VS154" s="45"/>
      <c r="VT154" s="45"/>
      <c r="VU154" s="45"/>
      <c r="VV154" s="45"/>
      <c r="VW154" s="45"/>
      <c r="VX154" s="45"/>
      <c r="VY154" s="45"/>
      <c r="VZ154" s="45"/>
      <c r="WA154" s="45"/>
      <c r="WB154" s="45"/>
      <c r="WC154" s="45"/>
      <c r="WD154" s="45"/>
      <c r="WE154" s="45"/>
      <c r="WF154" s="45"/>
      <c r="WG154" s="45"/>
      <c r="WH154" s="45"/>
      <c r="WI154" s="45"/>
      <c r="WJ154" s="45"/>
      <c r="WK154" s="45"/>
      <c r="WL154" s="45"/>
      <c r="WM154" s="45"/>
      <c r="WN154" s="45"/>
      <c r="WO154" s="45"/>
      <c r="WP154" s="45"/>
      <c r="WQ154" s="45"/>
      <c r="WR154" s="45"/>
      <c r="WS154" s="45"/>
      <c r="WT154" s="45"/>
      <c r="WU154" s="45"/>
      <c r="WV154" s="45"/>
      <c r="WW154" s="45"/>
      <c r="WX154" s="45"/>
      <c r="WY154" s="45"/>
      <c r="WZ154" s="45"/>
      <c r="XA154" s="45"/>
      <c r="XB154" s="45"/>
      <c r="XC154" s="45"/>
      <c r="XD154" s="45"/>
      <c r="XE154" s="45"/>
      <c r="XF154" s="45"/>
      <c r="XG154" s="45"/>
      <c r="XH154" s="45"/>
      <c r="XI154" s="45"/>
      <c r="XJ154" s="45"/>
      <c r="XK154" s="45"/>
      <c r="XL154" s="45"/>
      <c r="XM154" s="45"/>
      <c r="XN154" s="45"/>
      <c r="XO154" s="45"/>
      <c r="XP154" s="45"/>
      <c r="XQ154" s="45"/>
      <c r="XR154" s="45"/>
      <c r="XS154" s="45"/>
      <c r="XT154" s="45"/>
      <c r="XU154" s="45"/>
      <c r="XV154" s="45"/>
      <c r="XW154" s="45"/>
      <c r="XX154" s="45"/>
      <c r="XY154" s="45"/>
      <c r="XZ154" s="45"/>
      <c r="YA154" s="45"/>
      <c r="YB154" s="45"/>
      <c r="YC154" s="45"/>
      <c r="YD154" s="45"/>
      <c r="YE154" s="45"/>
      <c r="YF154" s="45"/>
      <c r="YG154" s="45"/>
      <c r="YH154" s="45"/>
      <c r="YI154" s="45"/>
      <c r="YJ154" s="45"/>
      <c r="YK154" s="45"/>
      <c r="YL154" s="45"/>
      <c r="YM154" s="45"/>
      <c r="YN154" s="45"/>
      <c r="YO154" s="45"/>
      <c r="YP154" s="45"/>
      <c r="YQ154" s="45"/>
      <c r="YR154" s="45"/>
      <c r="YS154" s="45"/>
      <c r="YT154" s="45"/>
      <c r="YU154" s="45"/>
      <c r="YV154" s="45"/>
      <c r="YW154" s="45"/>
      <c r="YX154" s="45"/>
      <c r="YY154" s="45"/>
      <c r="YZ154" s="45"/>
      <c r="ZA154" s="45"/>
      <c r="ZB154" s="45"/>
      <c r="ZC154" s="45"/>
      <c r="ZD154" s="45"/>
      <c r="ZE154" s="45"/>
      <c r="ZF154" s="45"/>
      <c r="ZG154" s="45"/>
      <c r="ZH154" s="45"/>
      <c r="ZI154" s="45"/>
      <c r="ZJ154" s="45"/>
      <c r="ZK154" s="45"/>
      <c r="ZL154" s="45"/>
      <c r="ZM154" s="45"/>
      <c r="ZN154" s="45"/>
      <c r="ZO154" s="45"/>
      <c r="ZP154" s="45"/>
      <c r="ZQ154" s="45"/>
      <c r="ZR154" s="45"/>
      <c r="ZS154" s="45"/>
      <c r="ZT154" s="45"/>
      <c r="ZU154" s="45"/>
      <c r="ZV154" s="45"/>
      <c r="ZW154" s="45"/>
      <c r="ZX154" s="45"/>
      <c r="ZY154" s="45"/>
      <c r="ZZ154" s="45"/>
      <c r="AAA154" s="45"/>
      <c r="AAB154" s="45"/>
      <c r="AAC154" s="45"/>
      <c r="AAD154" s="45"/>
      <c r="AAE154" s="45"/>
      <c r="AAF154" s="45"/>
      <c r="AAG154" s="45"/>
      <c r="AAH154" s="45"/>
      <c r="AAI154" s="45"/>
      <c r="AAJ154" s="45"/>
      <c r="AAK154" s="45"/>
      <c r="AAL154" s="45"/>
      <c r="AAM154" s="45"/>
      <c r="AAN154" s="45"/>
      <c r="AAO154" s="45"/>
      <c r="AAP154" s="45"/>
      <c r="AAQ154" s="45"/>
      <c r="AAR154" s="45"/>
      <c r="AAS154" s="45"/>
      <c r="AAT154" s="45"/>
      <c r="AAU154" s="45"/>
      <c r="AAV154" s="45"/>
      <c r="AAW154" s="45"/>
      <c r="AAX154" s="45"/>
      <c r="AAY154" s="45"/>
      <c r="AAZ154" s="45"/>
      <c r="ABA154" s="45"/>
      <c r="ABB154" s="45"/>
      <c r="ABC154" s="45"/>
      <c r="ABD154" s="45"/>
      <c r="ABE154" s="45"/>
      <c r="ABF154" s="45"/>
      <c r="ABG154" s="45"/>
      <c r="ABH154" s="45"/>
      <c r="ABI154" s="45"/>
      <c r="ABJ154" s="45"/>
      <c r="ABK154" s="45"/>
      <c r="ABL154" s="45"/>
      <c r="ABM154" s="45"/>
      <c r="ABN154" s="45"/>
      <c r="ABO154" s="45"/>
      <c r="ABP154" s="45"/>
      <c r="ABQ154" s="45"/>
      <c r="ABR154" s="45"/>
      <c r="ABS154" s="45"/>
      <c r="ABT154" s="45"/>
      <c r="ABU154" s="45"/>
      <c r="ABV154" s="45"/>
      <c r="ABW154" s="45"/>
      <c r="ABX154" s="45"/>
      <c r="ABY154" s="45"/>
      <c r="ABZ154" s="45"/>
      <c r="ACA154" s="45"/>
      <c r="ACB154" s="45"/>
      <c r="ACC154" s="45"/>
      <c r="ACD154" s="45"/>
      <c r="ACE154" s="45"/>
      <c r="ACF154" s="45"/>
      <c r="ACG154" s="45"/>
      <c r="ACH154" s="45"/>
      <c r="ACI154" s="45"/>
      <c r="ACJ154" s="45"/>
      <c r="ACK154" s="45"/>
      <c r="ACL154" s="45"/>
      <c r="ACM154" s="45"/>
      <c r="ACN154" s="45"/>
      <c r="ACO154" s="45"/>
      <c r="ACP154" s="45"/>
      <c r="ACQ154" s="45"/>
      <c r="ACR154" s="45"/>
      <c r="ACS154" s="45"/>
      <c r="ACT154" s="45"/>
      <c r="ACU154" s="45"/>
      <c r="ACV154" s="45"/>
      <c r="ACW154" s="45"/>
      <c r="ACX154" s="45"/>
      <c r="ACY154" s="45"/>
      <c r="ACZ154" s="45"/>
      <c r="ADA154" s="45"/>
      <c r="ADB154" s="45"/>
      <c r="ADC154" s="45"/>
      <c r="ADD154" s="45"/>
      <c r="ADE154" s="45"/>
      <c r="ADF154" s="45"/>
      <c r="ADG154" s="45"/>
      <c r="ADH154" s="45"/>
      <c r="ADI154" s="45"/>
      <c r="ADJ154" s="45"/>
      <c r="ADK154" s="45"/>
      <c r="ADL154" s="45"/>
      <c r="ADM154" s="45"/>
      <c r="ADN154" s="45"/>
      <c r="ADO154" s="45"/>
      <c r="ADP154" s="45"/>
      <c r="ADQ154" s="45"/>
      <c r="ADR154" s="45"/>
      <c r="ADS154" s="45"/>
      <c r="ADT154" s="45"/>
      <c r="ADU154" s="45"/>
      <c r="ADV154" s="45"/>
      <c r="ADW154" s="45"/>
      <c r="ADX154" s="45"/>
      <c r="ADY154" s="45"/>
      <c r="ADZ154" s="45"/>
      <c r="AEA154" s="45"/>
      <c r="AEB154" s="45"/>
      <c r="AEC154" s="45"/>
      <c r="AED154" s="45"/>
      <c r="AEE154" s="45"/>
      <c r="AEF154" s="45"/>
      <c r="AEG154" s="45"/>
      <c r="AEH154" s="45"/>
      <c r="AEI154" s="45"/>
      <c r="AEJ154" s="45"/>
      <c r="AEK154" s="45"/>
      <c r="AEL154" s="45"/>
      <c r="AEM154" s="45"/>
      <c r="AEN154" s="45"/>
      <c r="AEO154" s="45"/>
      <c r="AEP154" s="45"/>
      <c r="AEQ154" s="45"/>
      <c r="AER154" s="45"/>
      <c r="AES154" s="45"/>
      <c r="AET154" s="45"/>
      <c r="AEU154" s="45"/>
      <c r="AEV154" s="45"/>
      <c r="AEW154" s="45"/>
      <c r="AEX154" s="45"/>
      <c r="AEY154" s="45"/>
      <c r="AEZ154" s="45"/>
      <c r="AFA154" s="45"/>
      <c r="AFB154" s="45"/>
      <c r="AFC154" s="45"/>
      <c r="AFD154" s="45"/>
      <c r="AFE154" s="45"/>
      <c r="AFF154" s="45"/>
      <c r="AFG154" s="45"/>
      <c r="AFH154" s="45"/>
      <c r="AFI154" s="45"/>
      <c r="AFJ154" s="45"/>
      <c r="AFK154" s="45"/>
      <c r="AFL154" s="45"/>
      <c r="AFM154" s="45"/>
      <c r="AFN154" s="45"/>
      <c r="AFO154" s="45"/>
      <c r="AFP154" s="45"/>
      <c r="AFQ154" s="45"/>
      <c r="AFR154" s="45"/>
      <c r="AFS154" s="45"/>
      <c r="AFT154" s="45"/>
      <c r="AFU154" s="45"/>
      <c r="AFV154" s="45"/>
      <c r="AFW154" s="45"/>
      <c r="AFX154" s="45"/>
      <c r="AFY154" s="45"/>
      <c r="AFZ154" s="45"/>
      <c r="AGA154" s="45"/>
      <c r="AGB154" s="45"/>
      <c r="AGC154" s="45"/>
      <c r="AGD154" s="45"/>
      <c r="AGE154" s="45"/>
      <c r="AGF154" s="45"/>
      <c r="AGG154" s="45"/>
      <c r="AGH154" s="45"/>
      <c r="AGI154" s="45"/>
      <c r="AGJ154" s="45"/>
      <c r="AGK154" s="45"/>
      <c r="AGL154" s="45"/>
      <c r="AGM154" s="45"/>
      <c r="AGN154" s="45"/>
      <c r="AGO154" s="45"/>
      <c r="AGP154" s="45"/>
      <c r="AGQ154" s="45"/>
      <c r="AGR154" s="45"/>
      <c r="AGS154" s="45"/>
      <c r="AGT154" s="45"/>
      <c r="AGU154" s="45"/>
      <c r="AGV154" s="45"/>
      <c r="AGW154" s="45"/>
      <c r="AGX154" s="45"/>
      <c r="AGY154" s="45"/>
      <c r="AGZ154" s="45"/>
      <c r="AHA154" s="45"/>
      <c r="AHB154" s="45"/>
      <c r="AHC154" s="45"/>
      <c r="AHD154" s="45"/>
      <c r="AHE154" s="45"/>
      <c r="AHF154" s="45"/>
      <c r="AHG154" s="45"/>
      <c r="AHH154" s="45"/>
      <c r="AHI154" s="45"/>
      <c r="AHJ154" s="45"/>
      <c r="AHK154" s="45"/>
      <c r="AHL154" s="45"/>
      <c r="AHM154" s="45"/>
      <c r="AHN154" s="45"/>
      <c r="AHO154" s="45"/>
      <c r="AHP154" s="45"/>
      <c r="AHQ154" s="45"/>
      <c r="AHR154" s="45"/>
      <c r="AHS154" s="45"/>
      <c r="AHT154" s="45"/>
      <c r="AHU154" s="45"/>
      <c r="AHV154" s="45"/>
      <c r="AHW154" s="45"/>
      <c r="AHX154" s="45"/>
      <c r="AHY154" s="45"/>
      <c r="AHZ154" s="45"/>
      <c r="AIA154" s="45"/>
      <c r="AIB154" s="45"/>
      <c r="AIC154" s="45"/>
      <c r="AID154" s="45"/>
      <c r="AIE154" s="45"/>
      <c r="AIF154" s="45"/>
      <c r="AIG154" s="45"/>
      <c r="AIH154" s="45"/>
      <c r="AII154" s="45"/>
      <c r="AIJ154" s="45"/>
      <c r="AIK154" s="45"/>
      <c r="AIL154" s="45"/>
      <c r="AIM154" s="45"/>
      <c r="AIN154" s="45"/>
      <c r="AIO154" s="45"/>
      <c r="AIP154" s="45"/>
      <c r="AIQ154" s="45"/>
      <c r="AIR154" s="45"/>
      <c r="AIS154" s="45"/>
      <c r="AIT154" s="45"/>
      <c r="AIU154" s="45"/>
      <c r="AIV154" s="45"/>
      <c r="AIW154" s="45"/>
      <c r="AIX154" s="45"/>
      <c r="AIY154" s="45"/>
      <c r="AIZ154" s="45"/>
      <c r="AJA154" s="45"/>
      <c r="AJB154" s="45"/>
      <c r="AJC154" s="45"/>
      <c r="AJD154" s="45"/>
      <c r="AJE154" s="45"/>
      <c r="AJF154" s="45"/>
      <c r="AJG154" s="45"/>
      <c r="AJH154" s="45"/>
      <c r="AJI154" s="45"/>
      <c r="AJJ154" s="45"/>
      <c r="AJK154" s="45"/>
      <c r="AJL154" s="45"/>
      <c r="AJM154" s="45"/>
      <c r="AJN154" s="45"/>
      <c r="AJO154" s="45"/>
      <c r="AJP154" s="45"/>
      <c r="AJQ154" s="45"/>
      <c r="AJR154" s="45"/>
      <c r="AJS154" s="45"/>
      <c r="AJT154" s="45"/>
      <c r="AJU154" s="45"/>
      <c r="AJV154" s="45"/>
      <c r="AJW154" s="45"/>
      <c r="AJX154" s="45"/>
      <c r="AJY154" s="45"/>
      <c r="AJZ154" s="45"/>
      <c r="AKA154" s="45"/>
      <c r="AKB154" s="45"/>
      <c r="AKC154" s="45"/>
      <c r="AKD154" s="45"/>
      <c r="AKE154" s="45"/>
      <c r="AKF154" s="45"/>
      <c r="AKG154" s="45"/>
      <c r="AKH154" s="45"/>
      <c r="AKI154" s="45"/>
      <c r="AKJ154" s="45"/>
      <c r="AKK154" s="45"/>
      <c r="AKL154" s="45"/>
      <c r="AKM154" s="45"/>
      <c r="AKN154" s="45"/>
      <c r="AKO154" s="45"/>
      <c r="AKP154" s="45"/>
      <c r="AKQ154" s="45"/>
      <c r="AKR154" s="45"/>
      <c r="AKS154" s="45"/>
      <c r="AKT154" s="45"/>
      <c r="AKU154" s="45"/>
      <c r="AKV154" s="45"/>
      <c r="AKW154" s="45"/>
      <c r="AKX154" s="45"/>
      <c r="AKY154" s="45"/>
      <c r="AKZ154" s="45"/>
      <c r="ALA154" s="45"/>
      <c r="ALB154" s="45"/>
      <c r="ALC154" s="45"/>
      <c r="ALD154" s="45"/>
      <c r="ALE154" s="45"/>
      <c r="ALF154" s="45"/>
      <c r="ALG154" s="45"/>
      <c r="ALH154" s="45"/>
      <c r="ALI154" s="45"/>
      <c r="ALJ154" s="45"/>
      <c r="ALK154" s="45"/>
      <c r="ALL154" s="45"/>
      <c r="ALM154" s="45"/>
      <c r="ALN154" s="45"/>
      <c r="ALO154" s="45"/>
      <c r="ALP154" s="45"/>
      <c r="ALQ154" s="45"/>
      <c r="ALR154" s="45"/>
      <c r="ALS154" s="45"/>
      <c r="ALT154" s="45"/>
      <c r="ALU154" s="45"/>
      <c r="ALV154" s="45"/>
      <c r="ALW154" s="45"/>
      <c r="ALX154" s="45"/>
      <c r="ALY154" s="45"/>
      <c r="ALZ154" s="45"/>
      <c r="AMA154" s="45"/>
      <c r="AMB154" s="45"/>
      <c r="AMC154" s="45"/>
      <c r="AMD154" s="45"/>
      <c r="AME154" s="45"/>
      <c r="AMF154" s="45"/>
      <c r="AMG154" s="45"/>
      <c r="AMH154" s="45"/>
      <c r="AMI154" s="45"/>
      <c r="AMJ154" s="45"/>
      <c r="AMK154" s="45"/>
      <c r="AML154" s="45"/>
      <c r="AMM154" s="45"/>
      <c r="AMN154" s="45"/>
      <c r="AMO154" s="45"/>
      <c r="AMP154" s="45"/>
      <c r="AMQ154" s="45"/>
      <c r="AMR154" s="45"/>
      <c r="AMS154" s="45"/>
      <c r="AMT154" s="45"/>
      <c r="AMU154" s="45"/>
      <c r="AMV154" s="45"/>
      <c r="AMW154" s="45"/>
      <c r="AMX154" s="45"/>
      <c r="AMY154" s="45"/>
      <c r="AMZ154" s="45"/>
      <c r="ANA154" s="45"/>
      <c r="ANB154" s="45"/>
      <c r="ANC154" s="45"/>
      <c r="AND154" s="45"/>
      <c r="ANE154" s="45"/>
      <c r="ANF154" s="45"/>
      <c r="ANG154" s="45"/>
      <c r="ANH154" s="45"/>
      <c r="ANI154" s="45"/>
      <c r="ANJ154" s="45"/>
      <c r="ANK154" s="45"/>
      <c r="ANL154" s="45"/>
      <c r="ANM154" s="45"/>
      <c r="ANN154" s="45"/>
      <c r="ANO154" s="45"/>
      <c r="ANP154" s="45"/>
      <c r="ANQ154" s="45"/>
      <c r="ANR154" s="45"/>
      <c r="ANS154" s="45"/>
      <c r="ANT154" s="45"/>
      <c r="ANU154" s="45"/>
      <c r="ANV154" s="45"/>
      <c r="ANW154" s="45"/>
      <c r="ANX154" s="45"/>
      <c r="ANY154" s="45"/>
      <c r="ANZ154" s="45"/>
      <c r="AOA154" s="45"/>
      <c r="AOB154" s="45"/>
      <c r="AOC154" s="45"/>
      <c r="AOD154" s="45"/>
      <c r="AOE154" s="45"/>
      <c r="AOF154" s="45"/>
      <c r="AOG154" s="45"/>
      <c r="AOH154" s="45"/>
      <c r="AOI154" s="45"/>
      <c r="AOJ154" s="45"/>
      <c r="AOK154" s="45"/>
      <c r="AOL154" s="45"/>
      <c r="AOM154" s="45"/>
      <c r="AON154" s="45"/>
      <c r="AOO154" s="45"/>
      <c r="AOP154" s="45"/>
      <c r="AOQ154" s="45"/>
      <c r="AOR154" s="45"/>
      <c r="AOS154" s="45"/>
      <c r="AOT154" s="45"/>
      <c r="AOU154" s="45"/>
      <c r="AOV154" s="45"/>
      <c r="AOW154" s="45"/>
      <c r="AOX154" s="45"/>
      <c r="AOY154" s="45"/>
      <c r="AOZ154" s="45"/>
      <c r="APA154" s="45"/>
      <c r="APB154" s="45"/>
      <c r="APC154" s="45"/>
      <c r="APD154" s="45"/>
      <c r="APE154" s="45"/>
      <c r="APF154" s="45"/>
      <c r="APG154" s="45"/>
      <c r="APH154" s="45"/>
      <c r="API154" s="45"/>
      <c r="APJ154" s="45"/>
      <c r="APK154" s="45"/>
      <c r="APL154" s="45"/>
      <c r="APM154" s="45"/>
      <c r="APN154" s="45"/>
      <c r="APO154" s="45"/>
      <c r="APP154" s="45"/>
      <c r="APQ154" s="45"/>
      <c r="APR154" s="45"/>
      <c r="APS154" s="45"/>
      <c r="APT154" s="45"/>
      <c r="APU154" s="45"/>
      <c r="APV154" s="45"/>
      <c r="APW154" s="45"/>
      <c r="APX154" s="45"/>
      <c r="APY154" s="45"/>
      <c r="APZ154" s="45"/>
      <c r="AQA154" s="45"/>
      <c r="AQB154" s="45"/>
      <c r="AQC154" s="45"/>
      <c r="AQD154" s="45"/>
      <c r="AQE154" s="45"/>
      <c r="AQF154" s="45"/>
      <c r="AQG154" s="45"/>
      <c r="AQH154" s="45"/>
      <c r="AQI154" s="45"/>
      <c r="AQJ154" s="45"/>
      <c r="AQK154" s="45"/>
      <c r="AQL154" s="45"/>
      <c r="AQM154" s="45"/>
      <c r="AQN154" s="45"/>
      <c r="AQO154" s="45"/>
      <c r="AQP154" s="45"/>
      <c r="AQQ154" s="45"/>
      <c r="AQR154" s="45"/>
      <c r="AQS154" s="45"/>
      <c r="AQT154" s="45"/>
      <c r="AQU154" s="45"/>
      <c r="AQV154" s="45"/>
      <c r="AQW154" s="45"/>
      <c r="AQX154" s="45"/>
      <c r="AQY154" s="45"/>
      <c r="AQZ154" s="45"/>
      <c r="ARA154" s="45"/>
      <c r="ARB154" s="45"/>
      <c r="ARC154" s="45"/>
      <c r="ARD154" s="45"/>
      <c r="ARE154" s="45"/>
      <c r="ARF154" s="45"/>
      <c r="ARG154" s="45"/>
      <c r="ARH154" s="45"/>
      <c r="ARI154" s="45"/>
      <c r="ARJ154" s="45"/>
      <c r="ARK154" s="45"/>
      <c r="ARL154" s="45"/>
      <c r="ARM154" s="45"/>
      <c r="ARN154" s="45"/>
      <c r="ARO154" s="45"/>
      <c r="ARP154" s="45"/>
      <c r="ARQ154" s="45"/>
      <c r="ARR154" s="45"/>
      <c r="ARS154" s="45"/>
      <c r="ART154" s="45"/>
      <c r="ARU154" s="45"/>
      <c r="ARV154" s="45"/>
      <c r="ARW154" s="45"/>
      <c r="ARX154" s="45"/>
      <c r="ARY154" s="45"/>
      <c r="ARZ154" s="45"/>
      <c r="ASA154" s="45"/>
      <c r="ASB154" s="45"/>
      <c r="ASC154" s="45"/>
      <c r="ASD154" s="45"/>
      <c r="ASE154" s="45"/>
      <c r="ASF154" s="45"/>
      <c r="ASG154" s="45"/>
      <c r="ASH154" s="45"/>
      <c r="ASI154" s="45"/>
      <c r="ASJ154" s="45"/>
      <c r="ASK154" s="45"/>
      <c r="ASL154" s="45"/>
      <c r="ASM154" s="45"/>
      <c r="ASN154" s="45"/>
      <c r="ASO154" s="45"/>
      <c r="ASP154" s="45"/>
      <c r="ASQ154" s="45"/>
      <c r="ASR154" s="45"/>
      <c r="ASS154" s="45"/>
      <c r="AST154" s="45"/>
      <c r="ASU154" s="45"/>
      <c r="ASV154" s="45"/>
      <c r="ASW154" s="45"/>
      <c r="ASX154" s="45"/>
      <c r="ASY154" s="45"/>
      <c r="ASZ154" s="45"/>
      <c r="ATA154" s="45"/>
      <c r="ATB154" s="45"/>
      <c r="ATC154" s="45"/>
      <c r="ATD154" s="45"/>
      <c r="ATE154" s="45"/>
      <c r="ATF154" s="45"/>
      <c r="ATG154" s="45"/>
      <c r="ATH154" s="45"/>
      <c r="ATI154" s="45"/>
      <c r="ATJ154" s="45"/>
      <c r="ATK154" s="45"/>
      <c r="ATL154" s="45"/>
      <c r="ATM154" s="45"/>
      <c r="ATN154" s="45"/>
      <c r="ATO154" s="45"/>
      <c r="ATP154" s="45"/>
      <c r="ATQ154" s="45"/>
      <c r="ATR154" s="45"/>
      <c r="ATS154" s="45"/>
      <c r="ATT154" s="45"/>
      <c r="ATU154" s="45"/>
      <c r="ATV154" s="45"/>
      <c r="ATW154" s="45"/>
      <c r="ATX154" s="45"/>
      <c r="ATY154" s="45"/>
      <c r="ATZ154" s="45"/>
      <c r="AUA154" s="45"/>
      <c r="AUB154" s="45"/>
      <c r="AUC154" s="45"/>
      <c r="AUD154" s="45"/>
      <c r="AUE154" s="45"/>
      <c r="AUF154" s="45"/>
      <c r="AUG154" s="45"/>
      <c r="AUH154" s="45"/>
      <c r="AUI154" s="45"/>
      <c r="AUJ154" s="45"/>
      <c r="AUK154" s="45"/>
      <c r="AUL154" s="45"/>
      <c r="AUM154" s="45"/>
      <c r="AUN154" s="45"/>
      <c r="AUO154" s="45"/>
      <c r="AUP154" s="45"/>
      <c r="AUQ154" s="45"/>
      <c r="AUR154" s="45"/>
      <c r="AUS154" s="45"/>
      <c r="AUT154" s="45"/>
      <c r="AUU154" s="45"/>
      <c r="AUV154" s="45"/>
      <c r="AUW154" s="45"/>
      <c r="AUX154" s="45"/>
      <c r="AUY154" s="45"/>
      <c r="AUZ154" s="45"/>
      <c r="AVA154" s="45"/>
      <c r="AVB154" s="45"/>
      <c r="AVC154" s="45"/>
      <c r="AVD154" s="45"/>
      <c r="AVE154" s="45"/>
      <c r="AVF154" s="45"/>
      <c r="AVG154" s="45"/>
      <c r="AVH154" s="45"/>
      <c r="AVI154" s="45"/>
      <c r="AVJ154" s="45"/>
      <c r="AVK154" s="45"/>
      <c r="AVL154" s="45"/>
      <c r="AVM154" s="45"/>
      <c r="AVN154" s="45"/>
      <c r="AVO154" s="45"/>
      <c r="AVP154" s="45"/>
      <c r="AVQ154" s="45"/>
      <c r="AVR154" s="45"/>
      <c r="AVS154" s="45"/>
      <c r="AVT154" s="45"/>
      <c r="AVU154" s="45"/>
      <c r="AVV154" s="45"/>
      <c r="AVW154" s="45"/>
      <c r="AVX154" s="45"/>
      <c r="AVY154" s="45"/>
      <c r="AVZ154" s="45"/>
      <c r="AWA154" s="45"/>
      <c r="AWB154" s="45"/>
      <c r="AWC154" s="45"/>
      <c r="AWD154" s="45"/>
      <c r="AWE154" s="45"/>
      <c r="AWF154" s="45"/>
      <c r="AWG154" s="45"/>
      <c r="AWH154" s="45"/>
      <c r="AWI154" s="45"/>
      <c r="AWJ154" s="45"/>
      <c r="AWK154" s="45"/>
      <c r="AWL154" s="45"/>
      <c r="AWM154" s="45"/>
      <c r="AWN154" s="45"/>
      <c r="AWO154" s="45"/>
      <c r="AWP154" s="45"/>
      <c r="AWQ154" s="45"/>
      <c r="AWR154" s="45"/>
      <c r="AWS154" s="45"/>
      <c r="AWT154" s="45"/>
      <c r="AWU154" s="45"/>
      <c r="AWV154" s="45"/>
      <c r="AWW154" s="45"/>
      <c r="AWX154" s="45"/>
      <c r="AWY154" s="45"/>
      <c r="AWZ154" s="45"/>
      <c r="AXA154" s="45"/>
      <c r="AXB154" s="45"/>
      <c r="AXC154" s="45"/>
      <c r="AXD154" s="45"/>
      <c r="AXE154" s="45"/>
      <c r="AXF154" s="45"/>
      <c r="AXG154" s="45"/>
      <c r="AXH154" s="45"/>
      <c r="AXI154" s="45"/>
      <c r="AXJ154" s="45"/>
      <c r="AXK154" s="45"/>
      <c r="AXL154" s="45"/>
      <c r="AXM154" s="45"/>
      <c r="AXN154" s="45"/>
      <c r="AXO154" s="45"/>
      <c r="AXP154" s="45"/>
      <c r="AXQ154" s="45"/>
      <c r="AXR154" s="45"/>
      <c r="AXS154" s="45"/>
      <c r="AXT154" s="45"/>
      <c r="AXU154" s="45"/>
      <c r="AXV154" s="45"/>
      <c r="AXW154" s="45"/>
      <c r="AXX154" s="45"/>
      <c r="AXY154" s="45"/>
      <c r="AXZ154" s="45"/>
      <c r="AYA154" s="45"/>
      <c r="AYB154" s="45"/>
      <c r="AYC154" s="45"/>
      <c r="AYD154" s="45"/>
      <c r="AYE154" s="45"/>
      <c r="AYF154" s="45"/>
      <c r="AYG154" s="45"/>
      <c r="AYH154" s="45"/>
      <c r="AYI154" s="45"/>
      <c r="AYJ154" s="45"/>
      <c r="AYK154" s="45"/>
      <c r="AYL154" s="45"/>
      <c r="AYM154" s="45"/>
      <c r="AYN154" s="45"/>
      <c r="AYO154" s="45"/>
      <c r="AYP154" s="45"/>
      <c r="AYQ154" s="45"/>
      <c r="AYR154" s="45"/>
      <c r="AYS154" s="45"/>
      <c r="AYT154" s="45"/>
      <c r="AYU154" s="45"/>
      <c r="AYV154" s="45"/>
      <c r="AYW154" s="45"/>
      <c r="AYX154" s="45"/>
      <c r="AYY154" s="45"/>
      <c r="AYZ154" s="45"/>
      <c r="AZA154" s="45"/>
      <c r="AZB154" s="45"/>
      <c r="AZC154" s="45"/>
      <c r="AZD154" s="45"/>
      <c r="AZE154" s="45"/>
      <c r="AZF154" s="45"/>
      <c r="AZG154" s="45"/>
      <c r="AZH154" s="45"/>
      <c r="AZI154" s="45"/>
      <c r="AZJ154" s="45"/>
      <c r="AZK154" s="45"/>
      <c r="AZL154" s="45"/>
      <c r="AZM154" s="45"/>
      <c r="AZN154" s="45"/>
      <c r="AZO154" s="45"/>
      <c r="AZP154" s="45"/>
      <c r="AZQ154" s="45"/>
      <c r="AZR154" s="45"/>
      <c r="AZS154" s="45"/>
      <c r="AZT154" s="45"/>
      <c r="AZU154" s="45"/>
      <c r="AZV154" s="45"/>
      <c r="AZW154" s="45"/>
      <c r="AZX154" s="45"/>
      <c r="AZY154" s="45"/>
      <c r="AZZ154" s="45"/>
      <c r="BAA154" s="45"/>
      <c r="BAB154" s="45"/>
      <c r="BAC154" s="45"/>
      <c r="BAD154" s="45"/>
      <c r="BAE154" s="45"/>
      <c r="BAF154" s="45"/>
      <c r="BAG154" s="45"/>
      <c r="BAH154" s="45"/>
      <c r="BAI154" s="45"/>
      <c r="BAJ154" s="45"/>
      <c r="BAK154" s="45"/>
      <c r="BAL154" s="45"/>
      <c r="BAM154" s="45"/>
      <c r="BAN154" s="45"/>
      <c r="BAO154" s="45"/>
      <c r="BAP154" s="45"/>
      <c r="BAQ154" s="45"/>
      <c r="BAR154" s="45"/>
      <c r="BAS154" s="45"/>
      <c r="BAT154" s="45"/>
      <c r="BAU154" s="45"/>
      <c r="BAV154" s="45"/>
      <c r="BAW154" s="45"/>
      <c r="BAX154" s="45"/>
      <c r="BAY154" s="45"/>
      <c r="BAZ154" s="45"/>
      <c r="BBA154" s="45"/>
      <c r="BBB154" s="45"/>
      <c r="BBC154" s="45"/>
      <c r="BBD154" s="45"/>
      <c r="BBE154" s="45"/>
      <c r="BBF154" s="45"/>
      <c r="BBG154" s="45"/>
      <c r="BBH154" s="45"/>
      <c r="BBI154" s="45"/>
      <c r="BBJ154" s="45"/>
      <c r="BBK154" s="45"/>
      <c r="BBL154" s="45"/>
      <c r="BBM154" s="45"/>
      <c r="BBN154" s="45"/>
      <c r="BBO154" s="45"/>
      <c r="BBP154" s="45"/>
      <c r="BBQ154" s="45"/>
      <c r="BBR154" s="45"/>
      <c r="BBS154" s="45"/>
      <c r="BBT154" s="45"/>
      <c r="BBU154" s="45"/>
      <c r="BBV154" s="45"/>
      <c r="BBW154" s="45"/>
      <c r="BBX154" s="45"/>
      <c r="BBY154" s="45"/>
      <c r="BBZ154" s="45"/>
      <c r="BCA154" s="45"/>
      <c r="BCB154" s="45"/>
      <c r="BCC154" s="45"/>
      <c r="BCD154" s="45"/>
      <c r="BCE154" s="45"/>
      <c r="BCF154" s="45"/>
      <c r="BCG154" s="45"/>
      <c r="BCH154" s="45"/>
      <c r="BCI154" s="45"/>
      <c r="BCJ154" s="45"/>
      <c r="BCK154" s="45"/>
      <c r="BCL154" s="45"/>
      <c r="BCM154" s="45"/>
      <c r="BCN154" s="45"/>
      <c r="BCO154" s="45"/>
      <c r="BCP154" s="45"/>
      <c r="BCQ154" s="45"/>
      <c r="BCR154" s="45"/>
      <c r="BCS154" s="45"/>
      <c r="BCT154" s="45"/>
      <c r="BCU154" s="45"/>
      <c r="BCV154" s="45"/>
      <c r="BCW154" s="45"/>
      <c r="BCX154" s="45"/>
      <c r="BCY154" s="45"/>
      <c r="BCZ154" s="45"/>
      <c r="BDA154" s="45"/>
      <c r="BDB154" s="45"/>
      <c r="BDC154" s="45"/>
      <c r="BDD154" s="45"/>
      <c r="BDE154" s="45"/>
      <c r="BDF154" s="45"/>
      <c r="BDG154" s="45"/>
      <c r="BDH154" s="45"/>
      <c r="BDI154" s="45"/>
      <c r="BDJ154" s="45"/>
      <c r="BDK154" s="45"/>
      <c r="BDL154" s="45"/>
      <c r="BDM154" s="45"/>
      <c r="BDN154" s="45"/>
      <c r="BDO154" s="45"/>
      <c r="BDP154" s="45"/>
      <c r="BDQ154" s="45"/>
      <c r="BDR154" s="45"/>
      <c r="BDS154" s="45"/>
      <c r="BDT154" s="45"/>
      <c r="BDU154" s="45"/>
      <c r="BDV154" s="45"/>
      <c r="BDW154" s="45"/>
      <c r="BDX154" s="45"/>
      <c r="BDY154" s="45"/>
      <c r="BDZ154" s="45"/>
      <c r="BEA154" s="45"/>
      <c r="BEB154" s="45"/>
      <c r="BEC154" s="45"/>
      <c r="BED154" s="45"/>
      <c r="BEE154" s="45"/>
      <c r="BEF154" s="45"/>
      <c r="BEG154" s="45"/>
      <c r="BEH154" s="45"/>
      <c r="BEI154" s="45"/>
      <c r="BEJ154" s="45"/>
      <c r="BEK154" s="45"/>
      <c r="BEL154" s="45"/>
      <c r="BEM154" s="45"/>
      <c r="BEN154" s="45"/>
      <c r="BEO154" s="45"/>
      <c r="BEP154" s="45"/>
      <c r="BEQ154" s="45"/>
      <c r="BER154" s="45"/>
      <c r="BES154" s="45"/>
      <c r="BET154" s="45"/>
      <c r="BEU154" s="45"/>
      <c r="BEV154" s="45"/>
      <c r="BEW154" s="45"/>
      <c r="BEX154" s="45"/>
      <c r="BEY154" s="45"/>
      <c r="BEZ154" s="45"/>
      <c r="BFA154" s="45"/>
      <c r="BFB154" s="45"/>
      <c r="BFC154" s="45"/>
      <c r="BFD154" s="45"/>
      <c r="BFE154" s="45"/>
      <c r="BFF154" s="45"/>
      <c r="BFG154" s="45"/>
      <c r="BFH154" s="45"/>
      <c r="BFI154" s="45"/>
      <c r="BFJ154" s="45"/>
      <c r="BFK154" s="45"/>
      <c r="BFL154" s="45"/>
      <c r="BFM154" s="45"/>
      <c r="BFN154" s="45"/>
      <c r="BFO154" s="45"/>
      <c r="BFP154" s="45"/>
      <c r="BFQ154" s="45"/>
      <c r="BFR154" s="45"/>
      <c r="BFS154" s="45"/>
      <c r="BFT154" s="45"/>
      <c r="BFU154" s="45"/>
      <c r="BFV154" s="45"/>
      <c r="BFW154" s="45"/>
      <c r="BFX154" s="45"/>
      <c r="BFY154" s="45"/>
      <c r="BFZ154" s="45"/>
      <c r="BGA154" s="45"/>
      <c r="BGB154" s="45"/>
      <c r="BGC154" s="45"/>
      <c r="BGD154" s="45"/>
      <c r="BGE154" s="45"/>
      <c r="BGF154" s="45"/>
      <c r="BGG154" s="45"/>
      <c r="BGH154" s="45"/>
      <c r="BGI154" s="45"/>
      <c r="BGJ154" s="45"/>
      <c r="BGK154" s="45"/>
      <c r="BGL154" s="45"/>
      <c r="BGM154" s="45"/>
      <c r="BGN154" s="45"/>
      <c r="BGO154" s="45"/>
      <c r="BGP154" s="45"/>
      <c r="BGQ154" s="45"/>
      <c r="BGR154" s="45"/>
      <c r="BGS154" s="45"/>
      <c r="BGT154" s="45"/>
      <c r="BGU154" s="45"/>
      <c r="BGV154" s="45"/>
      <c r="BGW154" s="45"/>
      <c r="BGX154" s="45"/>
      <c r="BGY154" s="45"/>
      <c r="BGZ154" s="45"/>
      <c r="BHA154" s="45"/>
      <c r="BHB154" s="45"/>
      <c r="BHC154" s="45"/>
      <c r="BHD154" s="45"/>
      <c r="BHE154" s="45"/>
      <c r="BHF154" s="45"/>
      <c r="BHG154" s="45"/>
      <c r="BHH154" s="45"/>
      <c r="BHI154" s="45"/>
      <c r="BHJ154" s="45"/>
      <c r="BHK154" s="45"/>
      <c r="BHL154" s="45"/>
      <c r="BHM154" s="45"/>
      <c r="BHN154" s="45"/>
      <c r="BHO154" s="45"/>
      <c r="BHP154" s="45"/>
      <c r="BHQ154" s="45"/>
      <c r="BHR154" s="45"/>
      <c r="BHS154" s="45"/>
      <c r="BHT154" s="45"/>
      <c r="BHU154" s="45"/>
      <c r="BHV154" s="45"/>
      <c r="BHW154" s="45"/>
      <c r="BHX154" s="45"/>
      <c r="BHY154" s="45"/>
      <c r="BHZ154" s="45"/>
      <c r="BIA154" s="45"/>
      <c r="BIB154" s="45"/>
      <c r="BIC154" s="45"/>
      <c r="BID154" s="45"/>
      <c r="BIE154" s="45"/>
      <c r="BIF154" s="45"/>
      <c r="BIG154" s="45"/>
      <c r="BIH154" s="45"/>
      <c r="BII154" s="45"/>
      <c r="BIJ154" s="45"/>
      <c r="BIK154" s="45"/>
      <c r="BIL154" s="45"/>
      <c r="BIM154" s="45"/>
      <c r="BIN154" s="45"/>
      <c r="BIO154" s="45"/>
      <c r="BIP154" s="45"/>
      <c r="BIQ154" s="45"/>
      <c r="BIR154" s="45"/>
      <c r="BIS154" s="45"/>
      <c r="BIT154" s="45"/>
      <c r="BIU154" s="45"/>
      <c r="BIV154" s="45"/>
      <c r="BIW154" s="45"/>
      <c r="BIX154" s="45"/>
      <c r="BIY154" s="45"/>
      <c r="BIZ154" s="45"/>
      <c r="BJA154" s="45"/>
      <c r="BJB154" s="45"/>
      <c r="BJC154" s="45"/>
      <c r="BJD154" s="45"/>
      <c r="BJE154" s="45"/>
      <c r="BJF154" s="45"/>
      <c r="BJG154" s="45"/>
      <c r="BJH154" s="45"/>
      <c r="BJI154" s="45"/>
      <c r="BJJ154" s="45"/>
      <c r="BJK154" s="45"/>
      <c r="BJL154" s="45"/>
      <c r="BJM154" s="45"/>
      <c r="BJN154" s="45"/>
      <c r="BJO154" s="45"/>
      <c r="BJP154" s="45"/>
      <c r="BJQ154" s="45"/>
      <c r="BJR154" s="45"/>
      <c r="BJS154" s="45"/>
      <c r="BJT154" s="45"/>
      <c r="BJU154" s="45"/>
      <c r="BJV154" s="45"/>
      <c r="BJW154" s="45"/>
      <c r="BJX154" s="45"/>
      <c r="BJY154" s="45"/>
      <c r="BJZ154" s="45"/>
      <c r="BKA154" s="45"/>
      <c r="BKB154" s="45"/>
      <c r="BKC154" s="45"/>
      <c r="BKD154" s="45"/>
      <c r="BKE154" s="45"/>
      <c r="BKF154" s="45"/>
      <c r="BKG154" s="45"/>
      <c r="BKH154" s="45"/>
      <c r="BKI154" s="45"/>
      <c r="BKJ154" s="45"/>
      <c r="BKK154" s="45"/>
      <c r="BKL154" s="45"/>
      <c r="BKM154" s="45"/>
      <c r="BKN154" s="45"/>
      <c r="BKO154" s="45"/>
      <c r="BKP154" s="45"/>
      <c r="BKQ154" s="45"/>
      <c r="BKR154" s="45"/>
      <c r="BKS154" s="45"/>
      <c r="BKT154" s="45"/>
      <c r="BKU154" s="45"/>
      <c r="BKV154" s="45"/>
      <c r="BKW154" s="45"/>
      <c r="BKX154" s="45"/>
      <c r="BKY154" s="45"/>
      <c r="BKZ154" s="45"/>
      <c r="BLA154" s="45"/>
      <c r="BLB154" s="45"/>
      <c r="BLC154" s="45"/>
      <c r="BLD154" s="45"/>
      <c r="BLE154" s="45"/>
      <c r="BLF154" s="45"/>
      <c r="BLG154" s="45"/>
      <c r="BLH154" s="45"/>
      <c r="BLI154" s="45"/>
      <c r="BLJ154" s="45"/>
      <c r="BLK154" s="45"/>
      <c r="BLL154" s="45"/>
      <c r="BLM154" s="45"/>
      <c r="BLN154" s="45"/>
      <c r="BLO154" s="45"/>
      <c r="BLP154" s="45"/>
      <c r="BLQ154" s="45"/>
      <c r="BLR154" s="45"/>
      <c r="BLS154" s="45"/>
      <c r="BLT154" s="45"/>
      <c r="BLU154" s="45"/>
      <c r="BLV154" s="45"/>
      <c r="BLW154" s="45"/>
      <c r="BLX154" s="45"/>
      <c r="BLY154" s="45"/>
      <c r="BLZ154" s="45"/>
      <c r="BMA154" s="45"/>
      <c r="BMB154" s="45"/>
      <c r="BMC154" s="45"/>
      <c r="BMD154" s="45"/>
      <c r="BME154" s="45"/>
      <c r="BMF154" s="45"/>
      <c r="BMG154" s="45"/>
      <c r="BMH154" s="45"/>
      <c r="BMI154" s="45"/>
      <c r="BMJ154" s="45"/>
      <c r="BMK154" s="45"/>
      <c r="BML154" s="45"/>
      <c r="BMM154" s="45"/>
      <c r="BMN154" s="45"/>
      <c r="BMO154" s="45"/>
      <c r="BMP154" s="45"/>
      <c r="BMQ154" s="45"/>
      <c r="BMR154" s="45"/>
      <c r="BMS154" s="45"/>
      <c r="BMT154" s="45"/>
      <c r="BMU154" s="45"/>
      <c r="BMV154" s="45"/>
      <c r="BMW154" s="45"/>
      <c r="BMX154" s="45"/>
      <c r="BMY154" s="45"/>
      <c r="BMZ154" s="45"/>
      <c r="BNA154" s="45"/>
      <c r="BNB154" s="45"/>
      <c r="BNC154" s="45"/>
      <c r="BND154" s="45"/>
      <c r="BNE154" s="45"/>
      <c r="BNF154" s="45"/>
      <c r="BNG154" s="45"/>
      <c r="BNH154" s="45"/>
      <c r="BNI154" s="45"/>
      <c r="BNJ154" s="45"/>
      <c r="BNK154" s="45"/>
      <c r="BNL154" s="45"/>
      <c r="BNM154" s="45"/>
      <c r="BNN154" s="45"/>
      <c r="BNO154" s="45"/>
      <c r="BNP154" s="45"/>
      <c r="BNQ154" s="45"/>
      <c r="BNR154" s="45"/>
      <c r="BNS154" s="45"/>
      <c r="BNT154" s="45"/>
      <c r="BNU154" s="45"/>
      <c r="BNV154" s="45"/>
      <c r="BNW154" s="45"/>
      <c r="BNX154" s="45"/>
      <c r="BNY154" s="45"/>
      <c r="BNZ154" s="45"/>
      <c r="BOA154" s="45"/>
      <c r="BOB154" s="45"/>
      <c r="BOC154" s="45"/>
      <c r="BOD154" s="45"/>
      <c r="BOE154" s="45"/>
      <c r="BOF154" s="45"/>
      <c r="BOG154" s="45"/>
      <c r="BOH154" s="45"/>
      <c r="BOI154" s="45"/>
      <c r="BOJ154" s="45"/>
      <c r="BOK154" s="45"/>
      <c r="BOL154" s="45"/>
      <c r="BOM154" s="45"/>
      <c r="BON154" s="45"/>
      <c r="BOO154" s="45"/>
      <c r="BOP154" s="45"/>
      <c r="BOQ154" s="45"/>
      <c r="BOR154" s="45"/>
      <c r="BOS154" s="45"/>
      <c r="BOT154" s="45"/>
      <c r="BOU154" s="45"/>
      <c r="BOV154" s="45"/>
      <c r="BOW154" s="45"/>
      <c r="BOX154" s="45"/>
      <c r="BOY154" s="45"/>
      <c r="BOZ154" s="45"/>
      <c r="BPA154" s="45"/>
      <c r="BPB154" s="45"/>
      <c r="BPC154" s="45"/>
      <c r="BPD154" s="45"/>
      <c r="BPE154" s="45"/>
      <c r="BPF154" s="45"/>
      <c r="BPG154" s="45"/>
      <c r="BPH154" s="45"/>
      <c r="BPI154" s="45"/>
      <c r="BPJ154" s="45"/>
      <c r="BPK154" s="45"/>
      <c r="BPL154" s="45"/>
      <c r="BPM154" s="45"/>
      <c r="BPN154" s="45"/>
      <c r="BPO154" s="45"/>
      <c r="BPP154" s="45"/>
      <c r="BPQ154" s="45"/>
      <c r="BPR154" s="45"/>
      <c r="BPS154" s="45"/>
      <c r="BPT154" s="45"/>
      <c r="BPU154" s="45"/>
      <c r="BPV154" s="45"/>
      <c r="BPW154" s="45"/>
      <c r="BPX154" s="45"/>
      <c r="BPY154" s="45"/>
      <c r="BPZ154" s="45"/>
      <c r="BQA154" s="45"/>
      <c r="BQB154" s="45"/>
      <c r="BQC154" s="45"/>
      <c r="BQD154" s="45"/>
      <c r="BQE154" s="45"/>
      <c r="BQF154" s="45"/>
      <c r="BQG154" s="45"/>
      <c r="BQH154" s="45"/>
      <c r="BQI154" s="45"/>
      <c r="BQJ154" s="45"/>
      <c r="BQK154" s="45"/>
      <c r="BQL154" s="45"/>
      <c r="BQM154" s="45"/>
      <c r="BQN154" s="45"/>
      <c r="BQO154" s="45"/>
      <c r="BQP154" s="45"/>
      <c r="BQQ154" s="45"/>
      <c r="BQR154" s="45"/>
      <c r="BQS154" s="45"/>
      <c r="BQT154" s="45"/>
      <c r="BQU154" s="45"/>
      <c r="BQV154" s="45"/>
      <c r="BQW154" s="45"/>
      <c r="BQX154" s="45"/>
      <c r="BQY154" s="45"/>
      <c r="BQZ154" s="45"/>
      <c r="BRA154" s="45"/>
      <c r="BRB154" s="45"/>
      <c r="BRC154" s="45"/>
      <c r="BRD154" s="45"/>
      <c r="BRE154" s="45"/>
      <c r="BRF154" s="45"/>
      <c r="BRG154" s="45"/>
      <c r="BRH154" s="45"/>
      <c r="BRI154" s="45"/>
      <c r="BRJ154" s="45"/>
      <c r="BRK154" s="45"/>
      <c r="BRL154" s="45"/>
      <c r="BRM154" s="45"/>
      <c r="BRN154" s="45"/>
      <c r="BRO154" s="45"/>
      <c r="BRP154" s="45"/>
      <c r="BRQ154" s="45"/>
      <c r="BRR154" s="45"/>
      <c r="BRS154" s="45"/>
      <c r="BRT154" s="45"/>
      <c r="BRU154" s="45"/>
      <c r="BRV154" s="45"/>
      <c r="BRW154" s="45"/>
      <c r="BRX154" s="45"/>
      <c r="BRY154" s="45"/>
      <c r="BRZ154" s="45"/>
      <c r="BSA154" s="45"/>
      <c r="BSB154" s="45"/>
      <c r="BSC154" s="45"/>
      <c r="BSD154" s="45"/>
      <c r="BSE154" s="45"/>
      <c r="BSF154" s="45"/>
      <c r="BSG154" s="45"/>
      <c r="BSH154" s="45"/>
      <c r="BSI154" s="45"/>
      <c r="BSJ154" s="45"/>
      <c r="BSK154" s="45"/>
      <c r="BSL154" s="45"/>
      <c r="BSM154" s="45"/>
      <c r="BSN154" s="45"/>
      <c r="BSO154" s="45"/>
      <c r="BSP154" s="45"/>
      <c r="BSQ154" s="45"/>
      <c r="BSR154" s="45"/>
      <c r="BSS154" s="45"/>
      <c r="BST154" s="45"/>
      <c r="BSU154" s="45"/>
      <c r="BSV154" s="45"/>
      <c r="BSW154" s="45"/>
      <c r="BSX154" s="45"/>
      <c r="BSY154" s="45"/>
      <c r="BSZ154" s="45"/>
      <c r="BTA154" s="45"/>
      <c r="BTB154" s="45"/>
      <c r="BTC154" s="45"/>
      <c r="BTD154" s="45"/>
      <c r="BTE154" s="45"/>
      <c r="BTF154" s="45"/>
      <c r="BTG154" s="45"/>
      <c r="BTH154" s="45"/>
      <c r="BTI154" s="45"/>
      <c r="BTJ154" s="45"/>
      <c r="BTK154" s="45"/>
      <c r="BTL154" s="45"/>
      <c r="BTM154" s="45"/>
      <c r="BTN154" s="45"/>
      <c r="BTO154" s="45"/>
      <c r="BTP154" s="45"/>
      <c r="BTQ154" s="45"/>
      <c r="BTR154" s="45"/>
      <c r="BTS154" s="45"/>
      <c r="BTT154" s="45"/>
      <c r="BTU154" s="45"/>
      <c r="BTV154" s="45"/>
      <c r="BTW154" s="45"/>
      <c r="BTX154" s="45"/>
      <c r="BTY154" s="45"/>
      <c r="BTZ154" s="45"/>
      <c r="BUA154" s="45"/>
      <c r="BUB154" s="45"/>
      <c r="BUC154" s="45"/>
      <c r="BUD154" s="45"/>
      <c r="BUE154" s="45"/>
      <c r="BUF154" s="45"/>
      <c r="BUG154" s="45"/>
      <c r="BUH154" s="45"/>
      <c r="BUI154" s="45"/>
      <c r="BUJ154" s="45"/>
      <c r="BUK154" s="45"/>
      <c r="BUL154" s="45"/>
      <c r="BUM154" s="45"/>
      <c r="BUN154" s="45"/>
      <c r="BUO154" s="45"/>
      <c r="BUP154" s="45"/>
      <c r="BUQ154" s="45"/>
      <c r="BUR154" s="45"/>
      <c r="BUS154" s="45"/>
      <c r="BUT154" s="45"/>
      <c r="BUU154" s="45"/>
      <c r="BUV154" s="45"/>
      <c r="BUW154" s="45"/>
      <c r="BUX154" s="45"/>
      <c r="BUY154" s="45"/>
      <c r="BUZ154" s="45"/>
      <c r="BVA154" s="45"/>
      <c r="BVB154" s="45"/>
      <c r="BVC154" s="45"/>
      <c r="BVD154" s="45"/>
      <c r="BVE154" s="45"/>
      <c r="BVF154" s="45"/>
      <c r="BVG154" s="45"/>
      <c r="BVH154" s="45"/>
      <c r="BVI154" s="45"/>
      <c r="BVJ154" s="45"/>
      <c r="BVK154" s="45"/>
      <c r="BVL154" s="45"/>
      <c r="BVM154" s="45"/>
      <c r="BVN154" s="45"/>
      <c r="BVO154" s="45"/>
      <c r="BVP154" s="45"/>
      <c r="BVQ154" s="45"/>
      <c r="BVR154" s="45"/>
      <c r="BVS154" s="45"/>
      <c r="BVT154" s="45"/>
      <c r="BVU154" s="45"/>
      <c r="BVV154" s="45"/>
      <c r="BVW154" s="45"/>
      <c r="BVX154" s="45"/>
      <c r="BVY154" s="45"/>
      <c r="BVZ154" s="45"/>
      <c r="BWA154" s="45"/>
      <c r="BWB154" s="45"/>
      <c r="BWC154" s="45"/>
      <c r="BWD154" s="45"/>
      <c r="BWE154" s="45"/>
      <c r="BWF154" s="45"/>
      <c r="BWG154" s="45"/>
      <c r="BWH154" s="45"/>
      <c r="BWI154" s="45"/>
      <c r="BWJ154" s="45"/>
      <c r="BWK154" s="45"/>
      <c r="BWL154" s="45"/>
      <c r="BWM154" s="45"/>
      <c r="BWN154" s="45"/>
      <c r="BWO154" s="45"/>
      <c r="BWP154" s="45"/>
      <c r="BWQ154" s="45"/>
      <c r="BWR154" s="45"/>
      <c r="BWS154" s="45"/>
      <c r="BWT154" s="45"/>
      <c r="BWU154" s="45"/>
      <c r="BWV154" s="45"/>
      <c r="BWW154" s="45"/>
      <c r="BWX154" s="45"/>
      <c r="BWY154" s="45"/>
      <c r="BWZ154" s="45"/>
      <c r="BXA154" s="45"/>
      <c r="BXB154" s="45"/>
      <c r="BXC154" s="45"/>
      <c r="BXD154" s="45"/>
      <c r="BXE154" s="45"/>
      <c r="BXF154" s="45"/>
      <c r="BXG154" s="45"/>
      <c r="BXH154" s="45"/>
      <c r="BXI154" s="45"/>
      <c r="BXJ154" s="45"/>
      <c r="BXK154" s="45"/>
      <c r="BXL154" s="45"/>
      <c r="BXM154" s="45"/>
      <c r="BXN154" s="45"/>
      <c r="BXO154" s="45"/>
      <c r="BXP154" s="45"/>
      <c r="BXQ154" s="45"/>
      <c r="BXR154" s="45"/>
      <c r="BXS154" s="45"/>
      <c r="BXT154" s="45"/>
      <c r="BXU154" s="45"/>
      <c r="BXV154" s="45"/>
      <c r="BXW154" s="45"/>
      <c r="BXX154" s="45"/>
      <c r="BXY154" s="45"/>
      <c r="BXZ154" s="45"/>
      <c r="BYA154" s="45"/>
      <c r="BYB154" s="45"/>
      <c r="BYC154" s="45"/>
      <c r="BYD154" s="45"/>
      <c r="BYE154" s="45"/>
      <c r="BYF154" s="45"/>
      <c r="BYG154" s="45"/>
      <c r="BYH154" s="45"/>
      <c r="BYI154" s="45"/>
      <c r="BYJ154" s="45"/>
      <c r="BYK154" s="45"/>
      <c r="BYL154" s="45"/>
      <c r="BYM154" s="45"/>
      <c r="BYN154" s="45"/>
      <c r="BYO154" s="45"/>
      <c r="BYP154" s="45"/>
      <c r="BYQ154" s="45"/>
      <c r="BYR154" s="45"/>
      <c r="BYS154" s="45"/>
      <c r="BYT154" s="45"/>
      <c r="BYU154" s="45"/>
      <c r="BYV154" s="45"/>
      <c r="BYW154" s="45"/>
      <c r="BYX154" s="45"/>
      <c r="BYY154" s="45"/>
      <c r="BYZ154" s="45"/>
      <c r="BZA154" s="45"/>
      <c r="BZB154" s="45"/>
      <c r="BZC154" s="45"/>
      <c r="BZD154" s="45"/>
      <c r="BZE154" s="45"/>
      <c r="BZF154" s="45"/>
      <c r="BZG154" s="45"/>
      <c r="BZH154" s="45"/>
      <c r="BZI154" s="45"/>
      <c r="BZJ154" s="45"/>
      <c r="BZK154" s="45"/>
      <c r="BZL154" s="45"/>
      <c r="BZM154" s="45"/>
      <c r="BZN154" s="45"/>
      <c r="BZO154" s="45"/>
      <c r="BZP154" s="45"/>
      <c r="BZQ154" s="45"/>
      <c r="BZR154" s="45"/>
      <c r="BZS154" s="45"/>
      <c r="BZT154" s="45"/>
      <c r="BZU154" s="45"/>
      <c r="BZV154" s="45"/>
      <c r="BZW154" s="45"/>
      <c r="BZX154" s="45"/>
      <c r="BZY154" s="45"/>
      <c r="BZZ154" s="45"/>
      <c r="CAA154" s="45"/>
      <c r="CAB154" s="45"/>
      <c r="CAC154" s="45"/>
      <c r="CAD154" s="45"/>
      <c r="CAE154" s="45"/>
      <c r="CAF154" s="45"/>
      <c r="CAG154" s="45"/>
      <c r="CAH154" s="45"/>
      <c r="CAI154" s="45"/>
      <c r="CAJ154" s="45"/>
      <c r="CAK154" s="45"/>
      <c r="CAL154" s="45"/>
      <c r="CAM154" s="45"/>
      <c r="CAN154" s="45"/>
      <c r="CAO154" s="45"/>
      <c r="CAP154" s="45"/>
      <c r="CAQ154" s="45"/>
      <c r="CAR154" s="45"/>
      <c r="CAS154" s="45"/>
      <c r="CAT154" s="45"/>
      <c r="CAU154" s="45"/>
      <c r="CAV154" s="45"/>
      <c r="CAW154" s="45"/>
      <c r="CAX154" s="45"/>
      <c r="CAY154" s="45"/>
      <c r="CAZ154" s="45"/>
      <c r="CBA154" s="45"/>
      <c r="CBB154" s="45"/>
      <c r="CBC154" s="45"/>
      <c r="CBD154" s="45"/>
      <c r="CBE154" s="45"/>
      <c r="CBF154" s="45"/>
      <c r="CBG154" s="45"/>
      <c r="CBH154" s="45"/>
      <c r="CBI154" s="45"/>
      <c r="CBJ154" s="45"/>
      <c r="CBK154" s="45"/>
      <c r="CBL154" s="45"/>
      <c r="CBM154" s="45"/>
      <c r="CBN154" s="45"/>
      <c r="CBO154" s="45"/>
      <c r="CBP154" s="45"/>
      <c r="CBQ154" s="45"/>
      <c r="CBR154" s="45"/>
      <c r="CBS154" s="45"/>
      <c r="CBT154" s="45"/>
      <c r="CBU154" s="45"/>
      <c r="CBV154" s="45"/>
      <c r="CBW154" s="45"/>
      <c r="CBX154" s="45"/>
      <c r="CBY154" s="45"/>
      <c r="CBZ154" s="45"/>
      <c r="CCA154" s="45"/>
      <c r="CCB154" s="45"/>
      <c r="CCC154" s="45"/>
      <c r="CCD154" s="45"/>
      <c r="CCE154" s="45"/>
      <c r="CCF154" s="45"/>
      <c r="CCG154" s="45"/>
      <c r="CCH154" s="45"/>
      <c r="CCI154" s="45"/>
      <c r="CCJ154" s="45"/>
      <c r="CCK154" s="45"/>
      <c r="CCL154" s="45"/>
      <c r="CCM154" s="45"/>
      <c r="CCN154" s="45"/>
      <c r="CCO154" s="45"/>
      <c r="CCP154" s="45"/>
      <c r="CCQ154" s="45"/>
      <c r="CCR154" s="45"/>
      <c r="CCS154" s="45"/>
      <c r="CCT154" s="45"/>
      <c r="CCU154" s="45"/>
      <c r="CCV154" s="45"/>
      <c r="CCW154" s="45"/>
      <c r="CCX154" s="45"/>
      <c r="CCY154" s="45"/>
      <c r="CCZ154" s="45"/>
      <c r="CDA154" s="45"/>
      <c r="CDB154" s="45"/>
      <c r="CDC154" s="45"/>
      <c r="CDD154" s="45"/>
      <c r="CDE154" s="45"/>
      <c r="CDF154" s="45"/>
      <c r="CDG154" s="45"/>
      <c r="CDH154" s="45"/>
      <c r="CDI154" s="45"/>
      <c r="CDJ154" s="45"/>
      <c r="CDK154" s="45"/>
      <c r="CDL154" s="45"/>
      <c r="CDM154" s="45"/>
      <c r="CDN154" s="45"/>
      <c r="CDO154" s="45"/>
      <c r="CDP154" s="45"/>
      <c r="CDQ154" s="45"/>
      <c r="CDR154" s="45"/>
      <c r="CDS154" s="45"/>
      <c r="CDT154" s="45"/>
      <c r="CDU154" s="45"/>
      <c r="CDV154" s="45"/>
      <c r="CDW154" s="45"/>
      <c r="CDX154" s="45"/>
      <c r="CDY154" s="45"/>
      <c r="CDZ154" s="45"/>
      <c r="CEA154" s="45"/>
      <c r="CEB154" s="45"/>
      <c r="CEC154" s="45"/>
      <c r="CED154" s="45"/>
      <c r="CEE154" s="45"/>
      <c r="CEF154" s="45"/>
      <c r="CEG154" s="45"/>
      <c r="CEH154" s="45"/>
      <c r="CEI154" s="45"/>
      <c r="CEJ154" s="45"/>
      <c r="CEK154" s="45"/>
      <c r="CEL154" s="45"/>
      <c r="CEM154" s="45"/>
      <c r="CEN154" s="45"/>
      <c r="CEO154" s="45"/>
      <c r="CEP154" s="45"/>
      <c r="CEQ154" s="45"/>
      <c r="CER154" s="45"/>
      <c r="CES154" s="45"/>
      <c r="CET154" s="45"/>
      <c r="CEU154" s="45"/>
      <c r="CEV154" s="45"/>
      <c r="CEW154" s="45"/>
      <c r="CEX154" s="45"/>
      <c r="CEY154" s="45"/>
      <c r="CEZ154" s="45"/>
      <c r="CFA154" s="45"/>
      <c r="CFB154" s="45"/>
      <c r="CFC154" s="45"/>
      <c r="CFD154" s="45"/>
      <c r="CFE154" s="45"/>
      <c r="CFF154" s="45"/>
      <c r="CFG154" s="45"/>
      <c r="CFH154" s="45"/>
      <c r="CFI154" s="45"/>
      <c r="CFJ154" s="45"/>
      <c r="CFK154" s="45"/>
      <c r="CFL154" s="45"/>
      <c r="CFM154" s="45"/>
      <c r="CFN154" s="45"/>
      <c r="CFO154" s="45"/>
      <c r="CFP154" s="45"/>
      <c r="CFQ154" s="45"/>
      <c r="CFR154" s="45"/>
      <c r="CFS154" s="45"/>
      <c r="CFT154" s="45"/>
      <c r="CFU154" s="45"/>
      <c r="CFV154" s="45"/>
      <c r="CFW154" s="45"/>
      <c r="CFX154" s="45"/>
      <c r="CFY154" s="45"/>
      <c r="CFZ154" s="45"/>
      <c r="CGA154" s="45"/>
      <c r="CGB154" s="45"/>
      <c r="CGC154" s="45"/>
      <c r="CGD154" s="45"/>
      <c r="CGE154" s="45"/>
      <c r="CGF154" s="45"/>
      <c r="CGG154" s="45"/>
      <c r="CGH154" s="45"/>
      <c r="CGI154" s="45"/>
      <c r="CGJ154" s="45"/>
      <c r="CGK154" s="45"/>
      <c r="CGL154" s="45"/>
      <c r="CGM154" s="45"/>
      <c r="CGN154" s="45"/>
      <c r="CGO154" s="45"/>
      <c r="CGP154" s="45"/>
      <c r="CGQ154" s="45"/>
      <c r="CGR154" s="45"/>
      <c r="CGS154" s="45"/>
      <c r="CGT154" s="45"/>
      <c r="CGU154" s="45"/>
      <c r="CGV154" s="45"/>
      <c r="CGW154" s="45"/>
      <c r="CGX154" s="45"/>
      <c r="CGY154" s="45"/>
      <c r="CGZ154" s="45"/>
      <c r="CHA154" s="45"/>
      <c r="CHB154" s="45"/>
      <c r="CHC154" s="45"/>
      <c r="CHD154" s="45"/>
      <c r="CHE154" s="45"/>
      <c r="CHF154" s="45"/>
      <c r="CHG154" s="45"/>
      <c r="CHH154" s="45"/>
      <c r="CHI154" s="45"/>
      <c r="CHJ154" s="45"/>
      <c r="CHK154" s="45"/>
      <c r="CHL154" s="45"/>
      <c r="CHM154" s="45"/>
      <c r="CHN154" s="45"/>
      <c r="CHO154" s="45"/>
      <c r="CHP154" s="45"/>
      <c r="CHQ154" s="45"/>
      <c r="CHR154" s="45"/>
      <c r="CHS154" s="45"/>
      <c r="CHT154" s="45"/>
      <c r="CHU154" s="45"/>
      <c r="CHV154" s="45"/>
      <c r="CHW154" s="45"/>
      <c r="CHX154" s="45"/>
      <c r="CHY154" s="45"/>
      <c r="CHZ154" s="45"/>
      <c r="CIA154" s="45"/>
      <c r="CIB154" s="45"/>
      <c r="CIC154" s="45"/>
      <c r="CID154" s="45"/>
      <c r="CIE154" s="45"/>
      <c r="CIF154" s="45"/>
      <c r="CIG154" s="45"/>
      <c r="CIH154" s="45"/>
      <c r="CII154" s="45"/>
      <c r="CIJ154" s="45"/>
      <c r="CIK154" s="45"/>
      <c r="CIL154" s="45"/>
      <c r="CIM154" s="45"/>
      <c r="CIN154" s="45"/>
      <c r="CIO154" s="45"/>
      <c r="CIP154" s="45"/>
      <c r="CIQ154" s="45"/>
      <c r="CIR154" s="45"/>
      <c r="CIS154" s="45"/>
      <c r="CIT154" s="45"/>
      <c r="CIU154" s="45"/>
      <c r="CIV154" s="45"/>
      <c r="CIW154" s="45"/>
      <c r="CIX154" s="45"/>
      <c r="CIY154" s="45"/>
      <c r="CIZ154" s="45"/>
      <c r="CJA154" s="45"/>
      <c r="CJB154" s="45"/>
      <c r="CJC154" s="45"/>
      <c r="CJD154" s="45"/>
      <c r="CJE154" s="45"/>
      <c r="CJF154" s="45"/>
      <c r="CJG154" s="45"/>
      <c r="CJH154" s="45"/>
      <c r="CJI154" s="45"/>
      <c r="CJJ154" s="45"/>
      <c r="CJK154" s="45"/>
      <c r="CJL154" s="45"/>
      <c r="CJM154" s="45"/>
      <c r="CJN154" s="45"/>
      <c r="CJO154" s="45"/>
      <c r="CJP154" s="45"/>
      <c r="CJQ154" s="45"/>
      <c r="CJR154" s="45"/>
      <c r="CJS154" s="45"/>
      <c r="CJT154" s="45"/>
      <c r="CJU154" s="45"/>
      <c r="CJV154" s="45"/>
      <c r="CJW154" s="45"/>
      <c r="CJX154" s="45"/>
      <c r="CJY154" s="45"/>
      <c r="CJZ154" s="45"/>
      <c r="CKA154" s="45"/>
      <c r="CKB154" s="45"/>
      <c r="CKC154" s="45"/>
      <c r="CKD154" s="45"/>
      <c r="CKE154" s="45"/>
      <c r="CKF154" s="45"/>
      <c r="CKG154" s="45"/>
      <c r="CKH154" s="45"/>
      <c r="CKI154" s="45"/>
      <c r="CKJ154" s="45"/>
      <c r="CKK154" s="45"/>
      <c r="CKL154" s="45"/>
      <c r="CKM154" s="45"/>
      <c r="CKN154" s="45"/>
      <c r="CKO154" s="45"/>
      <c r="CKP154" s="45"/>
      <c r="CKQ154" s="45"/>
      <c r="CKR154" s="45"/>
      <c r="CKS154" s="45"/>
      <c r="CKT154" s="45"/>
      <c r="CKU154" s="45"/>
      <c r="CKV154" s="45"/>
      <c r="CKW154" s="45"/>
      <c r="CKX154" s="45"/>
      <c r="CKY154" s="45"/>
      <c r="CKZ154" s="45"/>
      <c r="CLA154" s="45"/>
      <c r="CLB154" s="45"/>
      <c r="CLC154" s="45"/>
      <c r="CLD154" s="45"/>
      <c r="CLE154" s="45"/>
      <c r="CLF154" s="45"/>
      <c r="CLG154" s="45"/>
      <c r="CLH154" s="45"/>
      <c r="CLI154" s="45"/>
      <c r="CLJ154" s="45"/>
      <c r="CLK154" s="45"/>
      <c r="CLL154" s="45"/>
      <c r="CLM154" s="45"/>
      <c r="CLN154" s="45"/>
      <c r="CLO154" s="45"/>
      <c r="CLP154" s="45"/>
      <c r="CLQ154" s="45"/>
      <c r="CLR154" s="45"/>
      <c r="CLS154" s="45"/>
      <c r="CLT154" s="45"/>
      <c r="CLU154" s="45"/>
      <c r="CLV154" s="45"/>
      <c r="CLW154" s="45"/>
      <c r="CLX154" s="45"/>
      <c r="CLY154" s="45"/>
      <c r="CLZ154" s="45"/>
      <c r="CMA154" s="45"/>
      <c r="CMB154" s="45"/>
      <c r="CMC154" s="45"/>
      <c r="CMD154" s="45"/>
      <c r="CME154" s="45"/>
      <c r="CMF154" s="45"/>
      <c r="CMG154" s="45"/>
      <c r="CMH154" s="45"/>
      <c r="CMI154" s="45"/>
      <c r="CMJ154" s="45"/>
      <c r="CMK154" s="45"/>
      <c r="CML154" s="45"/>
      <c r="CMM154" s="45"/>
      <c r="CMN154" s="45"/>
      <c r="CMO154" s="45"/>
      <c r="CMP154" s="45"/>
      <c r="CMQ154" s="45"/>
      <c r="CMR154" s="45"/>
      <c r="CMS154" s="45"/>
      <c r="CMT154" s="45"/>
      <c r="CMU154" s="45"/>
      <c r="CMV154" s="45"/>
      <c r="CMW154" s="45"/>
      <c r="CMX154" s="45"/>
      <c r="CMY154" s="45"/>
      <c r="CMZ154" s="45"/>
      <c r="CNA154" s="45"/>
      <c r="CNB154" s="45"/>
      <c r="CNC154" s="45"/>
      <c r="CND154" s="45"/>
      <c r="CNE154" s="45"/>
      <c r="CNF154" s="45"/>
      <c r="CNG154" s="45"/>
      <c r="CNH154" s="45"/>
      <c r="CNI154" s="45"/>
      <c r="CNJ154" s="45"/>
      <c r="CNK154" s="45"/>
      <c r="CNL154" s="45"/>
      <c r="CNM154" s="45"/>
      <c r="CNN154" s="45"/>
      <c r="CNO154" s="45"/>
      <c r="CNP154" s="45"/>
      <c r="CNQ154" s="45"/>
      <c r="CNR154" s="45"/>
      <c r="CNS154" s="45"/>
      <c r="CNT154" s="45"/>
      <c r="CNU154" s="45"/>
      <c r="CNV154" s="45"/>
      <c r="CNW154" s="45"/>
      <c r="CNX154" s="45"/>
      <c r="CNY154" s="45"/>
      <c r="CNZ154" s="45"/>
      <c r="COA154" s="45"/>
      <c r="COB154" s="45"/>
      <c r="COC154" s="45"/>
      <c r="COD154" s="45"/>
      <c r="COE154" s="45"/>
      <c r="COF154" s="45"/>
      <c r="COG154" s="45"/>
      <c r="COH154" s="45"/>
      <c r="COI154" s="45"/>
      <c r="COJ154" s="45"/>
      <c r="COK154" s="45"/>
      <c r="COL154" s="45"/>
      <c r="COM154" s="45"/>
      <c r="CON154" s="45"/>
      <c r="COO154" s="45"/>
      <c r="COP154" s="45"/>
      <c r="COQ154" s="45"/>
      <c r="COR154" s="45"/>
      <c r="COS154" s="45"/>
      <c r="COT154" s="45"/>
      <c r="COU154" s="45"/>
      <c r="COV154" s="45"/>
      <c r="COW154" s="45"/>
      <c r="COX154" s="45"/>
      <c r="COY154" s="45"/>
      <c r="COZ154" s="45"/>
      <c r="CPA154" s="45"/>
      <c r="CPB154" s="45"/>
      <c r="CPC154" s="45"/>
      <c r="CPD154" s="45"/>
      <c r="CPE154" s="45"/>
      <c r="CPF154" s="45"/>
      <c r="CPG154" s="45"/>
      <c r="CPH154" s="45"/>
      <c r="CPI154" s="45"/>
      <c r="CPJ154" s="45"/>
      <c r="CPK154" s="45"/>
      <c r="CPL154" s="45"/>
      <c r="CPM154" s="45"/>
      <c r="CPN154" s="45"/>
      <c r="CPO154" s="45"/>
      <c r="CPP154" s="45"/>
      <c r="CPQ154" s="45"/>
      <c r="CPR154" s="45"/>
      <c r="CPS154" s="45"/>
      <c r="CPT154" s="45"/>
      <c r="CPU154" s="45"/>
      <c r="CPV154" s="45"/>
      <c r="CPW154" s="45"/>
      <c r="CPX154" s="45"/>
      <c r="CPY154" s="45"/>
      <c r="CPZ154" s="45"/>
      <c r="CQA154" s="45"/>
      <c r="CQB154" s="45"/>
      <c r="CQC154" s="45"/>
      <c r="CQD154" s="45"/>
      <c r="CQE154" s="45"/>
      <c r="CQF154" s="45"/>
      <c r="CQG154" s="45"/>
      <c r="CQH154" s="45"/>
      <c r="CQI154" s="45"/>
      <c r="CQJ154" s="45"/>
      <c r="CQK154" s="45"/>
      <c r="CQL154" s="45"/>
      <c r="CQM154" s="45"/>
      <c r="CQN154" s="45"/>
      <c r="CQO154" s="45"/>
      <c r="CQP154" s="45"/>
      <c r="CQQ154" s="45"/>
      <c r="CQR154" s="45"/>
      <c r="CQS154" s="45"/>
      <c r="CQT154" s="45"/>
      <c r="CQU154" s="45"/>
      <c r="CQV154" s="45"/>
      <c r="CQW154" s="45"/>
      <c r="CQX154" s="45"/>
      <c r="CQY154" s="45"/>
      <c r="CQZ154" s="45"/>
      <c r="CRA154" s="45"/>
      <c r="CRB154" s="45"/>
      <c r="CRC154" s="45"/>
      <c r="CRD154" s="45"/>
      <c r="CRE154" s="45"/>
      <c r="CRF154" s="45"/>
      <c r="CRG154" s="45"/>
      <c r="CRH154" s="45"/>
      <c r="CRI154" s="45"/>
      <c r="CRJ154" s="45"/>
      <c r="CRK154" s="45"/>
      <c r="CRL154" s="45"/>
      <c r="CRM154" s="45"/>
      <c r="CRN154" s="45"/>
      <c r="CRO154" s="45"/>
      <c r="CRP154" s="45"/>
      <c r="CRQ154" s="45"/>
      <c r="CRR154" s="45"/>
      <c r="CRS154" s="45"/>
      <c r="CRT154" s="45"/>
      <c r="CRU154" s="45"/>
      <c r="CRV154" s="45"/>
      <c r="CRW154" s="45"/>
      <c r="CRX154" s="45"/>
      <c r="CRY154" s="45"/>
      <c r="CRZ154" s="45"/>
      <c r="CSA154" s="45"/>
      <c r="CSB154" s="45"/>
      <c r="CSC154" s="45"/>
      <c r="CSD154" s="45"/>
      <c r="CSE154" s="45"/>
      <c r="CSF154" s="45"/>
      <c r="CSG154" s="45"/>
      <c r="CSH154" s="45"/>
      <c r="CSI154" s="45"/>
      <c r="CSJ154" s="45"/>
      <c r="CSK154" s="45"/>
      <c r="CSL154" s="45"/>
      <c r="CSM154" s="45"/>
      <c r="CSN154" s="45"/>
      <c r="CSO154" s="45"/>
      <c r="CSP154" s="45"/>
      <c r="CSQ154" s="45"/>
      <c r="CSR154" s="45"/>
      <c r="CSS154" s="45"/>
      <c r="CST154" s="45"/>
      <c r="CSU154" s="45"/>
      <c r="CSV154" s="45"/>
      <c r="CSW154" s="45"/>
      <c r="CSX154" s="45"/>
      <c r="CSY154" s="45"/>
      <c r="CSZ154" s="45"/>
      <c r="CTA154" s="45"/>
      <c r="CTB154" s="45"/>
      <c r="CTC154" s="45"/>
      <c r="CTD154" s="45"/>
      <c r="CTE154" s="45"/>
      <c r="CTF154" s="45"/>
      <c r="CTG154" s="45"/>
      <c r="CTH154" s="45"/>
      <c r="CTI154" s="45"/>
      <c r="CTJ154" s="45"/>
      <c r="CTK154" s="45"/>
      <c r="CTL154" s="45"/>
      <c r="CTM154" s="45"/>
      <c r="CTN154" s="45"/>
      <c r="CTO154" s="45"/>
      <c r="CTP154" s="45"/>
      <c r="CTQ154" s="45"/>
      <c r="CTR154" s="45"/>
      <c r="CTS154" s="45"/>
      <c r="CTT154" s="45"/>
      <c r="CTU154" s="45"/>
      <c r="CTV154" s="45"/>
      <c r="CTW154" s="45"/>
      <c r="CTX154" s="45"/>
      <c r="CTY154" s="45"/>
      <c r="CTZ154" s="45"/>
      <c r="CUA154" s="45"/>
      <c r="CUB154" s="45"/>
      <c r="CUC154" s="45"/>
      <c r="CUD154" s="45"/>
      <c r="CUE154" s="45"/>
      <c r="CUF154" s="45"/>
      <c r="CUG154" s="45"/>
      <c r="CUH154" s="45"/>
      <c r="CUI154" s="45"/>
      <c r="CUJ154" s="45"/>
      <c r="CUK154" s="45"/>
      <c r="CUL154" s="45"/>
      <c r="CUM154" s="45"/>
      <c r="CUN154" s="45"/>
      <c r="CUO154" s="45"/>
      <c r="CUP154" s="45"/>
      <c r="CUQ154" s="45"/>
      <c r="CUR154" s="45"/>
      <c r="CUS154" s="45"/>
      <c r="CUT154" s="45"/>
      <c r="CUU154" s="45"/>
      <c r="CUV154" s="45"/>
      <c r="CUW154" s="45"/>
      <c r="CUX154" s="45"/>
      <c r="CUY154" s="45"/>
      <c r="CUZ154" s="45"/>
      <c r="CVA154" s="45"/>
      <c r="CVB154" s="45"/>
      <c r="CVC154" s="45"/>
      <c r="CVD154" s="45"/>
      <c r="CVE154" s="45"/>
      <c r="CVF154" s="45"/>
      <c r="CVG154" s="45"/>
      <c r="CVH154" s="45"/>
      <c r="CVI154" s="45"/>
      <c r="CVJ154" s="45"/>
      <c r="CVK154" s="45"/>
      <c r="CVL154" s="45"/>
      <c r="CVM154" s="45"/>
      <c r="CVN154" s="45"/>
      <c r="CVO154" s="45"/>
      <c r="CVP154" s="45"/>
      <c r="CVQ154" s="45"/>
      <c r="CVR154" s="45"/>
      <c r="CVS154" s="45"/>
      <c r="CVT154" s="45"/>
      <c r="CVU154" s="45"/>
      <c r="CVV154" s="45"/>
      <c r="CVW154" s="45"/>
      <c r="CVX154" s="45"/>
      <c r="CVY154" s="45"/>
      <c r="CVZ154" s="45"/>
      <c r="CWA154" s="45"/>
      <c r="CWB154" s="45"/>
      <c r="CWC154" s="45"/>
      <c r="CWD154" s="45"/>
      <c r="CWE154" s="45"/>
      <c r="CWF154" s="45"/>
      <c r="CWG154" s="45"/>
      <c r="CWH154" s="45"/>
      <c r="CWI154" s="45"/>
      <c r="CWJ154" s="45"/>
      <c r="CWK154" s="45"/>
      <c r="CWL154" s="45"/>
      <c r="CWM154" s="45"/>
      <c r="CWN154" s="45"/>
      <c r="CWO154" s="45"/>
      <c r="CWP154" s="45"/>
      <c r="CWQ154" s="45"/>
      <c r="CWR154" s="45"/>
      <c r="CWS154" s="45"/>
      <c r="CWT154" s="45"/>
      <c r="CWU154" s="45"/>
      <c r="CWV154" s="45"/>
      <c r="CWW154" s="45"/>
      <c r="CWX154" s="45"/>
      <c r="CWY154" s="45"/>
      <c r="CWZ154" s="45"/>
      <c r="CXA154" s="45"/>
      <c r="CXB154" s="45"/>
      <c r="CXC154" s="45"/>
      <c r="CXD154" s="45"/>
      <c r="CXE154" s="45"/>
      <c r="CXF154" s="45"/>
      <c r="CXG154" s="45"/>
      <c r="CXH154" s="45"/>
      <c r="CXI154" s="45"/>
      <c r="CXJ154" s="45"/>
      <c r="CXK154" s="45"/>
      <c r="CXL154" s="45"/>
      <c r="CXM154" s="45"/>
      <c r="CXN154" s="45"/>
      <c r="CXO154" s="45"/>
      <c r="CXP154" s="45"/>
      <c r="CXQ154" s="45"/>
      <c r="CXR154" s="45"/>
      <c r="CXS154" s="45"/>
      <c r="CXT154" s="45"/>
      <c r="CXU154" s="45"/>
      <c r="CXV154" s="45"/>
      <c r="CXW154" s="45"/>
      <c r="CXX154" s="45"/>
      <c r="CXY154" s="45"/>
      <c r="CXZ154" s="45"/>
      <c r="CYA154" s="45"/>
      <c r="CYB154" s="45"/>
      <c r="CYC154" s="45"/>
      <c r="CYD154" s="45"/>
      <c r="CYE154" s="45"/>
      <c r="CYF154" s="45"/>
      <c r="CYG154" s="45"/>
      <c r="CYH154" s="45"/>
      <c r="CYI154" s="45"/>
      <c r="CYJ154" s="45"/>
      <c r="CYK154" s="45"/>
      <c r="CYL154" s="45"/>
      <c r="CYM154" s="45"/>
      <c r="CYN154" s="45"/>
      <c r="CYO154" s="45"/>
      <c r="CYP154" s="45"/>
      <c r="CYQ154" s="45"/>
      <c r="CYR154" s="45"/>
      <c r="CYS154" s="45"/>
      <c r="CYT154" s="45"/>
      <c r="CYU154" s="45"/>
      <c r="CYV154" s="45"/>
      <c r="CYW154" s="45"/>
      <c r="CYX154" s="45"/>
      <c r="CYY154" s="45"/>
      <c r="CYZ154" s="45"/>
      <c r="CZA154" s="45"/>
      <c r="CZB154" s="45"/>
      <c r="CZC154" s="45"/>
      <c r="CZD154" s="45"/>
      <c r="CZE154" s="45"/>
      <c r="CZF154" s="45"/>
      <c r="CZG154" s="45"/>
      <c r="CZH154" s="45"/>
      <c r="CZI154" s="45"/>
      <c r="CZJ154" s="45"/>
      <c r="CZK154" s="45"/>
      <c r="CZL154" s="45"/>
      <c r="CZM154" s="45"/>
      <c r="CZN154" s="45"/>
      <c r="CZO154" s="45"/>
      <c r="CZP154" s="45"/>
      <c r="CZQ154" s="45"/>
      <c r="CZR154" s="45"/>
      <c r="CZS154" s="45"/>
      <c r="CZT154" s="45"/>
      <c r="CZU154" s="45"/>
      <c r="CZV154" s="45"/>
      <c r="CZW154" s="45"/>
      <c r="CZX154" s="45"/>
      <c r="CZY154" s="45"/>
      <c r="CZZ154" s="45"/>
      <c r="DAA154" s="45"/>
      <c r="DAB154" s="45"/>
      <c r="DAC154" s="45"/>
      <c r="DAD154" s="45"/>
      <c r="DAE154" s="45"/>
      <c r="DAF154" s="45"/>
      <c r="DAG154" s="45"/>
      <c r="DAH154" s="45"/>
      <c r="DAI154" s="45"/>
      <c r="DAJ154" s="45"/>
      <c r="DAK154" s="45"/>
      <c r="DAL154" s="45"/>
      <c r="DAM154" s="45"/>
      <c r="DAN154" s="45"/>
      <c r="DAO154" s="45"/>
      <c r="DAP154" s="45"/>
      <c r="DAQ154" s="45"/>
      <c r="DAR154" s="45"/>
      <c r="DAS154" s="45"/>
      <c r="DAT154" s="45"/>
      <c r="DAU154" s="45"/>
      <c r="DAV154" s="45"/>
      <c r="DAW154" s="45"/>
      <c r="DAX154" s="45"/>
      <c r="DAY154" s="45"/>
      <c r="DAZ154" s="45"/>
      <c r="DBA154" s="45"/>
      <c r="DBB154" s="45"/>
      <c r="DBC154" s="45"/>
      <c r="DBD154" s="45"/>
      <c r="DBE154" s="45"/>
      <c r="DBF154" s="45"/>
      <c r="DBG154" s="45"/>
      <c r="DBH154" s="45"/>
      <c r="DBI154" s="45"/>
      <c r="DBJ154" s="45"/>
      <c r="DBK154" s="45"/>
      <c r="DBL154" s="45"/>
      <c r="DBM154" s="45"/>
      <c r="DBN154" s="45"/>
      <c r="DBO154" s="45"/>
      <c r="DBP154" s="45"/>
      <c r="DBQ154" s="45"/>
      <c r="DBR154" s="45"/>
      <c r="DBS154" s="45"/>
      <c r="DBT154" s="45"/>
      <c r="DBU154" s="45"/>
      <c r="DBV154" s="45"/>
      <c r="DBW154" s="45"/>
      <c r="DBX154" s="45"/>
      <c r="DBY154" s="45"/>
      <c r="DBZ154" s="45"/>
      <c r="DCA154" s="45"/>
      <c r="DCB154" s="45"/>
      <c r="DCC154" s="45"/>
      <c r="DCD154" s="45"/>
      <c r="DCE154" s="45"/>
      <c r="DCF154" s="45"/>
      <c r="DCG154" s="45"/>
      <c r="DCH154" s="45"/>
      <c r="DCI154" s="45"/>
      <c r="DCJ154" s="45"/>
      <c r="DCK154" s="45"/>
      <c r="DCL154" s="45"/>
      <c r="DCM154" s="45"/>
      <c r="DCN154" s="45"/>
      <c r="DCO154" s="45"/>
      <c r="DCP154" s="45"/>
      <c r="DCQ154" s="45"/>
      <c r="DCR154" s="45"/>
      <c r="DCS154" s="45"/>
      <c r="DCT154" s="45"/>
      <c r="DCU154" s="45"/>
      <c r="DCV154" s="45"/>
      <c r="DCW154" s="45"/>
      <c r="DCX154" s="45"/>
      <c r="DCY154" s="45"/>
      <c r="DCZ154" s="45"/>
      <c r="DDA154" s="45"/>
      <c r="DDB154" s="45"/>
      <c r="DDC154" s="45"/>
      <c r="DDD154" s="45"/>
      <c r="DDE154" s="45"/>
      <c r="DDF154" s="45"/>
      <c r="DDG154" s="45"/>
      <c r="DDH154" s="45"/>
      <c r="DDI154" s="45"/>
      <c r="DDJ154" s="45"/>
      <c r="DDK154" s="45"/>
      <c r="DDL154" s="45"/>
      <c r="DDM154" s="45"/>
      <c r="DDN154" s="45"/>
      <c r="DDO154" s="45"/>
      <c r="DDP154" s="45"/>
      <c r="DDQ154" s="45"/>
      <c r="DDR154" s="45"/>
      <c r="DDS154" s="45"/>
      <c r="DDT154" s="45"/>
      <c r="DDU154" s="45"/>
      <c r="DDV154" s="45"/>
      <c r="DDW154" s="45"/>
      <c r="DDX154" s="45"/>
      <c r="DDY154" s="45"/>
      <c r="DDZ154" s="45"/>
      <c r="DEA154" s="45"/>
      <c r="DEB154" s="45"/>
      <c r="DEC154" s="45"/>
      <c r="DED154" s="45"/>
      <c r="DEE154" s="45"/>
      <c r="DEF154" s="45"/>
      <c r="DEG154" s="45"/>
      <c r="DEH154" s="45"/>
      <c r="DEI154" s="45"/>
      <c r="DEJ154" s="45"/>
      <c r="DEK154" s="45"/>
      <c r="DEL154" s="45"/>
      <c r="DEM154" s="45"/>
      <c r="DEN154" s="45"/>
      <c r="DEO154" s="45"/>
      <c r="DEP154" s="45"/>
      <c r="DEQ154" s="45"/>
      <c r="DER154" s="45"/>
      <c r="DES154" s="45"/>
      <c r="DET154" s="45"/>
      <c r="DEU154" s="45"/>
      <c r="DEV154" s="45"/>
      <c r="DEW154" s="45"/>
      <c r="DEX154" s="45"/>
      <c r="DEY154" s="45"/>
      <c r="DEZ154" s="45"/>
      <c r="DFA154" s="45"/>
      <c r="DFB154" s="45"/>
      <c r="DFC154" s="45"/>
      <c r="DFD154" s="45"/>
      <c r="DFE154" s="45"/>
      <c r="DFF154" s="45"/>
      <c r="DFG154" s="45"/>
      <c r="DFH154" s="45"/>
      <c r="DFI154" s="45"/>
      <c r="DFJ154" s="45"/>
      <c r="DFK154" s="45"/>
      <c r="DFL154" s="45"/>
      <c r="DFM154" s="45"/>
      <c r="DFN154" s="45"/>
      <c r="DFO154" s="45"/>
      <c r="DFP154" s="45"/>
      <c r="DFQ154" s="45"/>
      <c r="DFR154" s="45"/>
      <c r="DFS154" s="45"/>
      <c r="DFT154" s="45"/>
      <c r="DFU154" s="45"/>
      <c r="DFV154" s="45"/>
      <c r="DFW154" s="45"/>
      <c r="DFX154" s="45"/>
      <c r="DFY154" s="45"/>
      <c r="DFZ154" s="45"/>
      <c r="DGA154" s="45"/>
      <c r="DGB154" s="45"/>
      <c r="DGC154" s="45"/>
      <c r="DGD154" s="45"/>
      <c r="DGE154" s="45"/>
      <c r="DGF154" s="45"/>
      <c r="DGG154" s="45"/>
      <c r="DGH154" s="45"/>
      <c r="DGI154" s="45"/>
      <c r="DGJ154" s="45"/>
      <c r="DGK154" s="45"/>
      <c r="DGL154" s="45"/>
      <c r="DGM154" s="45"/>
      <c r="DGN154" s="45"/>
      <c r="DGO154" s="45"/>
      <c r="DGP154" s="45"/>
      <c r="DGQ154" s="45"/>
      <c r="DGR154" s="45"/>
      <c r="DGS154" s="45"/>
      <c r="DGT154" s="45"/>
      <c r="DGU154" s="45"/>
      <c r="DGV154" s="45"/>
      <c r="DGW154" s="45"/>
      <c r="DGX154" s="45"/>
      <c r="DGY154" s="45"/>
      <c r="DGZ154" s="45"/>
      <c r="DHA154" s="45"/>
      <c r="DHB154" s="45"/>
      <c r="DHC154" s="45"/>
      <c r="DHD154" s="45"/>
      <c r="DHE154" s="45"/>
      <c r="DHF154" s="45"/>
      <c r="DHG154" s="45"/>
      <c r="DHH154" s="45"/>
      <c r="DHI154" s="45"/>
      <c r="DHJ154" s="45"/>
      <c r="DHK154" s="45"/>
      <c r="DHL154" s="45"/>
      <c r="DHM154" s="45"/>
      <c r="DHN154" s="45"/>
      <c r="DHO154" s="45"/>
      <c r="DHP154" s="45"/>
      <c r="DHQ154" s="45"/>
      <c r="DHR154" s="45"/>
      <c r="DHS154" s="45"/>
      <c r="DHT154" s="45"/>
      <c r="DHU154" s="45"/>
      <c r="DHV154" s="45"/>
      <c r="DHW154" s="45"/>
      <c r="DHX154" s="45"/>
      <c r="DHY154" s="45"/>
      <c r="DHZ154" s="45"/>
      <c r="DIA154" s="45"/>
      <c r="DIB154" s="45"/>
      <c r="DIC154" s="45"/>
      <c r="DID154" s="45"/>
      <c r="DIE154" s="45"/>
      <c r="DIF154" s="45"/>
      <c r="DIG154" s="45"/>
      <c r="DIH154" s="45"/>
      <c r="DII154" s="45"/>
      <c r="DIJ154" s="45"/>
      <c r="DIK154" s="45"/>
      <c r="DIL154" s="45"/>
      <c r="DIM154" s="45"/>
      <c r="DIN154" s="45"/>
      <c r="DIO154" s="45"/>
      <c r="DIP154" s="45"/>
      <c r="DIQ154" s="45"/>
      <c r="DIR154" s="45"/>
      <c r="DIS154" s="45"/>
      <c r="DIT154" s="45"/>
      <c r="DIU154" s="45"/>
      <c r="DIV154" s="45"/>
      <c r="DIW154" s="45"/>
      <c r="DIX154" s="45"/>
      <c r="DIY154" s="45"/>
      <c r="DIZ154" s="45"/>
      <c r="DJA154" s="45"/>
      <c r="DJB154" s="45"/>
      <c r="DJC154" s="45"/>
      <c r="DJD154" s="45"/>
      <c r="DJE154" s="45"/>
      <c r="DJF154" s="45"/>
      <c r="DJG154" s="45"/>
      <c r="DJH154" s="45"/>
      <c r="DJI154" s="45"/>
      <c r="DJJ154" s="45"/>
      <c r="DJK154" s="45"/>
      <c r="DJL154" s="45"/>
      <c r="DJM154" s="45"/>
      <c r="DJN154" s="45"/>
      <c r="DJO154" s="45"/>
      <c r="DJP154" s="45"/>
      <c r="DJQ154" s="45"/>
      <c r="DJR154" s="45"/>
      <c r="DJS154" s="45"/>
      <c r="DJT154" s="45"/>
      <c r="DJU154" s="45"/>
      <c r="DJV154" s="45"/>
      <c r="DJW154" s="45"/>
      <c r="DJX154" s="45"/>
      <c r="DJY154" s="45"/>
      <c r="DJZ154" s="45"/>
      <c r="DKA154" s="45"/>
      <c r="DKB154" s="45"/>
      <c r="DKC154" s="45"/>
      <c r="DKD154" s="45"/>
      <c r="DKE154" s="45"/>
      <c r="DKF154" s="45"/>
      <c r="DKG154" s="45"/>
      <c r="DKH154" s="45"/>
      <c r="DKI154" s="45"/>
      <c r="DKJ154" s="45"/>
      <c r="DKK154" s="45"/>
      <c r="DKL154" s="45"/>
      <c r="DKM154" s="45"/>
      <c r="DKN154" s="45"/>
      <c r="DKO154" s="45"/>
      <c r="DKP154" s="45"/>
      <c r="DKQ154" s="45"/>
      <c r="DKR154" s="45"/>
      <c r="DKS154" s="45"/>
      <c r="DKT154" s="45"/>
      <c r="DKU154" s="45"/>
      <c r="DKV154" s="45"/>
      <c r="DKW154" s="45"/>
      <c r="DKX154" s="45"/>
      <c r="DKY154" s="45"/>
      <c r="DKZ154" s="45"/>
      <c r="DLA154" s="45"/>
      <c r="DLB154" s="45"/>
      <c r="DLC154" s="45"/>
      <c r="DLD154" s="45"/>
      <c r="DLE154" s="45"/>
      <c r="DLF154" s="45"/>
      <c r="DLG154" s="45"/>
      <c r="DLH154" s="45"/>
      <c r="DLI154" s="45"/>
      <c r="DLJ154" s="45"/>
      <c r="DLK154" s="45"/>
      <c r="DLL154" s="45"/>
      <c r="DLM154" s="45"/>
      <c r="DLN154" s="45"/>
      <c r="DLO154" s="45"/>
      <c r="DLP154" s="45"/>
      <c r="DLQ154" s="45"/>
      <c r="DLR154" s="45"/>
      <c r="DLS154" s="45"/>
      <c r="DLT154" s="45"/>
      <c r="DLU154" s="45"/>
      <c r="DLV154" s="45"/>
      <c r="DLW154" s="45"/>
      <c r="DLX154" s="45"/>
      <c r="DLY154" s="45"/>
      <c r="DLZ154" s="45"/>
      <c r="DMA154" s="45"/>
      <c r="DMB154" s="45"/>
      <c r="DMC154" s="45"/>
      <c r="DMD154" s="45"/>
      <c r="DME154" s="45"/>
      <c r="DMF154" s="45"/>
      <c r="DMG154" s="45"/>
      <c r="DMH154" s="45"/>
      <c r="DMI154" s="45"/>
      <c r="DMJ154" s="45"/>
      <c r="DMK154" s="45"/>
      <c r="DML154" s="45"/>
      <c r="DMM154" s="45"/>
      <c r="DMN154" s="45"/>
      <c r="DMO154" s="45"/>
      <c r="DMP154" s="45"/>
      <c r="DMQ154" s="45"/>
      <c r="DMR154" s="45"/>
      <c r="DMS154" s="45"/>
      <c r="DMT154" s="45"/>
      <c r="DMU154" s="45"/>
      <c r="DMV154" s="45"/>
      <c r="DMW154" s="45"/>
      <c r="DMX154" s="45"/>
      <c r="DMY154" s="45"/>
      <c r="DMZ154" s="45"/>
      <c r="DNA154" s="45"/>
      <c r="DNB154" s="45"/>
      <c r="DNC154" s="45"/>
      <c r="DND154" s="45"/>
      <c r="DNE154" s="45"/>
      <c r="DNF154" s="45"/>
      <c r="DNG154" s="45"/>
      <c r="DNH154" s="45"/>
      <c r="DNI154" s="45"/>
      <c r="DNJ154" s="45"/>
      <c r="DNK154" s="45"/>
      <c r="DNL154" s="45"/>
      <c r="DNM154" s="45"/>
      <c r="DNN154" s="45"/>
      <c r="DNO154" s="45"/>
      <c r="DNP154" s="45"/>
      <c r="DNQ154" s="45"/>
      <c r="DNR154" s="45"/>
      <c r="DNS154" s="45"/>
      <c r="DNT154" s="45"/>
      <c r="DNU154" s="45"/>
      <c r="DNV154" s="45"/>
      <c r="DNW154" s="45"/>
      <c r="DNX154" s="45"/>
      <c r="DNY154" s="45"/>
      <c r="DNZ154" s="45"/>
      <c r="DOA154" s="45"/>
      <c r="DOB154" s="45"/>
      <c r="DOC154" s="45"/>
      <c r="DOD154" s="45"/>
      <c r="DOE154" s="45"/>
      <c r="DOF154" s="45"/>
      <c r="DOG154" s="45"/>
      <c r="DOH154" s="45"/>
      <c r="DOI154" s="45"/>
      <c r="DOJ154" s="45"/>
      <c r="DOK154" s="45"/>
      <c r="DOL154" s="45"/>
      <c r="DOM154" s="45"/>
      <c r="DON154" s="45"/>
      <c r="DOO154" s="45"/>
      <c r="DOP154" s="45"/>
      <c r="DOQ154" s="45"/>
      <c r="DOR154" s="45"/>
      <c r="DOS154" s="45"/>
      <c r="DOT154" s="45"/>
      <c r="DOU154" s="45"/>
      <c r="DOV154" s="45"/>
      <c r="DOW154" s="45"/>
      <c r="DOX154" s="45"/>
      <c r="DOY154" s="45"/>
      <c r="DOZ154" s="45"/>
      <c r="DPA154" s="45"/>
      <c r="DPB154" s="45"/>
      <c r="DPC154" s="45"/>
      <c r="DPD154" s="45"/>
      <c r="DPE154" s="45"/>
      <c r="DPF154" s="45"/>
      <c r="DPG154" s="45"/>
      <c r="DPH154" s="45"/>
      <c r="DPI154" s="45"/>
      <c r="DPJ154" s="45"/>
      <c r="DPK154" s="45"/>
      <c r="DPL154" s="45"/>
      <c r="DPM154" s="45"/>
      <c r="DPN154" s="45"/>
      <c r="DPO154" s="45"/>
      <c r="DPP154" s="45"/>
      <c r="DPQ154" s="45"/>
      <c r="DPR154" s="45"/>
      <c r="DPS154" s="45"/>
      <c r="DPT154" s="45"/>
      <c r="DPU154" s="45"/>
      <c r="DPV154" s="45"/>
      <c r="DPW154" s="45"/>
      <c r="DPX154" s="45"/>
      <c r="DPY154" s="45"/>
      <c r="DPZ154" s="45"/>
      <c r="DQA154" s="45"/>
      <c r="DQB154" s="45"/>
      <c r="DQC154" s="45"/>
      <c r="DQD154" s="45"/>
      <c r="DQE154" s="45"/>
      <c r="DQF154" s="45"/>
      <c r="DQG154" s="45"/>
      <c r="DQH154" s="45"/>
      <c r="DQI154" s="45"/>
      <c r="DQJ154" s="45"/>
      <c r="DQK154" s="45"/>
      <c r="DQL154" s="45"/>
      <c r="DQM154" s="45"/>
      <c r="DQN154" s="45"/>
      <c r="DQO154" s="45"/>
      <c r="DQP154" s="45"/>
      <c r="DQQ154" s="45"/>
      <c r="DQR154" s="45"/>
      <c r="DQS154" s="45"/>
      <c r="DQT154" s="45"/>
      <c r="DQU154" s="45"/>
      <c r="DQV154" s="45"/>
      <c r="DQW154" s="45"/>
      <c r="DQX154" s="45"/>
      <c r="DQY154" s="45"/>
      <c r="DQZ154" s="45"/>
      <c r="DRA154" s="45"/>
      <c r="DRB154" s="45"/>
      <c r="DRC154" s="45"/>
      <c r="DRD154" s="45"/>
      <c r="DRE154" s="45"/>
      <c r="DRF154" s="45"/>
      <c r="DRG154" s="45"/>
      <c r="DRH154" s="45"/>
      <c r="DRI154" s="45"/>
      <c r="DRJ154" s="45"/>
      <c r="DRK154" s="45"/>
      <c r="DRL154" s="45"/>
      <c r="DRM154" s="45"/>
      <c r="DRN154" s="45"/>
      <c r="DRO154" s="45"/>
      <c r="DRP154" s="45"/>
      <c r="DRQ154" s="45"/>
      <c r="DRR154" s="45"/>
      <c r="DRS154" s="45"/>
      <c r="DRT154" s="45"/>
      <c r="DRU154" s="45"/>
      <c r="DRV154" s="45"/>
      <c r="DRW154" s="45"/>
      <c r="DRX154" s="45"/>
      <c r="DRY154" s="45"/>
      <c r="DRZ154" s="45"/>
      <c r="DSA154" s="45"/>
      <c r="DSB154" s="45"/>
      <c r="DSC154" s="45"/>
      <c r="DSD154" s="45"/>
      <c r="DSE154" s="45"/>
      <c r="DSF154" s="45"/>
      <c r="DSG154" s="45"/>
      <c r="DSH154" s="45"/>
      <c r="DSI154" s="45"/>
      <c r="DSJ154" s="45"/>
      <c r="DSK154" s="45"/>
      <c r="DSL154" s="45"/>
      <c r="DSM154" s="45"/>
      <c r="DSN154" s="45"/>
      <c r="DSO154" s="45"/>
      <c r="DSP154" s="45"/>
      <c r="DSQ154" s="45"/>
      <c r="DSR154" s="45"/>
      <c r="DSS154" s="45"/>
      <c r="DST154" s="45"/>
      <c r="DSU154" s="45"/>
      <c r="DSV154" s="45"/>
      <c r="DSW154" s="45"/>
      <c r="DSX154" s="45"/>
      <c r="DSY154" s="45"/>
      <c r="DSZ154" s="45"/>
      <c r="DTA154" s="45"/>
      <c r="DTB154" s="45"/>
      <c r="DTC154" s="45"/>
      <c r="DTD154" s="45"/>
      <c r="DTE154" s="45"/>
      <c r="DTF154" s="45"/>
      <c r="DTG154" s="45"/>
      <c r="DTH154" s="45"/>
      <c r="DTI154" s="45"/>
      <c r="DTJ154" s="45"/>
      <c r="DTK154" s="45"/>
      <c r="DTL154" s="45"/>
      <c r="DTM154" s="45"/>
      <c r="DTN154" s="45"/>
      <c r="DTO154" s="45"/>
      <c r="DTP154" s="45"/>
      <c r="DTQ154" s="45"/>
      <c r="DTR154" s="45"/>
      <c r="DTS154" s="45"/>
      <c r="DTT154" s="45"/>
      <c r="DTU154" s="45"/>
      <c r="DTV154" s="45"/>
      <c r="DTW154" s="45"/>
      <c r="DTX154" s="45"/>
      <c r="DTY154" s="45"/>
      <c r="DTZ154" s="45"/>
      <c r="DUA154" s="45"/>
      <c r="DUB154" s="45"/>
      <c r="DUC154" s="45"/>
      <c r="DUD154" s="45"/>
      <c r="DUE154" s="45"/>
      <c r="DUF154" s="45"/>
      <c r="DUG154" s="45"/>
      <c r="DUH154" s="45"/>
      <c r="DUI154" s="45"/>
      <c r="DUJ154" s="45"/>
      <c r="DUK154" s="45"/>
      <c r="DUL154" s="45"/>
      <c r="DUM154" s="45"/>
      <c r="DUN154" s="45"/>
      <c r="DUO154" s="45"/>
      <c r="DUP154" s="45"/>
      <c r="DUQ154" s="45"/>
      <c r="DUR154" s="45"/>
      <c r="DUS154" s="45"/>
      <c r="DUT154" s="45"/>
      <c r="DUU154" s="45"/>
      <c r="DUV154" s="45"/>
      <c r="DUW154" s="45"/>
      <c r="DUX154" s="45"/>
      <c r="DUY154" s="45"/>
      <c r="DUZ154" s="45"/>
      <c r="DVA154" s="45"/>
      <c r="DVB154" s="45"/>
      <c r="DVC154" s="45"/>
      <c r="DVD154" s="45"/>
      <c r="DVE154" s="45"/>
      <c r="DVF154" s="45"/>
      <c r="DVG154" s="45"/>
      <c r="DVH154" s="45"/>
      <c r="DVI154" s="45"/>
      <c r="DVJ154" s="45"/>
      <c r="DVK154" s="45"/>
      <c r="DVL154" s="45"/>
      <c r="DVM154" s="45"/>
      <c r="DVN154" s="45"/>
      <c r="DVO154" s="45"/>
      <c r="DVP154" s="45"/>
      <c r="DVQ154" s="45"/>
      <c r="DVR154" s="45"/>
      <c r="DVS154" s="45"/>
      <c r="DVT154" s="45"/>
      <c r="DVU154" s="45"/>
      <c r="DVV154" s="45"/>
      <c r="DVW154" s="45"/>
      <c r="DVX154" s="45"/>
      <c r="DVY154" s="45"/>
      <c r="DVZ154" s="45"/>
      <c r="DWA154" s="45"/>
      <c r="DWB154" s="45"/>
      <c r="DWC154" s="45"/>
      <c r="DWD154" s="45"/>
      <c r="DWE154" s="45"/>
      <c r="DWF154" s="45"/>
      <c r="DWG154" s="45"/>
      <c r="DWH154" s="45"/>
      <c r="DWI154" s="45"/>
      <c r="DWJ154" s="45"/>
      <c r="DWK154" s="45"/>
      <c r="DWL154" s="45"/>
      <c r="DWM154" s="45"/>
      <c r="DWN154" s="45"/>
      <c r="DWO154" s="45"/>
      <c r="DWP154" s="45"/>
      <c r="DWQ154" s="45"/>
      <c r="DWR154" s="45"/>
      <c r="DWS154" s="45"/>
      <c r="DWT154" s="45"/>
      <c r="DWU154" s="45"/>
      <c r="DWV154" s="45"/>
      <c r="DWW154" s="45"/>
      <c r="DWX154" s="45"/>
      <c r="DWY154" s="45"/>
      <c r="DWZ154" s="45"/>
      <c r="DXA154" s="45"/>
      <c r="DXB154" s="45"/>
      <c r="DXC154" s="45"/>
      <c r="DXD154" s="45"/>
      <c r="DXE154" s="45"/>
      <c r="DXF154" s="45"/>
      <c r="DXG154" s="45"/>
      <c r="DXH154" s="45"/>
      <c r="DXI154" s="45"/>
      <c r="DXJ154" s="45"/>
      <c r="DXK154" s="45"/>
      <c r="DXL154" s="45"/>
      <c r="DXM154" s="45"/>
      <c r="DXN154" s="45"/>
      <c r="DXO154" s="45"/>
      <c r="DXP154" s="45"/>
      <c r="DXQ154" s="45"/>
      <c r="DXR154" s="45"/>
      <c r="DXS154" s="45"/>
      <c r="DXT154" s="45"/>
      <c r="DXU154" s="45"/>
      <c r="DXV154" s="45"/>
      <c r="DXW154" s="45"/>
      <c r="DXX154" s="45"/>
      <c r="DXY154" s="45"/>
      <c r="DXZ154" s="45"/>
      <c r="DYA154" s="45"/>
      <c r="DYB154" s="45"/>
      <c r="DYC154" s="45"/>
      <c r="DYD154" s="45"/>
      <c r="DYE154" s="45"/>
      <c r="DYF154" s="45"/>
      <c r="DYG154" s="45"/>
      <c r="DYH154" s="45"/>
      <c r="DYI154" s="45"/>
      <c r="DYJ154" s="45"/>
      <c r="DYK154" s="45"/>
      <c r="DYL154" s="45"/>
      <c r="DYM154" s="45"/>
      <c r="DYN154" s="45"/>
      <c r="DYO154" s="45"/>
      <c r="DYP154" s="45"/>
      <c r="DYQ154" s="45"/>
      <c r="DYR154" s="45"/>
      <c r="DYS154" s="45"/>
      <c r="DYT154" s="45"/>
      <c r="DYU154" s="45"/>
      <c r="DYV154" s="45"/>
      <c r="DYW154" s="45"/>
      <c r="DYX154" s="45"/>
      <c r="DYY154" s="45"/>
      <c r="DYZ154" s="45"/>
      <c r="DZA154" s="45"/>
      <c r="DZB154" s="45"/>
      <c r="DZC154" s="45"/>
      <c r="DZD154" s="45"/>
      <c r="DZE154" s="45"/>
      <c r="DZF154" s="45"/>
      <c r="DZG154" s="45"/>
      <c r="DZH154" s="45"/>
      <c r="DZI154" s="45"/>
      <c r="DZJ154" s="45"/>
      <c r="DZK154" s="45"/>
      <c r="DZL154" s="45"/>
      <c r="DZM154" s="45"/>
      <c r="DZN154" s="45"/>
      <c r="DZO154" s="45"/>
      <c r="DZP154" s="45"/>
      <c r="DZQ154" s="45"/>
      <c r="DZR154" s="45"/>
      <c r="DZS154" s="45"/>
      <c r="DZT154" s="45"/>
      <c r="DZU154" s="45"/>
      <c r="DZV154" s="45"/>
      <c r="DZW154" s="45"/>
      <c r="DZX154" s="45"/>
      <c r="DZY154" s="45"/>
      <c r="DZZ154" s="45"/>
      <c r="EAA154" s="45"/>
      <c r="EAB154" s="45"/>
      <c r="EAC154" s="45"/>
      <c r="EAD154" s="45"/>
      <c r="EAE154" s="45"/>
      <c r="EAF154" s="45"/>
      <c r="EAG154" s="45"/>
      <c r="EAH154" s="45"/>
      <c r="EAI154" s="45"/>
      <c r="EAJ154" s="45"/>
      <c r="EAK154" s="45"/>
      <c r="EAL154" s="45"/>
      <c r="EAM154" s="45"/>
      <c r="EAN154" s="45"/>
      <c r="EAO154" s="45"/>
      <c r="EAP154" s="45"/>
      <c r="EAQ154" s="45"/>
      <c r="EAR154" s="45"/>
      <c r="EAS154" s="45"/>
      <c r="EAT154" s="45"/>
      <c r="EAU154" s="45"/>
      <c r="EAV154" s="45"/>
      <c r="EAW154" s="45"/>
      <c r="EAX154" s="45"/>
      <c r="EAY154" s="45"/>
      <c r="EAZ154" s="45"/>
      <c r="EBA154" s="45"/>
      <c r="EBB154" s="45"/>
      <c r="EBC154" s="45"/>
      <c r="EBD154" s="45"/>
      <c r="EBE154" s="45"/>
      <c r="EBF154" s="45"/>
      <c r="EBG154" s="45"/>
      <c r="EBH154" s="45"/>
      <c r="EBI154" s="45"/>
      <c r="EBJ154" s="45"/>
      <c r="EBK154" s="45"/>
      <c r="EBL154" s="45"/>
      <c r="EBM154" s="45"/>
      <c r="EBN154" s="45"/>
      <c r="EBO154" s="45"/>
      <c r="EBP154" s="45"/>
      <c r="EBQ154" s="45"/>
      <c r="EBR154" s="45"/>
      <c r="EBS154" s="45"/>
      <c r="EBT154" s="45"/>
      <c r="EBU154" s="45"/>
      <c r="EBV154" s="45"/>
      <c r="EBW154" s="45"/>
      <c r="EBX154" s="45"/>
      <c r="EBY154" s="45"/>
      <c r="EBZ154" s="45"/>
      <c r="ECA154" s="45"/>
      <c r="ECB154" s="45"/>
      <c r="ECC154" s="45"/>
      <c r="ECD154" s="45"/>
      <c r="ECE154" s="45"/>
      <c r="ECF154" s="45"/>
      <c r="ECG154" s="45"/>
      <c r="ECH154" s="45"/>
      <c r="ECI154" s="45"/>
      <c r="ECJ154" s="45"/>
      <c r="ECK154" s="45"/>
      <c r="ECL154" s="45"/>
      <c r="ECM154" s="45"/>
      <c r="ECN154" s="45"/>
      <c r="ECO154" s="45"/>
      <c r="ECP154" s="45"/>
      <c r="ECQ154" s="45"/>
      <c r="ECR154" s="45"/>
      <c r="ECS154" s="45"/>
      <c r="ECT154" s="45"/>
      <c r="ECU154" s="45"/>
      <c r="ECV154" s="45"/>
      <c r="ECW154" s="45"/>
      <c r="ECX154" s="45"/>
      <c r="ECY154" s="45"/>
      <c r="ECZ154" s="45"/>
      <c r="EDA154" s="45"/>
      <c r="EDB154" s="45"/>
      <c r="EDC154" s="45"/>
      <c r="EDD154" s="45"/>
      <c r="EDE154" s="45"/>
      <c r="EDF154" s="45"/>
      <c r="EDG154" s="45"/>
      <c r="EDH154" s="45"/>
      <c r="EDI154" s="45"/>
      <c r="EDJ154" s="45"/>
      <c r="EDK154" s="45"/>
      <c r="EDL154" s="45"/>
      <c r="EDM154" s="45"/>
      <c r="EDN154" s="45"/>
      <c r="EDO154" s="45"/>
      <c r="EDP154" s="45"/>
      <c r="EDQ154" s="45"/>
      <c r="EDR154" s="45"/>
      <c r="EDS154" s="45"/>
      <c r="EDT154" s="45"/>
      <c r="EDU154" s="45"/>
      <c r="EDV154" s="45"/>
      <c r="EDW154" s="45"/>
      <c r="EDX154" s="45"/>
      <c r="EDY154" s="45"/>
      <c r="EDZ154" s="45"/>
      <c r="EEA154" s="45"/>
      <c r="EEB154" s="45"/>
      <c r="EEC154" s="45"/>
      <c r="EED154" s="45"/>
      <c r="EEE154" s="45"/>
      <c r="EEF154" s="45"/>
      <c r="EEG154" s="45"/>
      <c r="EEH154" s="45"/>
      <c r="EEI154" s="45"/>
      <c r="EEJ154" s="45"/>
      <c r="EEK154" s="45"/>
      <c r="EEL154" s="45"/>
      <c r="EEM154" s="45"/>
      <c r="EEN154" s="45"/>
      <c r="EEO154" s="45"/>
      <c r="EEP154" s="45"/>
      <c r="EEQ154" s="45"/>
      <c r="EER154" s="45"/>
      <c r="EES154" s="45"/>
      <c r="EET154" s="45"/>
      <c r="EEU154" s="45"/>
      <c r="EEV154" s="45"/>
      <c r="EEW154" s="45"/>
      <c r="EEX154" s="45"/>
      <c r="EEY154" s="45"/>
      <c r="EEZ154" s="45"/>
      <c r="EFA154" s="45"/>
      <c r="EFB154" s="45"/>
      <c r="EFC154" s="45"/>
      <c r="EFD154" s="45"/>
      <c r="EFE154" s="45"/>
      <c r="EFF154" s="45"/>
      <c r="EFG154" s="45"/>
      <c r="EFH154" s="45"/>
      <c r="EFI154" s="45"/>
      <c r="EFJ154" s="45"/>
      <c r="EFK154" s="45"/>
      <c r="EFL154" s="45"/>
      <c r="EFM154" s="45"/>
      <c r="EFN154" s="45"/>
      <c r="EFO154" s="45"/>
      <c r="EFP154" s="45"/>
      <c r="EFQ154" s="45"/>
      <c r="EFR154" s="45"/>
      <c r="EFS154" s="45"/>
      <c r="EFT154" s="45"/>
      <c r="EFU154" s="45"/>
      <c r="EFV154" s="45"/>
      <c r="EFW154" s="45"/>
      <c r="EFX154" s="45"/>
      <c r="EFY154" s="45"/>
      <c r="EFZ154" s="45"/>
      <c r="EGA154" s="45"/>
      <c r="EGB154" s="45"/>
      <c r="EGC154" s="45"/>
      <c r="EGD154" s="45"/>
      <c r="EGE154" s="45"/>
      <c r="EGF154" s="45"/>
      <c r="EGG154" s="45"/>
      <c r="EGH154" s="45"/>
      <c r="EGI154" s="45"/>
      <c r="EGJ154" s="45"/>
      <c r="EGK154" s="45"/>
      <c r="EGL154" s="45"/>
      <c r="EGM154" s="45"/>
      <c r="EGN154" s="45"/>
      <c r="EGO154" s="45"/>
      <c r="EGP154" s="45"/>
      <c r="EGQ154" s="45"/>
      <c r="EGR154" s="45"/>
      <c r="EGS154" s="45"/>
      <c r="EGT154" s="45"/>
      <c r="EGU154" s="45"/>
      <c r="EGV154" s="45"/>
      <c r="EGW154" s="45"/>
      <c r="EGX154" s="45"/>
      <c r="EGY154" s="45"/>
      <c r="EGZ154" s="45"/>
      <c r="EHA154" s="45"/>
      <c r="EHB154" s="45"/>
      <c r="EHC154" s="45"/>
      <c r="EHD154" s="45"/>
      <c r="EHE154" s="45"/>
      <c r="EHF154" s="45"/>
      <c r="EHG154" s="45"/>
      <c r="EHH154" s="45"/>
      <c r="EHI154" s="45"/>
      <c r="EHJ154" s="45"/>
      <c r="EHK154" s="45"/>
      <c r="EHL154" s="45"/>
      <c r="EHM154" s="45"/>
      <c r="EHN154" s="45"/>
      <c r="EHO154" s="45"/>
      <c r="EHP154" s="45"/>
      <c r="EHQ154" s="45"/>
      <c r="EHR154" s="45"/>
      <c r="EHS154" s="45"/>
      <c r="EHT154" s="45"/>
      <c r="EHU154" s="45"/>
      <c r="EHV154" s="45"/>
      <c r="EHW154" s="45"/>
      <c r="EHX154" s="45"/>
      <c r="EHY154" s="45"/>
      <c r="EHZ154" s="45"/>
      <c r="EIA154" s="45"/>
      <c r="EIB154" s="45"/>
      <c r="EIC154" s="45"/>
      <c r="EID154" s="45"/>
      <c r="EIE154" s="45"/>
      <c r="EIF154" s="45"/>
      <c r="EIG154" s="45"/>
      <c r="EIH154" s="45"/>
      <c r="EII154" s="45"/>
      <c r="EIJ154" s="45"/>
      <c r="EIK154" s="45"/>
      <c r="EIL154" s="45"/>
      <c r="EIM154" s="45"/>
      <c r="EIN154" s="45"/>
      <c r="EIO154" s="45"/>
      <c r="EIP154" s="45"/>
      <c r="EIQ154" s="45"/>
      <c r="EIR154" s="45"/>
      <c r="EIS154" s="45"/>
      <c r="EIT154" s="45"/>
      <c r="EIU154" s="45"/>
      <c r="EIV154" s="45"/>
      <c r="EIW154" s="45"/>
      <c r="EIX154" s="45"/>
      <c r="EIY154" s="45"/>
      <c r="EIZ154" s="45"/>
      <c r="EJA154" s="45"/>
      <c r="EJB154" s="45"/>
      <c r="EJC154" s="45"/>
      <c r="EJD154" s="45"/>
      <c r="EJE154" s="45"/>
      <c r="EJF154" s="45"/>
      <c r="EJG154" s="45"/>
      <c r="EJH154" s="45"/>
      <c r="EJI154" s="45"/>
      <c r="EJJ154" s="45"/>
      <c r="EJK154" s="45"/>
      <c r="EJL154" s="45"/>
      <c r="EJM154" s="45"/>
      <c r="EJN154" s="45"/>
      <c r="EJO154" s="45"/>
      <c r="EJP154" s="45"/>
      <c r="EJQ154" s="45"/>
      <c r="EJR154" s="45"/>
      <c r="EJS154" s="45"/>
      <c r="EJT154" s="45"/>
      <c r="EJU154" s="45"/>
      <c r="EJV154" s="45"/>
      <c r="EJW154" s="45"/>
      <c r="EJX154" s="45"/>
      <c r="EJY154" s="45"/>
      <c r="EJZ154" s="45"/>
      <c r="EKA154" s="45"/>
      <c r="EKB154" s="45"/>
      <c r="EKC154" s="45"/>
      <c r="EKD154" s="45"/>
      <c r="EKE154" s="45"/>
      <c r="EKF154" s="45"/>
      <c r="EKG154" s="45"/>
      <c r="EKH154" s="45"/>
      <c r="EKI154" s="45"/>
      <c r="EKJ154" s="45"/>
      <c r="EKK154" s="45"/>
      <c r="EKL154" s="45"/>
      <c r="EKM154" s="45"/>
      <c r="EKN154" s="45"/>
      <c r="EKO154" s="45"/>
      <c r="EKP154" s="45"/>
      <c r="EKQ154" s="45"/>
      <c r="EKR154" s="45"/>
      <c r="EKS154" s="45"/>
      <c r="EKT154" s="45"/>
      <c r="EKU154" s="45"/>
      <c r="EKV154" s="45"/>
      <c r="EKW154" s="45"/>
      <c r="EKX154" s="45"/>
      <c r="EKY154" s="45"/>
      <c r="EKZ154" s="45"/>
      <c r="ELA154" s="45"/>
      <c r="ELB154" s="45"/>
      <c r="ELC154" s="45"/>
      <c r="ELD154" s="45"/>
      <c r="ELE154" s="45"/>
      <c r="ELF154" s="45"/>
      <c r="ELG154" s="45"/>
      <c r="ELH154" s="45"/>
      <c r="ELI154" s="45"/>
      <c r="ELJ154" s="45"/>
      <c r="ELK154" s="45"/>
      <c r="ELL154" s="45"/>
      <c r="ELM154" s="45"/>
      <c r="ELN154" s="45"/>
      <c r="ELO154" s="45"/>
      <c r="ELP154" s="45"/>
      <c r="ELQ154" s="45"/>
      <c r="ELR154" s="45"/>
      <c r="ELS154" s="45"/>
      <c r="ELT154" s="45"/>
      <c r="ELU154" s="45"/>
      <c r="ELV154" s="45"/>
      <c r="ELW154" s="45"/>
      <c r="ELX154" s="45"/>
      <c r="ELY154" s="45"/>
      <c r="ELZ154" s="45"/>
      <c r="EMA154" s="45"/>
      <c r="EMB154" s="45"/>
      <c r="EMC154" s="45"/>
      <c r="EMD154" s="45"/>
      <c r="EME154" s="45"/>
      <c r="EMF154" s="45"/>
      <c r="EMG154" s="45"/>
      <c r="EMH154" s="45"/>
      <c r="EMI154" s="45"/>
      <c r="EMJ154" s="45"/>
      <c r="EMK154" s="45"/>
      <c r="EML154" s="45"/>
      <c r="EMM154" s="45"/>
      <c r="EMN154" s="45"/>
      <c r="EMO154" s="45"/>
      <c r="EMP154" s="45"/>
      <c r="EMQ154" s="45"/>
      <c r="EMR154" s="45"/>
      <c r="EMS154" s="45"/>
      <c r="EMT154" s="45"/>
      <c r="EMU154" s="45"/>
      <c r="EMV154" s="45"/>
      <c r="EMW154" s="45"/>
      <c r="EMX154" s="45"/>
      <c r="EMY154" s="45"/>
      <c r="EMZ154" s="45"/>
      <c r="ENA154" s="45"/>
      <c r="ENB154" s="45"/>
      <c r="ENC154" s="45"/>
      <c r="END154" s="45"/>
      <c r="ENE154" s="45"/>
      <c r="ENF154" s="45"/>
      <c r="ENG154" s="45"/>
      <c r="ENH154" s="45"/>
      <c r="ENI154" s="45"/>
      <c r="ENJ154" s="45"/>
      <c r="ENK154" s="45"/>
      <c r="ENL154" s="45"/>
      <c r="ENM154" s="45"/>
      <c r="ENN154" s="45"/>
      <c r="ENO154" s="45"/>
      <c r="ENP154" s="45"/>
      <c r="ENQ154" s="45"/>
      <c r="ENR154" s="45"/>
      <c r="ENS154" s="45"/>
      <c r="ENT154" s="45"/>
      <c r="ENU154" s="45"/>
      <c r="ENV154" s="45"/>
      <c r="ENW154" s="45"/>
      <c r="ENX154" s="45"/>
      <c r="ENY154" s="45"/>
      <c r="ENZ154" s="45"/>
      <c r="EOA154" s="45"/>
      <c r="EOB154" s="45"/>
      <c r="EOC154" s="45"/>
      <c r="EOD154" s="45"/>
      <c r="EOE154" s="45"/>
      <c r="EOF154" s="45"/>
      <c r="EOG154" s="45"/>
      <c r="EOH154" s="45"/>
      <c r="EOI154" s="45"/>
      <c r="EOJ154" s="45"/>
      <c r="EOK154" s="45"/>
      <c r="EOL154" s="45"/>
      <c r="EOM154" s="45"/>
      <c r="EON154" s="45"/>
      <c r="EOO154" s="45"/>
      <c r="EOP154" s="45"/>
      <c r="EOQ154" s="45"/>
      <c r="EOR154" s="45"/>
      <c r="EOS154" s="45"/>
      <c r="EOT154" s="45"/>
      <c r="EOU154" s="45"/>
      <c r="EOV154" s="45"/>
      <c r="EOW154" s="45"/>
      <c r="EOX154" s="45"/>
      <c r="EOY154" s="45"/>
      <c r="EOZ154" s="45"/>
      <c r="EPA154" s="45"/>
      <c r="EPB154" s="45"/>
      <c r="EPC154" s="45"/>
      <c r="EPD154" s="45"/>
      <c r="EPE154" s="45"/>
      <c r="EPF154" s="45"/>
      <c r="EPG154" s="45"/>
      <c r="EPH154" s="45"/>
      <c r="EPI154" s="45"/>
      <c r="EPJ154" s="45"/>
      <c r="EPK154" s="45"/>
      <c r="EPL154" s="45"/>
      <c r="EPM154" s="45"/>
      <c r="EPN154" s="45"/>
      <c r="EPO154" s="45"/>
      <c r="EPP154" s="45"/>
      <c r="EPQ154" s="45"/>
      <c r="EPR154" s="45"/>
      <c r="EPS154" s="45"/>
      <c r="EPT154" s="45"/>
      <c r="EPU154" s="45"/>
      <c r="EPV154" s="45"/>
      <c r="EPW154" s="45"/>
      <c r="EPX154" s="45"/>
      <c r="EPY154" s="45"/>
      <c r="EPZ154" s="45"/>
      <c r="EQA154" s="45"/>
      <c r="EQB154" s="45"/>
      <c r="EQC154" s="45"/>
      <c r="EQD154" s="45"/>
      <c r="EQE154" s="45"/>
      <c r="EQF154" s="45"/>
      <c r="EQG154" s="45"/>
      <c r="EQH154" s="45"/>
      <c r="EQI154" s="45"/>
      <c r="EQJ154" s="45"/>
      <c r="EQK154" s="45"/>
      <c r="EQL154" s="45"/>
      <c r="EQM154" s="45"/>
      <c r="EQN154" s="45"/>
      <c r="EQO154" s="45"/>
      <c r="EQP154" s="45"/>
      <c r="EQQ154" s="45"/>
      <c r="EQR154" s="45"/>
      <c r="EQS154" s="45"/>
      <c r="EQT154" s="45"/>
      <c r="EQU154" s="45"/>
      <c r="EQV154" s="45"/>
      <c r="EQW154" s="45"/>
      <c r="EQX154" s="45"/>
      <c r="EQY154" s="45"/>
      <c r="EQZ154" s="45"/>
      <c r="ERA154" s="45"/>
      <c r="ERB154" s="45"/>
      <c r="ERC154" s="45"/>
      <c r="ERD154" s="45"/>
      <c r="ERE154" s="45"/>
      <c r="ERF154" s="45"/>
      <c r="ERG154" s="45"/>
      <c r="ERH154" s="45"/>
      <c r="ERI154" s="45"/>
      <c r="ERJ154" s="45"/>
      <c r="ERK154" s="45"/>
      <c r="ERL154" s="45"/>
      <c r="ERM154" s="45"/>
      <c r="ERN154" s="45"/>
      <c r="ERO154" s="45"/>
      <c r="ERP154" s="45"/>
      <c r="ERQ154" s="45"/>
      <c r="ERR154" s="45"/>
      <c r="ERS154" s="45"/>
      <c r="ERT154" s="45"/>
      <c r="ERU154" s="45"/>
      <c r="ERV154" s="45"/>
      <c r="ERW154" s="45"/>
      <c r="ERX154" s="45"/>
      <c r="ERY154" s="45"/>
      <c r="ERZ154" s="45"/>
      <c r="ESA154" s="45"/>
      <c r="ESB154" s="45"/>
      <c r="ESC154" s="45"/>
      <c r="ESD154" s="45"/>
      <c r="ESE154" s="45"/>
      <c r="ESF154" s="45"/>
      <c r="ESG154" s="45"/>
      <c r="ESH154" s="45"/>
      <c r="ESI154" s="45"/>
      <c r="ESJ154" s="45"/>
      <c r="ESK154" s="45"/>
      <c r="ESL154" s="45"/>
      <c r="ESM154" s="45"/>
      <c r="ESN154" s="45"/>
      <c r="ESO154" s="45"/>
      <c r="ESP154" s="45"/>
      <c r="ESQ154" s="45"/>
      <c r="ESR154" s="45"/>
      <c r="ESS154" s="45"/>
      <c r="EST154" s="45"/>
      <c r="ESU154" s="45"/>
      <c r="ESV154" s="45"/>
      <c r="ESW154" s="45"/>
      <c r="ESX154" s="45"/>
      <c r="ESY154" s="45"/>
      <c r="ESZ154" s="45"/>
      <c r="ETA154" s="45"/>
      <c r="ETB154" s="45"/>
      <c r="ETC154" s="45"/>
      <c r="ETD154" s="45"/>
      <c r="ETE154" s="45"/>
      <c r="ETF154" s="45"/>
      <c r="ETG154" s="45"/>
      <c r="ETH154" s="45"/>
      <c r="ETI154" s="45"/>
      <c r="ETJ154" s="45"/>
      <c r="ETK154" s="45"/>
      <c r="ETL154" s="45"/>
      <c r="ETM154" s="45"/>
      <c r="ETN154" s="45"/>
      <c r="ETO154" s="45"/>
      <c r="ETP154" s="45"/>
      <c r="ETQ154" s="45"/>
      <c r="ETR154" s="45"/>
      <c r="ETS154" s="45"/>
      <c r="ETT154" s="45"/>
      <c r="ETU154" s="45"/>
      <c r="ETV154" s="45"/>
      <c r="ETW154" s="45"/>
      <c r="ETX154" s="45"/>
      <c r="ETY154" s="45"/>
      <c r="ETZ154" s="45"/>
      <c r="EUA154" s="45"/>
      <c r="EUB154" s="45"/>
      <c r="EUC154" s="45"/>
      <c r="EUD154" s="45"/>
      <c r="EUE154" s="45"/>
      <c r="EUF154" s="45"/>
      <c r="EUG154" s="45"/>
      <c r="EUH154" s="45"/>
      <c r="EUI154" s="45"/>
      <c r="EUJ154" s="45"/>
      <c r="EUK154" s="45"/>
      <c r="EUL154" s="45"/>
      <c r="EUM154" s="45"/>
      <c r="EUN154" s="45"/>
      <c r="EUO154" s="45"/>
      <c r="EUP154" s="45"/>
      <c r="EUQ154" s="45"/>
      <c r="EUR154" s="45"/>
      <c r="EUS154" s="45"/>
      <c r="EUT154" s="45"/>
      <c r="EUU154" s="45"/>
      <c r="EUV154" s="45"/>
      <c r="EUW154" s="45"/>
      <c r="EUX154" s="45"/>
      <c r="EUY154" s="45"/>
      <c r="EUZ154" s="45"/>
      <c r="EVA154" s="45"/>
      <c r="EVB154" s="45"/>
      <c r="EVC154" s="45"/>
      <c r="EVD154" s="45"/>
      <c r="EVE154" s="45"/>
      <c r="EVF154" s="45"/>
      <c r="EVG154" s="45"/>
      <c r="EVH154" s="45"/>
      <c r="EVI154" s="45"/>
      <c r="EVJ154" s="45"/>
      <c r="EVK154" s="45"/>
      <c r="EVL154" s="45"/>
      <c r="EVM154" s="45"/>
      <c r="EVN154" s="45"/>
      <c r="EVO154" s="45"/>
      <c r="EVP154" s="45"/>
      <c r="EVQ154" s="45"/>
      <c r="EVR154" s="45"/>
      <c r="EVS154" s="45"/>
      <c r="EVT154" s="45"/>
      <c r="EVU154" s="45"/>
      <c r="EVV154" s="45"/>
      <c r="EVW154" s="45"/>
      <c r="EVX154" s="45"/>
      <c r="EVY154" s="45"/>
      <c r="EVZ154" s="45"/>
      <c r="EWA154" s="45"/>
      <c r="EWB154" s="45"/>
      <c r="EWC154" s="45"/>
      <c r="EWD154" s="45"/>
      <c r="EWE154" s="45"/>
      <c r="EWF154" s="45"/>
      <c r="EWG154" s="45"/>
      <c r="EWH154" s="45"/>
      <c r="EWI154" s="45"/>
      <c r="EWJ154" s="45"/>
      <c r="EWK154" s="45"/>
      <c r="EWL154" s="45"/>
      <c r="EWM154" s="45"/>
      <c r="EWN154" s="45"/>
      <c r="EWO154" s="45"/>
      <c r="EWP154" s="45"/>
      <c r="EWQ154" s="45"/>
      <c r="EWR154" s="45"/>
      <c r="EWS154" s="45"/>
      <c r="EWT154" s="45"/>
      <c r="EWU154" s="45"/>
      <c r="EWV154" s="45"/>
      <c r="EWW154" s="45"/>
      <c r="EWX154" s="45"/>
      <c r="EWY154" s="45"/>
      <c r="EWZ154" s="45"/>
      <c r="EXA154" s="45"/>
      <c r="EXB154" s="45"/>
      <c r="EXC154" s="45"/>
      <c r="EXD154" s="45"/>
      <c r="EXE154" s="45"/>
      <c r="EXF154" s="45"/>
      <c r="EXG154" s="45"/>
      <c r="EXH154" s="45"/>
      <c r="EXI154" s="45"/>
      <c r="EXJ154" s="45"/>
      <c r="EXK154" s="45"/>
      <c r="EXL154" s="45"/>
      <c r="EXM154" s="45"/>
      <c r="EXN154" s="45"/>
      <c r="EXO154" s="45"/>
      <c r="EXP154" s="45"/>
      <c r="EXQ154" s="45"/>
      <c r="EXR154" s="45"/>
      <c r="EXS154" s="45"/>
      <c r="EXT154" s="45"/>
      <c r="EXU154" s="45"/>
      <c r="EXV154" s="45"/>
      <c r="EXW154" s="45"/>
      <c r="EXX154" s="45"/>
      <c r="EXY154" s="45"/>
      <c r="EXZ154" s="45"/>
      <c r="EYA154" s="45"/>
      <c r="EYB154" s="45"/>
      <c r="EYC154" s="45"/>
      <c r="EYD154" s="45"/>
      <c r="EYE154" s="45"/>
      <c r="EYF154" s="45"/>
      <c r="EYG154" s="45"/>
      <c r="EYH154" s="45"/>
      <c r="EYI154" s="45"/>
      <c r="EYJ154" s="45"/>
      <c r="EYK154" s="45"/>
      <c r="EYL154" s="45"/>
      <c r="EYM154" s="45"/>
      <c r="EYN154" s="45"/>
      <c r="EYO154" s="45"/>
      <c r="EYP154" s="45"/>
      <c r="EYQ154" s="45"/>
      <c r="EYR154" s="45"/>
      <c r="EYS154" s="45"/>
      <c r="EYT154" s="45"/>
      <c r="EYU154" s="45"/>
      <c r="EYV154" s="45"/>
      <c r="EYW154" s="45"/>
      <c r="EYX154" s="45"/>
      <c r="EYY154" s="45"/>
      <c r="EYZ154" s="45"/>
      <c r="EZA154" s="45"/>
      <c r="EZB154" s="45"/>
      <c r="EZC154" s="45"/>
      <c r="EZD154" s="45"/>
      <c r="EZE154" s="45"/>
      <c r="EZF154" s="45"/>
      <c r="EZG154" s="45"/>
      <c r="EZH154" s="45"/>
      <c r="EZI154" s="45"/>
      <c r="EZJ154" s="45"/>
      <c r="EZK154" s="45"/>
      <c r="EZL154" s="45"/>
      <c r="EZM154" s="45"/>
      <c r="EZN154" s="45"/>
      <c r="EZO154" s="45"/>
      <c r="EZP154" s="45"/>
      <c r="EZQ154" s="45"/>
      <c r="EZR154" s="45"/>
      <c r="EZS154" s="45"/>
      <c r="EZT154" s="45"/>
      <c r="EZU154" s="45"/>
      <c r="EZV154" s="45"/>
      <c r="EZW154" s="45"/>
      <c r="EZX154" s="45"/>
      <c r="EZY154" s="45"/>
      <c r="EZZ154" s="45"/>
      <c r="FAA154" s="45"/>
      <c r="FAB154" s="45"/>
      <c r="FAC154" s="45"/>
      <c r="FAD154" s="45"/>
      <c r="FAE154" s="45"/>
      <c r="FAF154" s="45"/>
      <c r="FAG154" s="45"/>
      <c r="FAH154" s="45"/>
      <c r="FAI154" s="45"/>
      <c r="FAJ154" s="45"/>
      <c r="FAK154" s="45"/>
      <c r="FAL154" s="45"/>
      <c r="FAM154" s="45"/>
      <c r="FAN154" s="45"/>
      <c r="FAO154" s="45"/>
      <c r="FAP154" s="45"/>
      <c r="FAQ154" s="45"/>
      <c r="FAR154" s="45"/>
      <c r="FAS154" s="45"/>
      <c r="FAT154" s="45"/>
      <c r="FAU154" s="45"/>
      <c r="FAV154" s="45"/>
      <c r="FAW154" s="45"/>
      <c r="FAX154" s="45"/>
      <c r="FAY154" s="45"/>
      <c r="FAZ154" s="45"/>
      <c r="FBA154" s="45"/>
      <c r="FBB154" s="45"/>
      <c r="FBC154" s="45"/>
      <c r="FBD154" s="45"/>
      <c r="FBE154" s="45"/>
      <c r="FBF154" s="45"/>
      <c r="FBG154" s="45"/>
      <c r="FBH154" s="45"/>
      <c r="FBI154" s="45"/>
      <c r="FBJ154" s="45"/>
      <c r="FBK154" s="45"/>
      <c r="FBL154" s="45"/>
      <c r="FBM154" s="45"/>
      <c r="FBN154" s="45"/>
      <c r="FBO154" s="45"/>
      <c r="FBP154" s="45"/>
      <c r="FBQ154" s="45"/>
      <c r="FBR154" s="45"/>
      <c r="FBS154" s="45"/>
      <c r="FBT154" s="45"/>
      <c r="FBU154" s="45"/>
      <c r="FBV154" s="45"/>
      <c r="FBW154" s="45"/>
      <c r="FBX154" s="45"/>
      <c r="FBY154" s="45"/>
      <c r="FBZ154" s="45"/>
      <c r="FCA154" s="45"/>
      <c r="FCB154" s="45"/>
      <c r="FCC154" s="45"/>
      <c r="FCD154" s="45"/>
      <c r="FCE154" s="45"/>
      <c r="FCF154" s="45"/>
      <c r="FCG154" s="45"/>
      <c r="FCH154" s="45"/>
      <c r="FCI154" s="45"/>
      <c r="FCJ154" s="45"/>
      <c r="FCK154" s="45"/>
      <c r="FCL154" s="45"/>
      <c r="FCM154" s="45"/>
      <c r="FCN154" s="45"/>
      <c r="FCO154" s="45"/>
      <c r="FCP154" s="45"/>
      <c r="FCQ154" s="45"/>
      <c r="FCR154" s="45"/>
      <c r="FCS154" s="45"/>
      <c r="FCT154" s="45"/>
      <c r="FCU154" s="45"/>
      <c r="FCV154" s="45"/>
      <c r="FCW154" s="45"/>
      <c r="FCX154" s="45"/>
      <c r="FCY154" s="45"/>
      <c r="FCZ154" s="45"/>
      <c r="FDA154" s="45"/>
      <c r="FDB154" s="45"/>
      <c r="FDC154" s="45"/>
      <c r="FDD154" s="45"/>
      <c r="FDE154" s="45"/>
      <c r="FDF154" s="45"/>
      <c r="FDG154" s="45"/>
      <c r="FDH154" s="45"/>
      <c r="FDI154" s="45"/>
      <c r="FDJ154" s="45"/>
      <c r="FDK154" s="45"/>
      <c r="FDL154" s="45"/>
      <c r="FDM154" s="45"/>
      <c r="FDN154" s="45"/>
      <c r="FDO154" s="45"/>
      <c r="FDP154" s="45"/>
      <c r="FDQ154" s="45"/>
      <c r="FDR154" s="45"/>
      <c r="FDS154" s="45"/>
      <c r="FDT154" s="45"/>
      <c r="FDU154" s="45"/>
      <c r="FDV154" s="45"/>
      <c r="FDW154" s="45"/>
      <c r="FDX154" s="45"/>
      <c r="FDY154" s="45"/>
      <c r="FDZ154" s="45"/>
      <c r="FEA154" s="45"/>
      <c r="FEB154" s="45"/>
      <c r="FEC154" s="45"/>
      <c r="FED154" s="45"/>
      <c r="FEE154" s="45"/>
      <c r="FEF154" s="45"/>
      <c r="FEG154" s="45"/>
      <c r="FEH154" s="45"/>
      <c r="FEI154" s="45"/>
      <c r="FEJ154" s="45"/>
      <c r="FEK154" s="45"/>
      <c r="FEL154" s="45"/>
      <c r="FEM154" s="45"/>
      <c r="FEN154" s="45"/>
      <c r="FEO154" s="45"/>
      <c r="FEP154" s="45"/>
      <c r="FEQ154" s="45"/>
      <c r="FER154" s="45"/>
      <c r="FES154" s="45"/>
      <c r="FET154" s="45"/>
      <c r="FEU154" s="45"/>
      <c r="FEV154" s="45"/>
      <c r="FEW154" s="45"/>
      <c r="FEX154" s="45"/>
      <c r="FEY154" s="45"/>
      <c r="FEZ154" s="45"/>
      <c r="FFA154" s="45"/>
      <c r="FFB154" s="45"/>
      <c r="FFC154" s="45"/>
      <c r="FFD154" s="45"/>
      <c r="FFE154" s="45"/>
      <c r="FFF154" s="45"/>
      <c r="FFG154" s="45"/>
      <c r="FFH154" s="45"/>
      <c r="FFI154" s="45"/>
      <c r="FFJ154" s="45"/>
      <c r="FFK154" s="45"/>
      <c r="FFL154" s="45"/>
      <c r="FFM154" s="45"/>
      <c r="FFN154" s="45"/>
      <c r="FFO154" s="45"/>
      <c r="FFP154" s="45"/>
      <c r="FFQ154" s="45"/>
      <c r="FFR154" s="45"/>
      <c r="FFS154" s="45"/>
      <c r="FFT154" s="45"/>
      <c r="FFU154" s="45"/>
      <c r="FFV154" s="45"/>
      <c r="FFW154" s="45"/>
      <c r="FFX154" s="45"/>
      <c r="FFY154" s="45"/>
      <c r="FFZ154" s="45"/>
      <c r="FGA154" s="45"/>
      <c r="FGB154" s="45"/>
      <c r="FGC154" s="45"/>
      <c r="FGD154" s="45"/>
      <c r="FGE154" s="45"/>
      <c r="FGF154" s="45"/>
      <c r="FGG154" s="45"/>
      <c r="FGH154" s="45"/>
      <c r="FGI154" s="45"/>
      <c r="FGJ154" s="45"/>
      <c r="FGK154" s="45"/>
      <c r="FGL154" s="45"/>
      <c r="FGM154" s="45"/>
      <c r="FGN154" s="45"/>
      <c r="FGO154" s="45"/>
      <c r="FGP154" s="45"/>
      <c r="FGQ154" s="45"/>
      <c r="FGR154" s="45"/>
      <c r="FGS154" s="45"/>
      <c r="FGT154" s="45"/>
      <c r="FGU154" s="45"/>
      <c r="FGV154" s="45"/>
      <c r="FGW154" s="45"/>
      <c r="FGX154" s="45"/>
      <c r="FGY154" s="45"/>
      <c r="FGZ154" s="45"/>
      <c r="FHA154" s="45"/>
      <c r="FHB154" s="45"/>
      <c r="FHC154" s="45"/>
      <c r="FHD154" s="45"/>
      <c r="FHE154" s="45"/>
      <c r="FHF154" s="45"/>
      <c r="FHG154" s="45"/>
      <c r="FHH154" s="45"/>
      <c r="FHI154" s="45"/>
      <c r="FHJ154" s="45"/>
      <c r="FHK154" s="45"/>
      <c r="FHL154" s="45"/>
      <c r="FHM154" s="45"/>
      <c r="FHN154" s="45"/>
      <c r="FHO154" s="45"/>
      <c r="FHP154" s="45"/>
      <c r="FHQ154" s="45"/>
      <c r="FHR154" s="45"/>
      <c r="FHS154" s="45"/>
      <c r="FHT154" s="45"/>
      <c r="FHU154" s="45"/>
      <c r="FHV154" s="45"/>
      <c r="FHW154" s="45"/>
      <c r="FHX154" s="45"/>
      <c r="FHY154" s="45"/>
      <c r="FHZ154" s="45"/>
      <c r="FIA154" s="45"/>
      <c r="FIB154" s="45"/>
      <c r="FIC154" s="45"/>
      <c r="FID154" s="45"/>
      <c r="FIE154" s="45"/>
      <c r="FIF154" s="45"/>
      <c r="FIG154" s="45"/>
      <c r="FIH154" s="45"/>
      <c r="FII154" s="45"/>
      <c r="FIJ154" s="45"/>
      <c r="FIK154" s="45"/>
      <c r="FIL154" s="45"/>
      <c r="FIM154" s="45"/>
      <c r="FIN154" s="45"/>
      <c r="FIO154" s="45"/>
      <c r="FIP154" s="45"/>
      <c r="FIQ154" s="45"/>
      <c r="FIR154" s="45"/>
      <c r="FIS154" s="45"/>
      <c r="FIT154" s="45"/>
      <c r="FIU154" s="45"/>
      <c r="FIV154" s="45"/>
      <c r="FIW154" s="45"/>
      <c r="FIX154" s="45"/>
      <c r="FIY154" s="45"/>
      <c r="FIZ154" s="45"/>
      <c r="FJA154" s="45"/>
      <c r="FJB154" s="45"/>
      <c r="FJC154" s="45"/>
      <c r="FJD154" s="45"/>
      <c r="FJE154" s="45"/>
      <c r="FJF154" s="45"/>
      <c r="FJG154" s="45"/>
      <c r="FJH154" s="45"/>
      <c r="FJI154" s="45"/>
      <c r="FJJ154" s="45"/>
      <c r="FJK154" s="45"/>
      <c r="FJL154" s="45"/>
      <c r="FJM154" s="45"/>
      <c r="FJN154" s="45"/>
      <c r="FJO154" s="45"/>
      <c r="FJP154" s="45"/>
      <c r="FJQ154" s="45"/>
      <c r="FJR154" s="45"/>
      <c r="FJS154" s="45"/>
      <c r="FJT154" s="45"/>
      <c r="FJU154" s="45"/>
      <c r="FJV154" s="45"/>
      <c r="FJW154" s="45"/>
      <c r="FJX154" s="45"/>
      <c r="FJY154" s="45"/>
      <c r="FJZ154" s="45"/>
      <c r="FKA154" s="45"/>
      <c r="FKB154" s="45"/>
      <c r="FKC154" s="45"/>
      <c r="FKD154" s="45"/>
      <c r="FKE154" s="45"/>
      <c r="FKF154" s="45"/>
      <c r="FKG154" s="45"/>
      <c r="FKH154" s="45"/>
      <c r="FKI154" s="45"/>
      <c r="FKJ154" s="45"/>
      <c r="FKK154" s="45"/>
      <c r="FKL154" s="45"/>
      <c r="FKM154" s="45"/>
      <c r="FKN154" s="45"/>
      <c r="FKO154" s="45"/>
      <c r="FKP154" s="45"/>
      <c r="FKQ154" s="45"/>
      <c r="FKR154" s="45"/>
      <c r="FKS154" s="45"/>
      <c r="FKT154" s="45"/>
      <c r="FKU154" s="45"/>
      <c r="FKV154" s="45"/>
      <c r="FKW154" s="45"/>
      <c r="FKX154" s="45"/>
      <c r="FKY154" s="45"/>
      <c r="FKZ154" s="45"/>
      <c r="FLA154" s="45"/>
      <c r="FLB154" s="45"/>
      <c r="FLC154" s="45"/>
      <c r="FLD154" s="45"/>
      <c r="FLE154" s="45"/>
      <c r="FLF154" s="45"/>
      <c r="FLG154" s="45"/>
      <c r="FLH154" s="45"/>
      <c r="FLI154" s="45"/>
      <c r="FLJ154" s="45"/>
      <c r="FLK154" s="45"/>
      <c r="FLL154" s="45"/>
      <c r="FLM154" s="45"/>
      <c r="FLN154" s="45"/>
      <c r="FLO154" s="45"/>
      <c r="FLP154" s="45"/>
      <c r="FLQ154" s="45"/>
      <c r="FLR154" s="45"/>
      <c r="FLS154" s="45"/>
      <c r="FLT154" s="45"/>
      <c r="FLU154" s="45"/>
      <c r="FLV154" s="45"/>
      <c r="FLW154" s="45"/>
      <c r="FLX154" s="45"/>
      <c r="FLY154" s="45"/>
      <c r="FLZ154" s="45"/>
      <c r="FMA154" s="45"/>
      <c r="FMB154" s="45"/>
      <c r="FMC154" s="45"/>
      <c r="FMD154" s="45"/>
      <c r="FME154" s="45"/>
      <c r="FMF154" s="45"/>
      <c r="FMG154" s="45"/>
      <c r="FMH154" s="45"/>
      <c r="FMI154" s="45"/>
      <c r="FMJ154" s="45"/>
      <c r="FMK154" s="45"/>
      <c r="FML154" s="45"/>
      <c r="FMM154" s="45"/>
      <c r="FMN154" s="45"/>
      <c r="FMO154" s="45"/>
      <c r="FMP154" s="45"/>
      <c r="FMQ154" s="45"/>
      <c r="FMR154" s="45"/>
      <c r="FMS154" s="45"/>
      <c r="FMT154" s="45"/>
      <c r="FMU154" s="45"/>
      <c r="FMV154" s="45"/>
      <c r="FMW154" s="45"/>
      <c r="FMX154" s="45"/>
      <c r="FMY154" s="45"/>
      <c r="FMZ154" s="45"/>
      <c r="FNA154" s="45"/>
      <c r="FNB154" s="45"/>
      <c r="FNC154" s="45"/>
      <c r="FND154" s="45"/>
      <c r="FNE154" s="45"/>
      <c r="FNF154" s="45"/>
      <c r="FNG154" s="45"/>
      <c r="FNH154" s="45"/>
      <c r="FNI154" s="45"/>
      <c r="FNJ154" s="45"/>
      <c r="FNK154" s="45"/>
      <c r="FNL154" s="45"/>
      <c r="FNM154" s="45"/>
      <c r="FNN154" s="45"/>
      <c r="FNO154" s="45"/>
      <c r="FNP154" s="45"/>
      <c r="FNQ154" s="45"/>
      <c r="FNR154" s="45"/>
      <c r="FNS154" s="45"/>
      <c r="FNT154" s="45"/>
      <c r="FNU154" s="45"/>
      <c r="FNV154" s="45"/>
      <c r="FNW154" s="45"/>
      <c r="FNX154" s="45"/>
      <c r="FNY154" s="45"/>
      <c r="FNZ154" s="45"/>
      <c r="FOA154" s="45"/>
      <c r="FOB154" s="45"/>
      <c r="FOC154" s="45"/>
      <c r="FOD154" s="45"/>
      <c r="FOE154" s="45"/>
      <c r="FOF154" s="45"/>
      <c r="FOG154" s="45"/>
      <c r="FOH154" s="45"/>
      <c r="FOI154" s="45"/>
      <c r="FOJ154" s="45"/>
      <c r="FOK154" s="45"/>
      <c r="FOL154" s="45"/>
      <c r="FOM154" s="45"/>
      <c r="FON154" s="45"/>
      <c r="FOO154" s="45"/>
      <c r="FOP154" s="45"/>
      <c r="FOQ154" s="45"/>
      <c r="FOR154" s="45"/>
      <c r="FOS154" s="45"/>
      <c r="FOT154" s="45"/>
      <c r="FOU154" s="45"/>
      <c r="FOV154" s="45"/>
      <c r="FOW154" s="45"/>
      <c r="FOX154" s="45"/>
      <c r="FOY154" s="45"/>
      <c r="FOZ154" s="45"/>
      <c r="FPA154" s="45"/>
      <c r="FPB154" s="45"/>
      <c r="FPC154" s="45"/>
      <c r="FPD154" s="45"/>
      <c r="FPE154" s="45"/>
      <c r="FPF154" s="45"/>
      <c r="FPG154" s="45"/>
      <c r="FPH154" s="45"/>
      <c r="FPI154" s="45"/>
      <c r="FPJ154" s="45"/>
      <c r="FPK154" s="45"/>
      <c r="FPL154" s="45"/>
      <c r="FPM154" s="45"/>
      <c r="FPN154" s="45"/>
      <c r="FPO154" s="45"/>
      <c r="FPP154" s="45"/>
      <c r="FPQ154" s="45"/>
      <c r="FPR154" s="45"/>
      <c r="FPS154" s="45"/>
      <c r="FPT154" s="45"/>
      <c r="FPU154" s="45"/>
      <c r="FPV154" s="45"/>
      <c r="FPW154" s="45"/>
      <c r="FPX154" s="45"/>
      <c r="FPY154" s="45"/>
      <c r="FPZ154" s="45"/>
      <c r="FQA154" s="45"/>
      <c r="FQB154" s="45"/>
      <c r="FQC154" s="45"/>
      <c r="FQD154" s="45"/>
      <c r="FQE154" s="45"/>
      <c r="FQF154" s="45"/>
      <c r="FQG154" s="45"/>
      <c r="FQH154" s="45"/>
      <c r="FQI154" s="45"/>
      <c r="FQJ154" s="45"/>
      <c r="FQK154" s="45"/>
      <c r="FQL154" s="45"/>
      <c r="FQM154" s="45"/>
      <c r="FQN154" s="45"/>
      <c r="FQO154" s="45"/>
      <c r="FQP154" s="45"/>
      <c r="FQQ154" s="45"/>
      <c r="FQR154" s="45"/>
      <c r="FQS154" s="45"/>
      <c r="FQT154" s="45"/>
      <c r="FQU154" s="45"/>
      <c r="FQV154" s="45"/>
      <c r="FQW154" s="45"/>
      <c r="FQX154" s="45"/>
      <c r="FQY154" s="45"/>
      <c r="FQZ154" s="45"/>
      <c r="FRA154" s="45"/>
      <c r="FRB154" s="45"/>
      <c r="FRC154" s="45"/>
      <c r="FRD154" s="45"/>
      <c r="FRE154" s="45"/>
      <c r="FRF154" s="45"/>
      <c r="FRG154" s="45"/>
      <c r="FRH154" s="45"/>
      <c r="FRI154" s="45"/>
      <c r="FRJ154" s="45"/>
      <c r="FRK154" s="45"/>
      <c r="FRL154" s="45"/>
      <c r="FRM154" s="45"/>
      <c r="FRN154" s="45"/>
      <c r="FRO154" s="45"/>
      <c r="FRP154" s="45"/>
      <c r="FRQ154" s="45"/>
      <c r="FRR154" s="45"/>
      <c r="FRS154" s="45"/>
      <c r="FRT154" s="45"/>
      <c r="FRU154" s="45"/>
      <c r="FRV154" s="45"/>
      <c r="FRW154" s="45"/>
      <c r="FRX154" s="45"/>
      <c r="FRY154" s="45"/>
      <c r="FRZ154" s="45"/>
      <c r="FSA154" s="45"/>
      <c r="FSB154" s="45"/>
      <c r="FSC154" s="45"/>
      <c r="FSD154" s="45"/>
      <c r="FSE154" s="45"/>
      <c r="FSF154" s="45"/>
      <c r="FSG154" s="45"/>
      <c r="FSH154" s="45"/>
      <c r="FSI154" s="45"/>
      <c r="FSJ154" s="45"/>
      <c r="FSK154" s="45"/>
      <c r="FSL154" s="45"/>
      <c r="FSM154" s="45"/>
      <c r="FSN154" s="45"/>
      <c r="FSO154" s="45"/>
      <c r="FSP154" s="45"/>
      <c r="FSQ154" s="45"/>
      <c r="FSR154" s="45"/>
      <c r="FSS154" s="45"/>
      <c r="FST154" s="45"/>
      <c r="FSU154" s="45"/>
      <c r="FSV154" s="45"/>
      <c r="FSW154" s="45"/>
      <c r="FSX154" s="45"/>
      <c r="FSY154" s="45"/>
      <c r="FSZ154" s="45"/>
      <c r="FTA154" s="45"/>
      <c r="FTB154" s="45"/>
      <c r="FTC154" s="45"/>
      <c r="FTD154" s="45"/>
      <c r="FTE154" s="45"/>
      <c r="FTF154" s="45"/>
      <c r="FTG154" s="45"/>
      <c r="FTH154" s="45"/>
      <c r="FTI154" s="45"/>
      <c r="FTJ154" s="45"/>
      <c r="FTK154" s="45"/>
      <c r="FTL154" s="45"/>
      <c r="FTM154" s="45"/>
      <c r="FTN154" s="45"/>
      <c r="FTO154" s="45"/>
      <c r="FTP154" s="45"/>
      <c r="FTQ154" s="45"/>
      <c r="FTR154" s="45"/>
      <c r="FTS154" s="45"/>
      <c r="FTT154" s="45"/>
      <c r="FTU154" s="45"/>
      <c r="FTV154" s="45"/>
      <c r="FTW154" s="45"/>
      <c r="FTX154" s="45"/>
      <c r="FTY154" s="45"/>
      <c r="FTZ154" s="45"/>
      <c r="FUA154" s="45"/>
      <c r="FUB154" s="45"/>
      <c r="FUC154" s="45"/>
      <c r="FUD154" s="45"/>
      <c r="FUE154" s="45"/>
      <c r="FUF154" s="45"/>
      <c r="FUG154" s="45"/>
      <c r="FUH154" s="45"/>
      <c r="FUI154" s="45"/>
      <c r="FUJ154" s="45"/>
      <c r="FUK154" s="45"/>
      <c r="FUL154" s="45"/>
      <c r="FUM154" s="45"/>
      <c r="FUN154" s="45"/>
      <c r="FUO154" s="45"/>
      <c r="FUP154" s="45"/>
      <c r="FUQ154" s="45"/>
      <c r="FUR154" s="45"/>
      <c r="FUS154" s="45"/>
      <c r="FUT154" s="45"/>
      <c r="FUU154" s="45"/>
      <c r="FUV154" s="45"/>
      <c r="FUW154" s="45"/>
      <c r="FUX154" s="45"/>
      <c r="FUY154" s="45"/>
      <c r="FUZ154" s="45"/>
      <c r="FVA154" s="45"/>
      <c r="FVB154" s="45"/>
      <c r="FVC154" s="45"/>
      <c r="FVD154" s="45"/>
      <c r="FVE154" s="45"/>
      <c r="FVF154" s="45"/>
      <c r="FVG154" s="45"/>
      <c r="FVH154" s="45"/>
      <c r="FVI154" s="45"/>
      <c r="FVJ154" s="45"/>
      <c r="FVK154" s="45"/>
      <c r="FVL154" s="45"/>
      <c r="FVM154" s="45"/>
      <c r="FVN154" s="45"/>
      <c r="FVO154" s="45"/>
      <c r="FVP154" s="45"/>
      <c r="FVQ154" s="45"/>
      <c r="FVR154" s="45"/>
      <c r="FVS154" s="45"/>
      <c r="FVT154" s="45"/>
      <c r="FVU154" s="45"/>
      <c r="FVV154" s="45"/>
      <c r="FVW154" s="45"/>
      <c r="FVX154" s="45"/>
      <c r="FVY154" s="45"/>
      <c r="FVZ154" s="45"/>
      <c r="FWA154" s="45"/>
      <c r="FWB154" s="45"/>
      <c r="FWC154" s="45"/>
      <c r="FWD154" s="45"/>
      <c r="FWE154" s="45"/>
      <c r="FWF154" s="45"/>
      <c r="FWG154" s="45"/>
      <c r="FWH154" s="45"/>
      <c r="FWI154" s="45"/>
      <c r="FWJ154" s="45"/>
      <c r="FWK154" s="45"/>
      <c r="FWL154" s="45"/>
      <c r="FWM154" s="45"/>
      <c r="FWN154" s="45"/>
      <c r="FWO154" s="45"/>
      <c r="FWP154" s="45"/>
      <c r="FWQ154" s="45"/>
      <c r="FWR154" s="45"/>
      <c r="FWS154" s="45"/>
      <c r="FWT154" s="45"/>
      <c r="FWU154" s="45"/>
      <c r="FWV154" s="45"/>
      <c r="FWW154" s="45"/>
      <c r="FWX154" s="45"/>
      <c r="FWY154" s="45"/>
      <c r="FWZ154" s="45"/>
      <c r="FXA154" s="45"/>
      <c r="FXB154" s="45"/>
      <c r="FXC154" s="45"/>
      <c r="FXD154" s="45"/>
      <c r="FXE154" s="45"/>
      <c r="FXF154" s="45"/>
      <c r="FXG154" s="45"/>
      <c r="FXH154" s="45"/>
      <c r="FXI154" s="45"/>
      <c r="FXJ154" s="45"/>
      <c r="FXK154" s="45"/>
      <c r="FXL154" s="45"/>
      <c r="FXM154" s="45"/>
      <c r="FXN154" s="45"/>
      <c r="FXO154" s="45"/>
      <c r="FXP154" s="45"/>
      <c r="FXQ154" s="45"/>
      <c r="FXR154" s="45"/>
      <c r="FXS154" s="45"/>
      <c r="FXT154" s="45"/>
      <c r="FXU154" s="45"/>
      <c r="FXV154" s="45"/>
      <c r="FXW154" s="45"/>
      <c r="FXX154" s="45"/>
      <c r="FXY154" s="45"/>
      <c r="FXZ154" s="45"/>
      <c r="FYA154" s="45"/>
      <c r="FYB154" s="45"/>
      <c r="FYC154" s="45"/>
      <c r="FYD154" s="45"/>
      <c r="FYE154" s="45"/>
      <c r="FYF154" s="45"/>
      <c r="FYG154" s="45"/>
      <c r="FYH154" s="45"/>
      <c r="FYI154" s="45"/>
      <c r="FYJ154" s="45"/>
      <c r="FYK154" s="45"/>
      <c r="FYL154" s="45"/>
      <c r="FYM154" s="45"/>
      <c r="FYN154" s="45"/>
      <c r="FYO154" s="45"/>
      <c r="FYP154" s="45"/>
      <c r="FYQ154" s="45"/>
      <c r="FYR154" s="45"/>
      <c r="FYS154" s="45"/>
      <c r="FYT154" s="45"/>
      <c r="FYU154" s="45"/>
      <c r="FYV154" s="45"/>
      <c r="FYW154" s="45"/>
      <c r="FYX154" s="45"/>
      <c r="FYY154" s="45"/>
      <c r="FYZ154" s="45"/>
      <c r="FZA154" s="45"/>
      <c r="FZB154" s="45"/>
      <c r="FZC154" s="45"/>
      <c r="FZD154" s="45"/>
      <c r="FZE154" s="45"/>
      <c r="FZF154" s="45"/>
      <c r="FZG154" s="45"/>
      <c r="FZH154" s="45"/>
      <c r="FZI154" s="45"/>
      <c r="FZJ154" s="45"/>
      <c r="FZK154" s="45"/>
      <c r="FZL154" s="45"/>
      <c r="FZM154" s="45"/>
      <c r="FZN154" s="45"/>
      <c r="FZO154" s="45"/>
      <c r="FZP154" s="45"/>
      <c r="FZQ154" s="45"/>
      <c r="FZR154" s="45"/>
      <c r="FZS154" s="45"/>
      <c r="FZT154" s="45"/>
      <c r="FZU154" s="45"/>
      <c r="FZV154" s="45"/>
      <c r="FZW154" s="45"/>
      <c r="FZX154" s="45"/>
      <c r="FZY154" s="45"/>
      <c r="FZZ154" s="45"/>
      <c r="GAA154" s="45"/>
      <c r="GAB154" s="45"/>
      <c r="GAC154" s="45"/>
      <c r="GAD154" s="45"/>
      <c r="GAE154" s="45"/>
      <c r="GAF154" s="45"/>
      <c r="GAG154" s="45"/>
      <c r="GAH154" s="45"/>
      <c r="GAI154" s="45"/>
      <c r="GAJ154" s="45"/>
      <c r="GAK154" s="45"/>
      <c r="GAL154" s="45"/>
      <c r="GAM154" s="45"/>
      <c r="GAN154" s="45"/>
      <c r="GAO154" s="45"/>
      <c r="GAP154" s="45"/>
      <c r="GAQ154" s="45"/>
      <c r="GAR154" s="45"/>
      <c r="GAS154" s="45"/>
      <c r="GAT154" s="45"/>
      <c r="GAU154" s="45"/>
      <c r="GAV154" s="45"/>
      <c r="GAW154" s="45"/>
      <c r="GAX154" s="45"/>
      <c r="GAY154" s="45"/>
      <c r="GAZ154" s="45"/>
      <c r="GBA154" s="45"/>
      <c r="GBB154" s="45"/>
      <c r="GBC154" s="45"/>
      <c r="GBD154" s="45"/>
      <c r="GBE154" s="45"/>
      <c r="GBF154" s="45"/>
      <c r="GBG154" s="45"/>
      <c r="GBH154" s="45"/>
      <c r="GBI154" s="45"/>
      <c r="GBJ154" s="45"/>
      <c r="GBK154" s="45"/>
      <c r="GBL154" s="45"/>
      <c r="GBM154" s="45"/>
      <c r="GBN154" s="45"/>
      <c r="GBO154" s="45"/>
      <c r="GBP154" s="45"/>
      <c r="GBQ154" s="45"/>
      <c r="GBR154" s="45"/>
      <c r="GBS154" s="45"/>
      <c r="GBT154" s="45"/>
      <c r="GBU154" s="45"/>
      <c r="GBV154" s="45"/>
      <c r="GBW154" s="45"/>
      <c r="GBX154" s="45"/>
      <c r="GBY154" s="45"/>
      <c r="GBZ154" s="45"/>
      <c r="GCA154" s="45"/>
      <c r="GCB154" s="45"/>
      <c r="GCC154" s="45"/>
      <c r="GCD154" s="45"/>
      <c r="GCE154" s="45"/>
      <c r="GCF154" s="45"/>
      <c r="GCG154" s="45"/>
      <c r="GCH154" s="45"/>
      <c r="GCI154" s="45"/>
      <c r="GCJ154" s="45"/>
      <c r="GCK154" s="45"/>
      <c r="GCL154" s="45"/>
      <c r="GCM154" s="45"/>
      <c r="GCN154" s="45"/>
      <c r="GCO154" s="45"/>
      <c r="GCP154" s="45"/>
      <c r="GCQ154" s="45"/>
      <c r="GCR154" s="45"/>
      <c r="GCS154" s="45"/>
      <c r="GCT154" s="45"/>
      <c r="GCU154" s="45"/>
      <c r="GCV154" s="45"/>
      <c r="GCW154" s="45"/>
      <c r="GCX154" s="45"/>
      <c r="GCY154" s="45"/>
      <c r="GCZ154" s="45"/>
      <c r="GDA154" s="45"/>
      <c r="GDB154" s="45"/>
      <c r="GDC154" s="45"/>
      <c r="GDD154" s="45"/>
      <c r="GDE154" s="45"/>
      <c r="GDF154" s="45"/>
      <c r="GDG154" s="45"/>
      <c r="GDH154" s="45"/>
      <c r="GDI154" s="45"/>
      <c r="GDJ154" s="45"/>
      <c r="GDK154" s="45"/>
      <c r="GDL154" s="45"/>
      <c r="GDM154" s="45"/>
      <c r="GDN154" s="45"/>
      <c r="GDO154" s="45"/>
      <c r="GDP154" s="45"/>
      <c r="GDQ154" s="45"/>
      <c r="GDR154" s="45"/>
      <c r="GDS154" s="45"/>
      <c r="GDT154" s="45"/>
      <c r="GDU154" s="45"/>
      <c r="GDV154" s="45"/>
      <c r="GDW154" s="45"/>
      <c r="GDX154" s="45"/>
      <c r="GDY154" s="45"/>
      <c r="GDZ154" s="45"/>
      <c r="GEA154" s="45"/>
      <c r="GEB154" s="45"/>
      <c r="GEC154" s="45"/>
      <c r="GED154" s="45"/>
      <c r="GEE154" s="45"/>
      <c r="GEF154" s="45"/>
      <c r="GEG154" s="45"/>
      <c r="GEH154" s="45"/>
      <c r="GEI154" s="45"/>
      <c r="GEJ154" s="45"/>
      <c r="GEK154" s="45"/>
      <c r="GEL154" s="45"/>
      <c r="GEM154" s="45"/>
      <c r="GEN154" s="45"/>
      <c r="GEO154" s="45"/>
      <c r="GEP154" s="45"/>
      <c r="GEQ154" s="45"/>
      <c r="GER154" s="45"/>
      <c r="GES154" s="45"/>
      <c r="GET154" s="45"/>
      <c r="GEU154" s="45"/>
      <c r="GEV154" s="45"/>
      <c r="GEW154" s="45"/>
      <c r="GEX154" s="45"/>
      <c r="GEY154" s="45"/>
      <c r="GEZ154" s="45"/>
      <c r="GFA154" s="45"/>
      <c r="GFB154" s="45"/>
      <c r="GFC154" s="45"/>
      <c r="GFD154" s="45"/>
      <c r="GFE154" s="45"/>
      <c r="GFF154" s="45"/>
      <c r="GFG154" s="45"/>
      <c r="GFH154" s="45"/>
      <c r="GFI154" s="45"/>
      <c r="GFJ154" s="45"/>
      <c r="GFK154" s="45"/>
      <c r="GFL154" s="45"/>
      <c r="GFM154" s="45"/>
      <c r="GFN154" s="45"/>
      <c r="GFO154" s="45"/>
      <c r="GFP154" s="45"/>
      <c r="GFQ154" s="45"/>
      <c r="GFR154" s="45"/>
      <c r="GFS154" s="45"/>
      <c r="GFT154" s="45"/>
      <c r="GFU154" s="45"/>
      <c r="GFV154" s="45"/>
      <c r="GFW154" s="45"/>
      <c r="GFX154" s="45"/>
      <c r="GFY154" s="45"/>
      <c r="GFZ154" s="45"/>
      <c r="GGA154" s="45"/>
      <c r="GGB154" s="45"/>
      <c r="GGC154" s="45"/>
      <c r="GGD154" s="45"/>
      <c r="GGE154" s="45"/>
      <c r="GGF154" s="45"/>
      <c r="GGG154" s="45"/>
      <c r="GGH154" s="45"/>
      <c r="GGI154" s="45"/>
      <c r="GGJ154" s="45"/>
      <c r="GGK154" s="45"/>
      <c r="GGL154" s="45"/>
      <c r="GGM154" s="45"/>
      <c r="GGN154" s="45"/>
      <c r="GGO154" s="45"/>
      <c r="GGP154" s="45"/>
      <c r="GGQ154" s="45"/>
      <c r="GGR154" s="45"/>
      <c r="GGS154" s="45"/>
      <c r="GGT154" s="45"/>
      <c r="GGU154" s="45"/>
      <c r="GGV154" s="45"/>
      <c r="GGW154" s="45"/>
      <c r="GGX154" s="45"/>
      <c r="GGY154" s="45"/>
      <c r="GGZ154" s="45"/>
      <c r="GHA154" s="45"/>
      <c r="GHB154" s="45"/>
      <c r="GHC154" s="45"/>
      <c r="GHD154" s="45"/>
      <c r="GHE154" s="45"/>
      <c r="GHF154" s="45"/>
      <c r="GHG154" s="45"/>
      <c r="GHH154" s="45"/>
      <c r="GHI154" s="45"/>
      <c r="GHJ154" s="45"/>
      <c r="GHK154" s="45"/>
      <c r="GHL154" s="45"/>
      <c r="GHM154" s="45"/>
      <c r="GHN154" s="45"/>
      <c r="GHO154" s="45"/>
      <c r="GHP154" s="45"/>
      <c r="GHQ154" s="45"/>
      <c r="GHR154" s="45"/>
      <c r="GHS154" s="45"/>
      <c r="GHT154" s="45"/>
      <c r="GHU154" s="45"/>
      <c r="GHV154" s="45"/>
      <c r="GHW154" s="45"/>
      <c r="GHX154" s="45"/>
      <c r="GHY154" s="45"/>
      <c r="GHZ154" s="45"/>
      <c r="GIA154" s="45"/>
      <c r="GIB154" s="45"/>
      <c r="GIC154" s="45"/>
      <c r="GID154" s="45"/>
      <c r="GIE154" s="45"/>
      <c r="GIF154" s="45"/>
      <c r="GIG154" s="45"/>
      <c r="GIH154" s="45"/>
      <c r="GII154" s="45"/>
      <c r="GIJ154" s="45"/>
      <c r="GIK154" s="45"/>
      <c r="GIL154" s="45"/>
      <c r="GIM154" s="45"/>
      <c r="GIN154" s="45"/>
      <c r="GIO154" s="45"/>
      <c r="GIP154" s="45"/>
      <c r="GIQ154" s="45"/>
      <c r="GIR154" s="45"/>
      <c r="GIS154" s="45"/>
      <c r="GIT154" s="45"/>
      <c r="GIU154" s="45"/>
      <c r="GIV154" s="45"/>
      <c r="GIW154" s="45"/>
      <c r="GIX154" s="45"/>
      <c r="GIY154" s="45"/>
      <c r="GIZ154" s="45"/>
      <c r="GJA154" s="45"/>
      <c r="GJB154" s="45"/>
      <c r="GJC154" s="45"/>
      <c r="GJD154" s="45"/>
      <c r="GJE154" s="45"/>
      <c r="GJF154" s="45"/>
      <c r="GJG154" s="45"/>
      <c r="GJH154" s="45"/>
      <c r="GJI154" s="45"/>
      <c r="GJJ154" s="45"/>
      <c r="GJK154" s="45"/>
      <c r="GJL154" s="45"/>
      <c r="GJM154" s="45"/>
      <c r="GJN154" s="45"/>
      <c r="GJO154" s="45"/>
      <c r="GJP154" s="45"/>
      <c r="GJQ154" s="45"/>
      <c r="GJR154" s="45"/>
      <c r="GJS154" s="45"/>
      <c r="GJT154" s="45"/>
      <c r="GJU154" s="45"/>
      <c r="GJV154" s="45"/>
      <c r="GJW154" s="45"/>
      <c r="GJX154" s="45"/>
      <c r="GJY154" s="45"/>
      <c r="GJZ154" s="45"/>
      <c r="GKA154" s="45"/>
      <c r="GKB154" s="45"/>
      <c r="GKC154" s="45"/>
      <c r="GKD154" s="45"/>
      <c r="GKE154" s="45"/>
      <c r="GKF154" s="45"/>
      <c r="GKG154" s="45"/>
      <c r="GKH154" s="45"/>
      <c r="GKI154" s="45"/>
      <c r="GKJ154" s="45"/>
      <c r="GKK154" s="45"/>
      <c r="GKL154" s="45"/>
      <c r="GKM154" s="45"/>
      <c r="GKN154" s="45"/>
      <c r="GKO154" s="45"/>
      <c r="GKP154" s="45"/>
      <c r="GKQ154" s="45"/>
      <c r="GKR154" s="45"/>
      <c r="GKS154" s="45"/>
      <c r="GKT154" s="45"/>
      <c r="GKU154" s="45"/>
      <c r="GKV154" s="45"/>
      <c r="GKW154" s="45"/>
      <c r="GKX154" s="45"/>
      <c r="GKY154" s="45"/>
      <c r="GKZ154" s="45"/>
      <c r="GLA154" s="45"/>
      <c r="GLB154" s="45"/>
      <c r="GLC154" s="45"/>
      <c r="GLD154" s="45"/>
      <c r="GLE154" s="45"/>
      <c r="GLF154" s="45"/>
      <c r="GLG154" s="45"/>
      <c r="GLH154" s="45"/>
      <c r="GLI154" s="45"/>
      <c r="GLJ154" s="45"/>
      <c r="GLK154" s="45"/>
      <c r="GLL154" s="45"/>
      <c r="GLM154" s="45"/>
      <c r="GLN154" s="45"/>
      <c r="GLO154" s="45"/>
      <c r="GLP154" s="45"/>
      <c r="GLQ154" s="45"/>
      <c r="GLR154" s="45"/>
      <c r="GLS154" s="45"/>
      <c r="GLT154" s="45"/>
      <c r="GLU154" s="45"/>
      <c r="GLV154" s="45"/>
      <c r="GLW154" s="45"/>
      <c r="GLX154" s="45"/>
      <c r="GLY154" s="45"/>
      <c r="GLZ154" s="45"/>
      <c r="GMA154" s="45"/>
      <c r="GMB154" s="45"/>
      <c r="GMC154" s="45"/>
      <c r="GMD154" s="45"/>
      <c r="GME154" s="45"/>
      <c r="GMF154" s="45"/>
      <c r="GMG154" s="45"/>
      <c r="GMH154" s="45"/>
      <c r="GMI154" s="45"/>
      <c r="GMJ154" s="45"/>
      <c r="GMK154" s="45"/>
      <c r="GML154" s="45"/>
      <c r="GMM154" s="45"/>
      <c r="GMN154" s="45"/>
      <c r="GMO154" s="45"/>
      <c r="GMP154" s="45"/>
      <c r="GMQ154" s="45"/>
      <c r="GMR154" s="45"/>
      <c r="GMS154" s="45"/>
      <c r="GMT154" s="45"/>
      <c r="GMU154" s="45"/>
      <c r="GMV154" s="45"/>
      <c r="GMW154" s="45"/>
      <c r="GMX154" s="45"/>
      <c r="GMY154" s="45"/>
      <c r="GMZ154" s="45"/>
      <c r="GNA154" s="45"/>
      <c r="GNB154" s="45"/>
      <c r="GNC154" s="45"/>
      <c r="GND154" s="45"/>
      <c r="GNE154" s="45"/>
      <c r="GNF154" s="45"/>
      <c r="GNG154" s="45"/>
      <c r="GNH154" s="45"/>
      <c r="GNI154" s="45"/>
      <c r="GNJ154" s="45"/>
      <c r="GNK154" s="45"/>
      <c r="GNL154" s="45"/>
      <c r="GNM154" s="45"/>
      <c r="GNN154" s="45"/>
      <c r="GNO154" s="45"/>
      <c r="GNP154" s="45"/>
      <c r="GNQ154" s="45"/>
      <c r="GNR154" s="45"/>
      <c r="GNS154" s="45"/>
      <c r="GNT154" s="45"/>
      <c r="GNU154" s="45"/>
      <c r="GNV154" s="45"/>
      <c r="GNW154" s="45"/>
      <c r="GNX154" s="45"/>
      <c r="GNY154" s="45"/>
      <c r="GNZ154" s="45"/>
      <c r="GOA154" s="45"/>
      <c r="GOB154" s="45"/>
      <c r="GOC154" s="45"/>
      <c r="GOD154" s="45"/>
      <c r="GOE154" s="45"/>
      <c r="GOF154" s="45"/>
      <c r="GOG154" s="45"/>
      <c r="GOH154" s="45"/>
      <c r="GOI154" s="45"/>
      <c r="GOJ154" s="45"/>
      <c r="GOK154" s="45"/>
      <c r="GOL154" s="45"/>
      <c r="GOM154" s="45"/>
      <c r="GON154" s="45"/>
      <c r="GOO154" s="45"/>
      <c r="GOP154" s="45"/>
      <c r="GOQ154" s="45"/>
      <c r="GOR154" s="45"/>
      <c r="GOS154" s="45"/>
      <c r="GOT154" s="45"/>
      <c r="GOU154" s="45"/>
      <c r="GOV154" s="45"/>
      <c r="GOW154" s="45"/>
      <c r="GOX154" s="45"/>
      <c r="GOY154" s="45"/>
      <c r="GOZ154" s="45"/>
      <c r="GPA154" s="45"/>
      <c r="GPB154" s="45"/>
      <c r="GPC154" s="45"/>
      <c r="GPD154" s="45"/>
      <c r="GPE154" s="45"/>
      <c r="GPF154" s="45"/>
      <c r="GPG154" s="45"/>
      <c r="GPH154" s="45"/>
      <c r="GPI154" s="45"/>
      <c r="GPJ154" s="45"/>
      <c r="GPK154" s="45"/>
      <c r="GPL154" s="45"/>
      <c r="GPM154" s="45"/>
      <c r="GPN154" s="45"/>
      <c r="GPO154" s="45"/>
      <c r="GPP154" s="45"/>
      <c r="GPQ154" s="45"/>
      <c r="GPR154" s="45"/>
      <c r="GPS154" s="45"/>
      <c r="GPT154" s="45"/>
      <c r="GPU154" s="45"/>
      <c r="GPV154" s="45"/>
      <c r="GPW154" s="45"/>
      <c r="GPX154" s="45"/>
      <c r="GPY154" s="45"/>
      <c r="GPZ154" s="45"/>
      <c r="GQA154" s="45"/>
      <c r="GQB154" s="45"/>
      <c r="GQC154" s="45"/>
      <c r="GQD154" s="45"/>
      <c r="GQE154" s="45"/>
      <c r="GQF154" s="45"/>
      <c r="GQG154" s="45"/>
      <c r="GQH154" s="45"/>
      <c r="GQI154" s="45"/>
      <c r="GQJ154" s="45"/>
      <c r="GQK154" s="45"/>
      <c r="GQL154" s="45"/>
      <c r="GQM154" s="45"/>
      <c r="GQN154" s="45"/>
      <c r="GQO154" s="45"/>
      <c r="GQP154" s="45"/>
      <c r="GQQ154" s="45"/>
      <c r="GQR154" s="45"/>
      <c r="GQS154" s="45"/>
      <c r="GQT154" s="45"/>
      <c r="GQU154" s="45"/>
      <c r="GQV154" s="45"/>
      <c r="GQW154" s="45"/>
      <c r="GQX154" s="45"/>
      <c r="GQY154" s="45"/>
      <c r="GQZ154" s="45"/>
      <c r="GRA154" s="45"/>
      <c r="GRB154" s="45"/>
      <c r="GRC154" s="45"/>
      <c r="GRD154" s="45"/>
      <c r="GRE154" s="45"/>
      <c r="GRF154" s="45"/>
      <c r="GRG154" s="45"/>
      <c r="GRH154" s="45"/>
      <c r="GRI154" s="45"/>
      <c r="GRJ154" s="45"/>
      <c r="GRK154" s="45"/>
      <c r="GRL154" s="45"/>
      <c r="GRM154" s="45"/>
      <c r="GRN154" s="45"/>
      <c r="GRO154" s="45"/>
      <c r="GRP154" s="45"/>
      <c r="GRQ154" s="45"/>
      <c r="GRR154" s="45"/>
      <c r="GRS154" s="45"/>
      <c r="GRT154" s="45"/>
      <c r="GRU154" s="45"/>
      <c r="GRV154" s="45"/>
      <c r="GRW154" s="45"/>
      <c r="GRX154" s="45"/>
      <c r="GRY154" s="45"/>
      <c r="GRZ154" s="45"/>
      <c r="GSA154" s="45"/>
      <c r="GSB154" s="45"/>
      <c r="GSC154" s="45"/>
      <c r="GSD154" s="45"/>
      <c r="GSE154" s="45"/>
      <c r="GSF154" s="45"/>
      <c r="GSG154" s="45"/>
      <c r="GSH154" s="45"/>
      <c r="GSI154" s="45"/>
      <c r="GSJ154" s="45"/>
      <c r="GSK154" s="45"/>
      <c r="GSL154" s="45"/>
      <c r="GSM154" s="45"/>
      <c r="GSN154" s="45"/>
      <c r="GSO154" s="45"/>
      <c r="GSP154" s="45"/>
      <c r="GSQ154" s="45"/>
      <c r="GSR154" s="45"/>
      <c r="GSS154" s="45"/>
      <c r="GST154" s="45"/>
      <c r="GSU154" s="45"/>
      <c r="GSV154" s="45"/>
      <c r="GSW154" s="45"/>
      <c r="GSX154" s="45"/>
      <c r="GSY154" s="45"/>
      <c r="GSZ154" s="45"/>
      <c r="GTA154" s="45"/>
      <c r="GTB154" s="45"/>
      <c r="GTC154" s="45"/>
      <c r="GTD154" s="45"/>
      <c r="GTE154" s="45"/>
      <c r="GTF154" s="45"/>
      <c r="GTG154" s="45"/>
      <c r="GTH154" s="45"/>
      <c r="GTI154" s="45"/>
      <c r="GTJ154" s="45"/>
      <c r="GTK154" s="45"/>
      <c r="GTL154" s="45"/>
      <c r="GTM154" s="45"/>
      <c r="GTN154" s="45"/>
      <c r="GTO154" s="45"/>
      <c r="GTP154" s="45"/>
      <c r="GTQ154" s="45"/>
      <c r="GTR154" s="45"/>
      <c r="GTS154" s="45"/>
      <c r="GTT154" s="45"/>
      <c r="GTU154" s="45"/>
      <c r="GTV154" s="45"/>
      <c r="GTW154" s="45"/>
      <c r="GTX154" s="45"/>
      <c r="GTY154" s="45"/>
      <c r="GTZ154" s="45"/>
      <c r="GUA154" s="45"/>
      <c r="GUB154" s="45"/>
      <c r="GUC154" s="45"/>
      <c r="GUD154" s="45"/>
      <c r="GUE154" s="45"/>
      <c r="GUF154" s="45"/>
      <c r="GUG154" s="45"/>
      <c r="GUH154" s="45"/>
      <c r="GUI154" s="45"/>
      <c r="GUJ154" s="45"/>
      <c r="GUK154" s="45"/>
      <c r="GUL154" s="45"/>
      <c r="GUM154" s="45"/>
      <c r="GUN154" s="45"/>
      <c r="GUO154" s="45"/>
      <c r="GUP154" s="45"/>
      <c r="GUQ154" s="45"/>
      <c r="GUR154" s="45"/>
      <c r="GUS154" s="45"/>
      <c r="GUT154" s="45"/>
      <c r="GUU154" s="45"/>
      <c r="GUV154" s="45"/>
      <c r="GUW154" s="45"/>
      <c r="GUX154" s="45"/>
      <c r="GUY154" s="45"/>
      <c r="GUZ154" s="45"/>
      <c r="GVA154" s="45"/>
      <c r="GVB154" s="45"/>
      <c r="GVC154" s="45"/>
      <c r="GVD154" s="45"/>
      <c r="GVE154" s="45"/>
      <c r="GVF154" s="45"/>
      <c r="GVG154" s="45"/>
      <c r="GVH154" s="45"/>
      <c r="GVI154" s="45"/>
      <c r="GVJ154" s="45"/>
      <c r="GVK154" s="45"/>
      <c r="GVL154" s="45"/>
      <c r="GVM154" s="45"/>
      <c r="GVN154" s="45"/>
      <c r="GVO154" s="45"/>
      <c r="GVP154" s="45"/>
      <c r="GVQ154" s="45"/>
      <c r="GVR154" s="45"/>
      <c r="GVS154" s="45"/>
      <c r="GVT154" s="45"/>
      <c r="GVU154" s="45"/>
      <c r="GVV154" s="45"/>
      <c r="GVW154" s="45"/>
      <c r="GVX154" s="45"/>
      <c r="GVY154" s="45"/>
      <c r="GVZ154" s="45"/>
      <c r="GWA154" s="45"/>
      <c r="GWB154" s="45"/>
      <c r="GWC154" s="45"/>
      <c r="GWD154" s="45"/>
      <c r="GWE154" s="45"/>
      <c r="GWF154" s="45"/>
      <c r="GWG154" s="45"/>
      <c r="GWH154" s="45"/>
      <c r="GWI154" s="45"/>
      <c r="GWJ154" s="45"/>
      <c r="GWK154" s="45"/>
      <c r="GWL154" s="45"/>
      <c r="GWM154" s="45"/>
      <c r="GWN154" s="45"/>
      <c r="GWO154" s="45"/>
      <c r="GWP154" s="45"/>
      <c r="GWQ154" s="45"/>
      <c r="GWR154" s="45"/>
      <c r="GWS154" s="45"/>
      <c r="GWT154" s="45"/>
      <c r="GWU154" s="45"/>
      <c r="GWV154" s="45"/>
      <c r="GWW154" s="45"/>
      <c r="GWX154" s="45"/>
      <c r="GWY154" s="45"/>
      <c r="GWZ154" s="45"/>
      <c r="GXA154" s="45"/>
      <c r="GXB154" s="45"/>
      <c r="GXC154" s="45"/>
      <c r="GXD154" s="45"/>
      <c r="GXE154" s="45"/>
      <c r="GXF154" s="45"/>
      <c r="GXG154" s="45"/>
      <c r="GXH154" s="45"/>
      <c r="GXI154" s="45"/>
      <c r="GXJ154" s="45"/>
      <c r="GXK154" s="45"/>
      <c r="GXL154" s="45"/>
      <c r="GXM154" s="45"/>
      <c r="GXN154" s="45"/>
      <c r="GXO154" s="45"/>
      <c r="GXP154" s="45"/>
      <c r="GXQ154" s="45"/>
      <c r="GXR154" s="45"/>
      <c r="GXS154" s="45"/>
      <c r="GXT154" s="45"/>
      <c r="GXU154" s="45"/>
      <c r="GXV154" s="45"/>
      <c r="GXW154" s="45"/>
      <c r="GXX154" s="45"/>
      <c r="GXY154" s="45"/>
      <c r="GXZ154" s="45"/>
      <c r="GYA154" s="45"/>
      <c r="GYB154" s="45"/>
      <c r="GYC154" s="45"/>
      <c r="GYD154" s="45"/>
      <c r="GYE154" s="45"/>
      <c r="GYF154" s="45"/>
      <c r="GYG154" s="45"/>
      <c r="GYH154" s="45"/>
      <c r="GYI154" s="45"/>
      <c r="GYJ154" s="45"/>
      <c r="GYK154" s="45"/>
      <c r="GYL154" s="45"/>
      <c r="GYM154" s="45"/>
      <c r="GYN154" s="45"/>
      <c r="GYO154" s="45"/>
      <c r="GYP154" s="45"/>
      <c r="GYQ154" s="45"/>
      <c r="GYR154" s="45"/>
      <c r="GYS154" s="45"/>
      <c r="GYT154" s="45"/>
      <c r="GYU154" s="45"/>
      <c r="GYV154" s="45"/>
      <c r="GYW154" s="45"/>
      <c r="GYX154" s="45"/>
      <c r="GYY154" s="45"/>
      <c r="GYZ154" s="45"/>
      <c r="GZA154" s="45"/>
      <c r="GZB154" s="45"/>
      <c r="GZC154" s="45"/>
      <c r="GZD154" s="45"/>
      <c r="GZE154" s="45"/>
      <c r="GZF154" s="45"/>
      <c r="GZG154" s="45"/>
      <c r="GZH154" s="45"/>
      <c r="GZI154" s="45"/>
      <c r="GZJ154" s="45"/>
      <c r="GZK154" s="45"/>
      <c r="GZL154" s="45"/>
      <c r="GZM154" s="45"/>
      <c r="GZN154" s="45"/>
      <c r="GZO154" s="45"/>
      <c r="GZP154" s="45"/>
      <c r="GZQ154" s="45"/>
      <c r="GZR154" s="45"/>
      <c r="GZS154" s="45"/>
      <c r="GZT154" s="45"/>
      <c r="GZU154" s="45"/>
      <c r="GZV154" s="45"/>
      <c r="GZW154" s="45"/>
      <c r="GZX154" s="45"/>
      <c r="GZY154" s="45"/>
      <c r="GZZ154" s="45"/>
      <c r="HAA154" s="45"/>
      <c r="HAB154" s="45"/>
      <c r="HAC154" s="45"/>
      <c r="HAD154" s="45"/>
      <c r="HAE154" s="45"/>
      <c r="HAF154" s="45"/>
      <c r="HAG154" s="45"/>
      <c r="HAH154" s="45"/>
      <c r="HAI154" s="45"/>
      <c r="HAJ154" s="45"/>
      <c r="HAK154" s="45"/>
      <c r="HAL154" s="45"/>
      <c r="HAM154" s="45"/>
      <c r="HAN154" s="45"/>
      <c r="HAO154" s="45"/>
      <c r="HAP154" s="45"/>
      <c r="HAQ154" s="45"/>
      <c r="HAR154" s="45"/>
      <c r="HAS154" s="45"/>
      <c r="HAT154" s="45"/>
      <c r="HAU154" s="45"/>
      <c r="HAV154" s="45"/>
      <c r="HAW154" s="45"/>
      <c r="HAX154" s="45"/>
      <c r="HAY154" s="45"/>
      <c r="HAZ154" s="45"/>
      <c r="HBA154" s="45"/>
      <c r="HBB154" s="45"/>
      <c r="HBC154" s="45"/>
      <c r="HBD154" s="45"/>
      <c r="HBE154" s="45"/>
      <c r="HBF154" s="45"/>
      <c r="HBG154" s="45"/>
      <c r="HBH154" s="45"/>
      <c r="HBI154" s="45"/>
      <c r="HBJ154" s="45"/>
      <c r="HBK154" s="45"/>
      <c r="HBL154" s="45"/>
      <c r="HBM154" s="45"/>
      <c r="HBN154" s="45"/>
      <c r="HBO154" s="45"/>
      <c r="HBP154" s="45"/>
      <c r="HBQ154" s="45"/>
      <c r="HBR154" s="45"/>
      <c r="HBS154" s="45"/>
      <c r="HBT154" s="45"/>
      <c r="HBU154" s="45"/>
      <c r="HBV154" s="45"/>
      <c r="HBW154" s="45"/>
      <c r="HBX154" s="45"/>
      <c r="HBY154" s="45"/>
      <c r="HBZ154" s="45"/>
      <c r="HCA154" s="45"/>
      <c r="HCB154" s="45"/>
      <c r="HCC154" s="45"/>
      <c r="HCD154" s="45"/>
      <c r="HCE154" s="45"/>
      <c r="HCF154" s="45"/>
      <c r="HCG154" s="45"/>
      <c r="HCH154" s="45"/>
      <c r="HCI154" s="45"/>
      <c r="HCJ154" s="45"/>
      <c r="HCK154" s="45"/>
      <c r="HCL154" s="45"/>
      <c r="HCM154" s="45"/>
      <c r="HCN154" s="45"/>
      <c r="HCO154" s="45"/>
      <c r="HCP154" s="45"/>
      <c r="HCQ154" s="45"/>
      <c r="HCR154" s="45"/>
      <c r="HCS154" s="45"/>
      <c r="HCT154" s="45"/>
      <c r="HCU154" s="45"/>
      <c r="HCV154" s="45"/>
      <c r="HCW154" s="45"/>
      <c r="HCX154" s="45"/>
      <c r="HCY154" s="45"/>
      <c r="HCZ154" s="45"/>
      <c r="HDA154" s="45"/>
      <c r="HDB154" s="45"/>
      <c r="HDC154" s="45"/>
      <c r="HDD154" s="45"/>
      <c r="HDE154" s="45"/>
      <c r="HDF154" s="45"/>
      <c r="HDG154" s="45"/>
      <c r="HDH154" s="45"/>
      <c r="HDI154" s="45"/>
      <c r="HDJ154" s="45"/>
      <c r="HDK154" s="45"/>
      <c r="HDL154" s="45"/>
      <c r="HDM154" s="45"/>
      <c r="HDN154" s="45"/>
      <c r="HDO154" s="45"/>
      <c r="HDP154" s="45"/>
      <c r="HDQ154" s="45"/>
      <c r="HDR154" s="45"/>
      <c r="HDS154" s="45"/>
      <c r="HDT154" s="45"/>
      <c r="HDU154" s="45"/>
      <c r="HDV154" s="45"/>
      <c r="HDW154" s="45"/>
      <c r="HDX154" s="45"/>
      <c r="HDY154" s="45"/>
      <c r="HDZ154" s="45"/>
      <c r="HEA154" s="45"/>
      <c r="HEB154" s="45"/>
      <c r="HEC154" s="45"/>
      <c r="HED154" s="45"/>
      <c r="HEE154" s="45"/>
      <c r="HEF154" s="45"/>
      <c r="HEG154" s="45"/>
      <c r="HEH154" s="45"/>
      <c r="HEI154" s="45"/>
      <c r="HEJ154" s="45"/>
      <c r="HEK154" s="45"/>
      <c r="HEL154" s="45"/>
      <c r="HEM154" s="45"/>
      <c r="HEN154" s="45"/>
      <c r="HEO154" s="45"/>
      <c r="HEP154" s="45"/>
      <c r="HEQ154" s="45"/>
      <c r="HER154" s="45"/>
      <c r="HES154" s="45"/>
      <c r="HET154" s="45"/>
      <c r="HEU154" s="45"/>
      <c r="HEV154" s="45"/>
      <c r="HEW154" s="45"/>
      <c r="HEX154" s="45"/>
      <c r="HEY154" s="45"/>
      <c r="HEZ154" s="45"/>
      <c r="HFA154" s="45"/>
      <c r="HFB154" s="45"/>
      <c r="HFC154" s="45"/>
      <c r="HFD154" s="45"/>
      <c r="HFE154" s="45"/>
      <c r="HFF154" s="45"/>
      <c r="HFG154" s="45"/>
      <c r="HFH154" s="45"/>
      <c r="HFI154" s="45"/>
      <c r="HFJ154" s="45"/>
      <c r="HFK154" s="45"/>
      <c r="HFL154" s="45"/>
      <c r="HFM154" s="45"/>
      <c r="HFN154" s="45"/>
      <c r="HFO154" s="45"/>
      <c r="HFP154" s="45"/>
      <c r="HFQ154" s="45"/>
      <c r="HFR154" s="45"/>
      <c r="HFS154" s="45"/>
      <c r="HFT154" s="45"/>
      <c r="HFU154" s="45"/>
      <c r="HFV154" s="45"/>
      <c r="HFW154" s="45"/>
      <c r="HFX154" s="45"/>
      <c r="HFY154" s="45"/>
      <c r="HFZ154" s="45"/>
      <c r="HGA154" s="45"/>
      <c r="HGB154" s="45"/>
      <c r="HGC154" s="45"/>
      <c r="HGD154" s="45"/>
      <c r="HGE154" s="45"/>
      <c r="HGF154" s="45"/>
      <c r="HGG154" s="45"/>
      <c r="HGH154" s="45"/>
      <c r="HGI154" s="45"/>
      <c r="HGJ154" s="45"/>
      <c r="HGK154" s="45"/>
      <c r="HGL154" s="45"/>
      <c r="HGM154" s="45"/>
      <c r="HGN154" s="45"/>
      <c r="HGO154" s="45"/>
      <c r="HGP154" s="45"/>
      <c r="HGQ154" s="45"/>
      <c r="HGR154" s="45"/>
      <c r="HGS154" s="45"/>
      <c r="HGT154" s="45"/>
      <c r="HGU154" s="45"/>
      <c r="HGV154" s="45"/>
      <c r="HGW154" s="45"/>
      <c r="HGX154" s="45"/>
      <c r="HGY154" s="45"/>
      <c r="HGZ154" s="45"/>
      <c r="HHA154" s="45"/>
      <c r="HHB154" s="45"/>
      <c r="HHC154" s="45"/>
      <c r="HHD154" s="45"/>
      <c r="HHE154" s="45"/>
      <c r="HHF154" s="45"/>
      <c r="HHG154" s="45"/>
      <c r="HHH154" s="45"/>
      <c r="HHI154" s="45"/>
      <c r="HHJ154" s="45"/>
      <c r="HHK154" s="45"/>
      <c r="HHL154" s="45"/>
      <c r="HHM154" s="45"/>
      <c r="HHN154" s="45"/>
      <c r="HHO154" s="45"/>
      <c r="HHP154" s="45"/>
      <c r="HHQ154" s="45"/>
      <c r="HHR154" s="45"/>
      <c r="HHS154" s="45"/>
      <c r="HHT154" s="45"/>
      <c r="HHU154" s="45"/>
      <c r="HHV154" s="45"/>
      <c r="HHW154" s="45"/>
      <c r="HHX154" s="45"/>
      <c r="HHY154" s="45"/>
      <c r="HHZ154" s="45"/>
      <c r="HIA154" s="45"/>
      <c r="HIB154" s="45"/>
      <c r="HIC154" s="45"/>
      <c r="HID154" s="45"/>
      <c r="HIE154" s="45"/>
      <c r="HIF154" s="45"/>
      <c r="HIG154" s="45"/>
      <c r="HIH154" s="45"/>
      <c r="HII154" s="45"/>
      <c r="HIJ154" s="45"/>
      <c r="HIK154" s="45"/>
      <c r="HIL154" s="45"/>
      <c r="HIM154" s="45"/>
      <c r="HIN154" s="45"/>
      <c r="HIO154" s="45"/>
      <c r="HIP154" s="45"/>
      <c r="HIQ154" s="45"/>
      <c r="HIR154" s="45"/>
      <c r="HIS154" s="45"/>
      <c r="HIT154" s="45"/>
      <c r="HIU154" s="45"/>
      <c r="HIV154" s="45"/>
      <c r="HIW154" s="45"/>
      <c r="HIX154" s="45"/>
      <c r="HIY154" s="45"/>
      <c r="HIZ154" s="45"/>
      <c r="HJA154" s="45"/>
      <c r="HJB154" s="45"/>
      <c r="HJC154" s="45"/>
      <c r="HJD154" s="45"/>
      <c r="HJE154" s="45"/>
      <c r="HJF154" s="45"/>
      <c r="HJG154" s="45"/>
      <c r="HJH154" s="45"/>
      <c r="HJI154" s="45"/>
      <c r="HJJ154" s="45"/>
      <c r="HJK154" s="45"/>
      <c r="HJL154" s="45"/>
      <c r="HJM154" s="45"/>
      <c r="HJN154" s="45"/>
      <c r="HJO154" s="45"/>
      <c r="HJP154" s="45"/>
      <c r="HJQ154" s="45"/>
      <c r="HJR154" s="45"/>
      <c r="HJS154" s="45"/>
      <c r="HJT154" s="45"/>
      <c r="HJU154" s="45"/>
      <c r="HJV154" s="45"/>
      <c r="HJW154" s="45"/>
      <c r="HJX154" s="45"/>
      <c r="HJY154" s="45"/>
      <c r="HJZ154" s="45"/>
      <c r="HKA154" s="45"/>
      <c r="HKB154" s="45"/>
      <c r="HKC154" s="45"/>
      <c r="HKD154" s="45"/>
      <c r="HKE154" s="45"/>
      <c r="HKF154" s="45"/>
      <c r="HKG154" s="45"/>
      <c r="HKH154" s="45"/>
      <c r="HKI154" s="45"/>
      <c r="HKJ154" s="45"/>
      <c r="HKK154" s="45"/>
      <c r="HKL154" s="45"/>
      <c r="HKM154" s="45"/>
      <c r="HKN154" s="45"/>
      <c r="HKO154" s="45"/>
      <c r="HKP154" s="45"/>
      <c r="HKQ154" s="45"/>
      <c r="HKR154" s="45"/>
      <c r="HKS154" s="45"/>
      <c r="HKT154" s="45"/>
      <c r="HKU154" s="45"/>
      <c r="HKV154" s="45"/>
      <c r="HKW154" s="45"/>
      <c r="HKX154" s="45"/>
      <c r="HKY154" s="45"/>
      <c r="HKZ154" s="45"/>
      <c r="HLA154" s="45"/>
      <c r="HLB154" s="45"/>
      <c r="HLC154" s="45"/>
      <c r="HLD154" s="45"/>
      <c r="HLE154" s="45"/>
      <c r="HLF154" s="45"/>
      <c r="HLG154" s="45"/>
      <c r="HLH154" s="45"/>
      <c r="HLI154" s="45"/>
      <c r="HLJ154" s="45"/>
      <c r="HLK154" s="45"/>
      <c r="HLL154" s="45"/>
      <c r="HLM154" s="45"/>
      <c r="HLN154" s="45"/>
      <c r="HLO154" s="45"/>
      <c r="HLP154" s="45"/>
      <c r="HLQ154" s="45"/>
      <c r="HLR154" s="45"/>
      <c r="HLS154" s="45"/>
      <c r="HLT154" s="45"/>
      <c r="HLU154" s="45"/>
      <c r="HLV154" s="45"/>
      <c r="HLW154" s="45"/>
      <c r="HLX154" s="45"/>
      <c r="HLY154" s="45"/>
      <c r="HLZ154" s="45"/>
      <c r="HMA154" s="45"/>
      <c r="HMB154" s="45"/>
      <c r="HMC154" s="45"/>
      <c r="HMD154" s="45"/>
      <c r="HME154" s="45"/>
      <c r="HMF154" s="45"/>
      <c r="HMG154" s="45"/>
      <c r="HMH154" s="45"/>
      <c r="HMI154" s="45"/>
      <c r="HMJ154" s="45"/>
      <c r="HMK154" s="45"/>
      <c r="HML154" s="45"/>
      <c r="HMM154" s="45"/>
      <c r="HMN154" s="45"/>
      <c r="HMO154" s="45"/>
      <c r="HMP154" s="45"/>
      <c r="HMQ154" s="45"/>
      <c r="HMR154" s="45"/>
      <c r="HMS154" s="45"/>
      <c r="HMT154" s="45"/>
      <c r="HMU154" s="45"/>
      <c r="HMV154" s="45"/>
      <c r="HMW154" s="45"/>
      <c r="HMX154" s="45"/>
      <c r="HMY154" s="45"/>
      <c r="HMZ154" s="45"/>
      <c r="HNA154" s="45"/>
      <c r="HNB154" s="45"/>
      <c r="HNC154" s="45"/>
      <c r="HND154" s="45"/>
      <c r="HNE154" s="45"/>
      <c r="HNF154" s="45"/>
      <c r="HNG154" s="45"/>
      <c r="HNH154" s="45"/>
      <c r="HNI154" s="45"/>
      <c r="HNJ154" s="45"/>
      <c r="HNK154" s="45"/>
      <c r="HNL154" s="45"/>
      <c r="HNM154" s="45"/>
      <c r="HNN154" s="45"/>
      <c r="HNO154" s="45"/>
      <c r="HNP154" s="45"/>
      <c r="HNQ154" s="45"/>
      <c r="HNR154" s="45"/>
      <c r="HNS154" s="45"/>
      <c r="HNT154" s="45"/>
      <c r="HNU154" s="45"/>
      <c r="HNV154" s="45"/>
      <c r="HNW154" s="45"/>
      <c r="HNX154" s="45"/>
      <c r="HNY154" s="45"/>
      <c r="HNZ154" s="45"/>
      <c r="HOA154" s="45"/>
      <c r="HOB154" s="45"/>
      <c r="HOC154" s="45"/>
      <c r="HOD154" s="45"/>
      <c r="HOE154" s="45"/>
      <c r="HOF154" s="45"/>
      <c r="HOG154" s="45"/>
      <c r="HOH154" s="45"/>
      <c r="HOI154" s="45"/>
      <c r="HOJ154" s="45"/>
      <c r="HOK154" s="45"/>
      <c r="HOL154" s="45"/>
      <c r="HOM154" s="45"/>
      <c r="HON154" s="45"/>
      <c r="HOO154" s="45"/>
      <c r="HOP154" s="45"/>
      <c r="HOQ154" s="45"/>
      <c r="HOR154" s="45"/>
      <c r="HOS154" s="45"/>
      <c r="HOT154" s="45"/>
      <c r="HOU154" s="45"/>
      <c r="HOV154" s="45"/>
      <c r="HOW154" s="45"/>
      <c r="HOX154" s="45"/>
      <c r="HOY154" s="45"/>
      <c r="HOZ154" s="45"/>
      <c r="HPA154" s="45"/>
      <c r="HPB154" s="45"/>
      <c r="HPC154" s="45"/>
      <c r="HPD154" s="45"/>
      <c r="HPE154" s="45"/>
      <c r="HPF154" s="45"/>
      <c r="HPG154" s="45"/>
      <c r="HPH154" s="45"/>
      <c r="HPI154" s="45"/>
      <c r="HPJ154" s="45"/>
      <c r="HPK154" s="45"/>
      <c r="HPL154" s="45"/>
      <c r="HPM154" s="45"/>
      <c r="HPN154" s="45"/>
      <c r="HPO154" s="45"/>
      <c r="HPP154" s="45"/>
      <c r="HPQ154" s="45"/>
      <c r="HPR154" s="45"/>
      <c r="HPS154" s="45"/>
      <c r="HPT154" s="45"/>
      <c r="HPU154" s="45"/>
      <c r="HPV154" s="45"/>
      <c r="HPW154" s="45"/>
      <c r="HPX154" s="45"/>
      <c r="HPY154" s="45"/>
      <c r="HPZ154" s="45"/>
      <c r="HQA154" s="45"/>
      <c r="HQB154" s="45"/>
      <c r="HQC154" s="45"/>
      <c r="HQD154" s="45"/>
      <c r="HQE154" s="45"/>
      <c r="HQF154" s="45"/>
      <c r="HQG154" s="45"/>
      <c r="HQH154" s="45"/>
      <c r="HQI154" s="45"/>
      <c r="HQJ154" s="45"/>
      <c r="HQK154" s="45"/>
      <c r="HQL154" s="45"/>
      <c r="HQM154" s="45"/>
      <c r="HQN154" s="45"/>
      <c r="HQO154" s="45"/>
      <c r="HQP154" s="45"/>
      <c r="HQQ154" s="45"/>
      <c r="HQR154" s="45"/>
      <c r="HQS154" s="45"/>
      <c r="HQT154" s="45"/>
      <c r="HQU154" s="45"/>
      <c r="HQV154" s="45"/>
      <c r="HQW154" s="45"/>
      <c r="HQX154" s="45"/>
      <c r="HQY154" s="45"/>
      <c r="HQZ154" s="45"/>
      <c r="HRA154" s="45"/>
      <c r="HRB154" s="45"/>
      <c r="HRC154" s="45"/>
      <c r="HRD154" s="45"/>
      <c r="HRE154" s="45"/>
      <c r="HRF154" s="45"/>
      <c r="HRG154" s="45"/>
      <c r="HRH154" s="45"/>
      <c r="HRI154" s="45"/>
      <c r="HRJ154" s="45"/>
      <c r="HRK154" s="45"/>
      <c r="HRL154" s="45"/>
      <c r="HRM154" s="45"/>
      <c r="HRN154" s="45"/>
      <c r="HRO154" s="45"/>
      <c r="HRP154" s="45"/>
      <c r="HRQ154" s="45"/>
      <c r="HRR154" s="45"/>
      <c r="HRS154" s="45"/>
      <c r="HRT154" s="45"/>
      <c r="HRU154" s="45"/>
      <c r="HRV154" s="45"/>
      <c r="HRW154" s="45"/>
      <c r="HRX154" s="45"/>
      <c r="HRY154" s="45"/>
      <c r="HRZ154" s="45"/>
      <c r="HSA154" s="45"/>
      <c r="HSB154" s="45"/>
      <c r="HSC154" s="45"/>
      <c r="HSD154" s="45"/>
      <c r="HSE154" s="45"/>
      <c r="HSF154" s="45"/>
      <c r="HSG154" s="45"/>
      <c r="HSH154" s="45"/>
      <c r="HSI154" s="45"/>
      <c r="HSJ154" s="45"/>
      <c r="HSK154" s="45"/>
      <c r="HSL154" s="45"/>
      <c r="HSM154" s="45"/>
      <c r="HSN154" s="45"/>
      <c r="HSO154" s="45"/>
      <c r="HSP154" s="45"/>
      <c r="HSQ154" s="45"/>
      <c r="HSR154" s="45"/>
      <c r="HSS154" s="45"/>
      <c r="HST154" s="45"/>
      <c r="HSU154" s="45"/>
      <c r="HSV154" s="45"/>
      <c r="HSW154" s="45"/>
      <c r="HSX154" s="45"/>
      <c r="HSY154" s="45"/>
      <c r="HSZ154" s="45"/>
      <c r="HTA154" s="45"/>
      <c r="HTB154" s="45"/>
      <c r="HTC154" s="45"/>
      <c r="HTD154" s="45"/>
      <c r="HTE154" s="45"/>
      <c r="HTF154" s="45"/>
      <c r="HTG154" s="45"/>
      <c r="HTH154" s="45"/>
      <c r="HTI154" s="45"/>
      <c r="HTJ154" s="45"/>
      <c r="HTK154" s="45"/>
      <c r="HTL154" s="45"/>
      <c r="HTM154" s="45"/>
      <c r="HTN154" s="45"/>
      <c r="HTO154" s="45"/>
      <c r="HTP154" s="45"/>
      <c r="HTQ154" s="45"/>
      <c r="HTR154" s="45"/>
      <c r="HTS154" s="45"/>
      <c r="HTT154" s="45"/>
      <c r="HTU154" s="45"/>
      <c r="HTV154" s="45"/>
      <c r="HTW154" s="45"/>
      <c r="HTX154" s="45"/>
      <c r="HTY154" s="45"/>
      <c r="HTZ154" s="45"/>
      <c r="HUA154" s="45"/>
      <c r="HUB154" s="45"/>
      <c r="HUC154" s="45"/>
      <c r="HUD154" s="45"/>
      <c r="HUE154" s="45"/>
      <c r="HUF154" s="45"/>
      <c r="HUG154" s="45"/>
      <c r="HUH154" s="45"/>
      <c r="HUI154" s="45"/>
      <c r="HUJ154" s="45"/>
      <c r="HUK154" s="45"/>
      <c r="HUL154" s="45"/>
      <c r="HUM154" s="45"/>
      <c r="HUN154" s="45"/>
      <c r="HUO154" s="45"/>
      <c r="HUP154" s="45"/>
      <c r="HUQ154" s="45"/>
      <c r="HUR154" s="45"/>
      <c r="HUS154" s="45"/>
      <c r="HUT154" s="45"/>
      <c r="HUU154" s="45"/>
      <c r="HUV154" s="45"/>
      <c r="HUW154" s="45"/>
      <c r="HUX154" s="45"/>
      <c r="HUY154" s="45"/>
      <c r="HUZ154" s="45"/>
      <c r="HVA154" s="45"/>
      <c r="HVB154" s="45"/>
      <c r="HVC154" s="45"/>
      <c r="HVD154" s="45"/>
      <c r="HVE154" s="45"/>
      <c r="HVF154" s="45"/>
      <c r="HVG154" s="45"/>
      <c r="HVH154" s="45"/>
      <c r="HVI154" s="45"/>
      <c r="HVJ154" s="45"/>
      <c r="HVK154" s="45"/>
      <c r="HVL154" s="45"/>
      <c r="HVM154" s="45"/>
      <c r="HVN154" s="45"/>
      <c r="HVO154" s="45"/>
      <c r="HVP154" s="45"/>
      <c r="HVQ154" s="45"/>
      <c r="HVR154" s="45"/>
      <c r="HVS154" s="45"/>
      <c r="HVT154" s="45"/>
      <c r="HVU154" s="45"/>
      <c r="HVV154" s="45"/>
      <c r="HVW154" s="45"/>
      <c r="HVX154" s="45"/>
      <c r="HVY154" s="45"/>
      <c r="HVZ154" s="45"/>
      <c r="HWA154" s="45"/>
      <c r="HWB154" s="45"/>
      <c r="HWC154" s="45"/>
      <c r="HWD154" s="45"/>
      <c r="HWE154" s="45"/>
      <c r="HWF154" s="45"/>
      <c r="HWG154" s="45"/>
      <c r="HWH154" s="45"/>
      <c r="HWI154" s="45"/>
      <c r="HWJ154" s="45"/>
      <c r="HWK154" s="45"/>
      <c r="HWL154" s="45"/>
      <c r="HWM154" s="45"/>
      <c r="HWN154" s="45"/>
      <c r="HWO154" s="45"/>
      <c r="HWP154" s="45"/>
      <c r="HWQ154" s="45"/>
      <c r="HWR154" s="45"/>
      <c r="HWS154" s="45"/>
      <c r="HWT154" s="45"/>
      <c r="HWU154" s="45"/>
      <c r="HWV154" s="45"/>
      <c r="HWW154" s="45"/>
      <c r="HWX154" s="45"/>
      <c r="HWY154" s="45"/>
      <c r="HWZ154" s="45"/>
      <c r="HXA154" s="45"/>
      <c r="HXB154" s="45"/>
      <c r="HXC154" s="45"/>
      <c r="HXD154" s="45"/>
      <c r="HXE154" s="45"/>
      <c r="HXF154" s="45"/>
      <c r="HXG154" s="45"/>
      <c r="HXH154" s="45"/>
      <c r="HXI154" s="45"/>
      <c r="HXJ154" s="45"/>
      <c r="HXK154" s="45"/>
      <c r="HXL154" s="45"/>
      <c r="HXM154" s="45"/>
      <c r="HXN154" s="45"/>
      <c r="HXO154" s="45"/>
      <c r="HXP154" s="45"/>
      <c r="HXQ154" s="45"/>
      <c r="HXR154" s="45"/>
      <c r="HXS154" s="45"/>
      <c r="HXT154" s="45"/>
      <c r="HXU154" s="45"/>
      <c r="HXV154" s="45"/>
      <c r="HXW154" s="45"/>
      <c r="HXX154" s="45"/>
      <c r="HXY154" s="45"/>
      <c r="HXZ154" s="45"/>
      <c r="HYA154" s="45"/>
      <c r="HYB154" s="45"/>
      <c r="HYC154" s="45"/>
      <c r="HYD154" s="45"/>
      <c r="HYE154" s="45"/>
      <c r="HYF154" s="45"/>
      <c r="HYG154" s="45"/>
      <c r="HYH154" s="45"/>
      <c r="HYI154" s="45"/>
      <c r="HYJ154" s="45"/>
      <c r="HYK154" s="45"/>
      <c r="HYL154" s="45"/>
      <c r="HYM154" s="45"/>
      <c r="HYN154" s="45"/>
      <c r="HYO154" s="45"/>
      <c r="HYP154" s="45"/>
      <c r="HYQ154" s="45"/>
      <c r="HYR154" s="45"/>
      <c r="HYS154" s="45"/>
      <c r="HYT154" s="45"/>
      <c r="HYU154" s="45"/>
      <c r="HYV154" s="45"/>
      <c r="HYW154" s="45"/>
      <c r="HYX154" s="45"/>
      <c r="HYY154" s="45"/>
      <c r="HYZ154" s="45"/>
      <c r="HZA154" s="45"/>
      <c r="HZB154" s="45"/>
      <c r="HZC154" s="45"/>
      <c r="HZD154" s="45"/>
      <c r="HZE154" s="45"/>
      <c r="HZF154" s="45"/>
      <c r="HZG154" s="45"/>
      <c r="HZH154" s="45"/>
      <c r="HZI154" s="45"/>
      <c r="HZJ154" s="45"/>
      <c r="HZK154" s="45"/>
      <c r="HZL154" s="45"/>
      <c r="HZM154" s="45"/>
      <c r="HZN154" s="45"/>
      <c r="HZO154" s="45"/>
      <c r="HZP154" s="45"/>
      <c r="HZQ154" s="45"/>
      <c r="HZR154" s="45"/>
      <c r="HZS154" s="45"/>
      <c r="HZT154" s="45"/>
      <c r="HZU154" s="45"/>
      <c r="HZV154" s="45"/>
      <c r="HZW154" s="45"/>
      <c r="HZX154" s="45"/>
      <c r="HZY154" s="45"/>
      <c r="HZZ154" s="45"/>
      <c r="IAA154" s="45"/>
      <c r="IAB154" s="45"/>
      <c r="IAC154" s="45"/>
      <c r="IAD154" s="45"/>
      <c r="IAE154" s="45"/>
      <c r="IAF154" s="45"/>
      <c r="IAG154" s="45"/>
      <c r="IAH154" s="45"/>
      <c r="IAI154" s="45"/>
      <c r="IAJ154" s="45"/>
      <c r="IAK154" s="45"/>
      <c r="IAL154" s="45"/>
      <c r="IAM154" s="45"/>
      <c r="IAN154" s="45"/>
      <c r="IAO154" s="45"/>
      <c r="IAP154" s="45"/>
      <c r="IAQ154" s="45"/>
      <c r="IAR154" s="45"/>
      <c r="IAS154" s="45"/>
      <c r="IAT154" s="45"/>
      <c r="IAU154" s="45"/>
      <c r="IAV154" s="45"/>
      <c r="IAW154" s="45"/>
      <c r="IAX154" s="45"/>
      <c r="IAY154" s="45"/>
      <c r="IAZ154" s="45"/>
      <c r="IBA154" s="45"/>
      <c r="IBB154" s="45"/>
      <c r="IBC154" s="45"/>
      <c r="IBD154" s="45"/>
      <c r="IBE154" s="45"/>
      <c r="IBF154" s="45"/>
      <c r="IBG154" s="45"/>
      <c r="IBH154" s="45"/>
      <c r="IBI154" s="45"/>
      <c r="IBJ154" s="45"/>
      <c r="IBK154" s="45"/>
      <c r="IBL154" s="45"/>
      <c r="IBM154" s="45"/>
      <c r="IBN154" s="45"/>
      <c r="IBO154" s="45"/>
      <c r="IBP154" s="45"/>
      <c r="IBQ154" s="45"/>
      <c r="IBR154" s="45"/>
      <c r="IBS154" s="45"/>
      <c r="IBT154" s="45"/>
      <c r="IBU154" s="45"/>
      <c r="IBV154" s="45"/>
      <c r="IBW154" s="45"/>
      <c r="IBX154" s="45"/>
      <c r="IBY154" s="45"/>
      <c r="IBZ154" s="45"/>
      <c r="ICA154" s="45"/>
      <c r="ICB154" s="45"/>
      <c r="ICC154" s="45"/>
      <c r="ICD154" s="45"/>
      <c r="ICE154" s="45"/>
      <c r="ICF154" s="45"/>
      <c r="ICG154" s="45"/>
      <c r="ICH154" s="45"/>
      <c r="ICI154" s="45"/>
      <c r="ICJ154" s="45"/>
      <c r="ICK154" s="45"/>
      <c r="ICL154" s="45"/>
      <c r="ICM154" s="45"/>
      <c r="ICN154" s="45"/>
      <c r="ICO154" s="45"/>
      <c r="ICP154" s="45"/>
      <c r="ICQ154" s="45"/>
      <c r="ICR154" s="45"/>
      <c r="ICS154" s="45"/>
      <c r="ICT154" s="45"/>
      <c r="ICU154" s="45"/>
      <c r="ICV154" s="45"/>
      <c r="ICW154" s="45"/>
      <c r="ICX154" s="45"/>
      <c r="ICY154" s="45"/>
      <c r="ICZ154" s="45"/>
      <c r="IDA154" s="45"/>
      <c r="IDB154" s="45"/>
      <c r="IDC154" s="45"/>
      <c r="IDD154" s="45"/>
      <c r="IDE154" s="45"/>
      <c r="IDF154" s="45"/>
      <c r="IDG154" s="45"/>
      <c r="IDH154" s="45"/>
      <c r="IDI154" s="45"/>
      <c r="IDJ154" s="45"/>
      <c r="IDK154" s="45"/>
      <c r="IDL154" s="45"/>
      <c r="IDM154" s="45"/>
      <c r="IDN154" s="45"/>
      <c r="IDO154" s="45"/>
      <c r="IDP154" s="45"/>
      <c r="IDQ154" s="45"/>
      <c r="IDR154" s="45"/>
      <c r="IDS154" s="45"/>
      <c r="IDT154" s="45"/>
      <c r="IDU154" s="45"/>
      <c r="IDV154" s="45"/>
      <c r="IDW154" s="45"/>
      <c r="IDX154" s="45"/>
      <c r="IDY154" s="45"/>
      <c r="IDZ154" s="45"/>
      <c r="IEA154" s="45"/>
      <c r="IEB154" s="45"/>
      <c r="IEC154" s="45"/>
      <c r="IED154" s="45"/>
      <c r="IEE154" s="45"/>
      <c r="IEF154" s="45"/>
      <c r="IEG154" s="45"/>
      <c r="IEH154" s="45"/>
      <c r="IEI154" s="45"/>
      <c r="IEJ154" s="45"/>
      <c r="IEK154" s="45"/>
      <c r="IEL154" s="45"/>
      <c r="IEM154" s="45"/>
      <c r="IEN154" s="45"/>
      <c r="IEO154" s="45"/>
      <c r="IEP154" s="45"/>
      <c r="IEQ154" s="45"/>
      <c r="IER154" s="45"/>
      <c r="IES154" s="45"/>
      <c r="IET154" s="45"/>
      <c r="IEU154" s="45"/>
      <c r="IEV154" s="45"/>
      <c r="IEW154" s="45"/>
      <c r="IEX154" s="45"/>
      <c r="IEY154" s="45"/>
      <c r="IEZ154" s="45"/>
      <c r="IFA154" s="45"/>
      <c r="IFB154" s="45"/>
      <c r="IFC154" s="45"/>
      <c r="IFD154" s="45"/>
      <c r="IFE154" s="45"/>
      <c r="IFF154" s="45"/>
      <c r="IFG154" s="45"/>
      <c r="IFH154" s="45"/>
      <c r="IFI154" s="45"/>
      <c r="IFJ154" s="45"/>
      <c r="IFK154" s="45"/>
      <c r="IFL154" s="45"/>
      <c r="IFM154" s="45"/>
      <c r="IFN154" s="45"/>
      <c r="IFO154" s="45"/>
      <c r="IFP154" s="45"/>
      <c r="IFQ154" s="45"/>
      <c r="IFR154" s="45"/>
      <c r="IFS154" s="45"/>
      <c r="IFT154" s="45"/>
      <c r="IFU154" s="45"/>
      <c r="IFV154" s="45"/>
      <c r="IFW154" s="45"/>
      <c r="IFX154" s="45"/>
      <c r="IFY154" s="45"/>
      <c r="IFZ154" s="45"/>
      <c r="IGA154" s="45"/>
      <c r="IGB154" s="45"/>
      <c r="IGC154" s="45"/>
      <c r="IGD154" s="45"/>
      <c r="IGE154" s="45"/>
      <c r="IGF154" s="45"/>
      <c r="IGG154" s="45"/>
      <c r="IGH154" s="45"/>
      <c r="IGI154" s="45"/>
      <c r="IGJ154" s="45"/>
      <c r="IGK154" s="45"/>
      <c r="IGL154" s="45"/>
      <c r="IGM154" s="45"/>
      <c r="IGN154" s="45"/>
      <c r="IGO154" s="45"/>
      <c r="IGP154" s="45"/>
      <c r="IGQ154" s="45"/>
      <c r="IGR154" s="45"/>
      <c r="IGS154" s="45"/>
      <c r="IGT154" s="45"/>
      <c r="IGU154" s="45"/>
      <c r="IGV154" s="45"/>
      <c r="IGW154" s="45"/>
      <c r="IGX154" s="45"/>
      <c r="IGY154" s="45"/>
      <c r="IGZ154" s="45"/>
      <c r="IHA154" s="45"/>
      <c r="IHB154" s="45"/>
      <c r="IHC154" s="45"/>
      <c r="IHD154" s="45"/>
      <c r="IHE154" s="45"/>
      <c r="IHF154" s="45"/>
      <c r="IHG154" s="45"/>
      <c r="IHH154" s="45"/>
      <c r="IHI154" s="45"/>
      <c r="IHJ154" s="45"/>
      <c r="IHK154" s="45"/>
      <c r="IHL154" s="45"/>
      <c r="IHM154" s="45"/>
      <c r="IHN154" s="45"/>
      <c r="IHO154" s="45"/>
      <c r="IHP154" s="45"/>
      <c r="IHQ154" s="45"/>
      <c r="IHR154" s="45"/>
      <c r="IHS154" s="45"/>
      <c r="IHT154" s="45"/>
      <c r="IHU154" s="45"/>
      <c r="IHV154" s="45"/>
      <c r="IHW154" s="45"/>
      <c r="IHX154" s="45"/>
      <c r="IHY154" s="45"/>
      <c r="IHZ154" s="45"/>
      <c r="IIA154" s="45"/>
      <c r="IIB154" s="45"/>
      <c r="IIC154" s="45"/>
      <c r="IID154" s="45"/>
      <c r="IIE154" s="45"/>
      <c r="IIF154" s="45"/>
      <c r="IIG154" s="45"/>
      <c r="IIH154" s="45"/>
      <c r="III154" s="45"/>
      <c r="IIJ154" s="45"/>
      <c r="IIK154" s="45"/>
      <c r="IIL154" s="45"/>
      <c r="IIM154" s="45"/>
      <c r="IIN154" s="45"/>
      <c r="IIO154" s="45"/>
      <c r="IIP154" s="45"/>
      <c r="IIQ154" s="45"/>
      <c r="IIR154" s="45"/>
      <c r="IIS154" s="45"/>
      <c r="IIT154" s="45"/>
      <c r="IIU154" s="45"/>
      <c r="IIV154" s="45"/>
      <c r="IIW154" s="45"/>
      <c r="IIX154" s="45"/>
      <c r="IIY154" s="45"/>
      <c r="IIZ154" s="45"/>
      <c r="IJA154" s="45"/>
      <c r="IJB154" s="45"/>
      <c r="IJC154" s="45"/>
      <c r="IJD154" s="45"/>
      <c r="IJE154" s="45"/>
      <c r="IJF154" s="45"/>
      <c r="IJG154" s="45"/>
      <c r="IJH154" s="45"/>
      <c r="IJI154" s="45"/>
      <c r="IJJ154" s="45"/>
      <c r="IJK154" s="45"/>
      <c r="IJL154" s="45"/>
      <c r="IJM154" s="45"/>
      <c r="IJN154" s="45"/>
      <c r="IJO154" s="45"/>
      <c r="IJP154" s="45"/>
      <c r="IJQ154" s="45"/>
      <c r="IJR154" s="45"/>
      <c r="IJS154" s="45"/>
      <c r="IJT154" s="45"/>
      <c r="IJU154" s="45"/>
      <c r="IJV154" s="45"/>
      <c r="IJW154" s="45"/>
      <c r="IJX154" s="45"/>
      <c r="IJY154" s="45"/>
      <c r="IJZ154" s="45"/>
      <c r="IKA154" s="45"/>
      <c r="IKB154" s="45"/>
      <c r="IKC154" s="45"/>
      <c r="IKD154" s="45"/>
      <c r="IKE154" s="45"/>
      <c r="IKF154" s="45"/>
      <c r="IKG154" s="45"/>
      <c r="IKH154" s="45"/>
      <c r="IKI154" s="45"/>
      <c r="IKJ154" s="45"/>
      <c r="IKK154" s="45"/>
      <c r="IKL154" s="45"/>
      <c r="IKM154" s="45"/>
      <c r="IKN154" s="45"/>
      <c r="IKO154" s="45"/>
      <c r="IKP154" s="45"/>
      <c r="IKQ154" s="45"/>
      <c r="IKR154" s="45"/>
      <c r="IKS154" s="45"/>
      <c r="IKT154" s="45"/>
      <c r="IKU154" s="45"/>
      <c r="IKV154" s="45"/>
      <c r="IKW154" s="45"/>
      <c r="IKX154" s="45"/>
      <c r="IKY154" s="45"/>
      <c r="IKZ154" s="45"/>
      <c r="ILA154" s="45"/>
      <c r="ILB154" s="45"/>
      <c r="ILC154" s="45"/>
      <c r="ILD154" s="45"/>
      <c r="ILE154" s="45"/>
      <c r="ILF154" s="45"/>
      <c r="ILG154" s="45"/>
      <c r="ILH154" s="45"/>
      <c r="ILI154" s="45"/>
      <c r="ILJ154" s="45"/>
      <c r="ILK154" s="45"/>
      <c r="ILL154" s="45"/>
      <c r="ILM154" s="45"/>
      <c r="ILN154" s="45"/>
      <c r="ILO154" s="45"/>
      <c r="ILP154" s="45"/>
      <c r="ILQ154" s="45"/>
      <c r="ILR154" s="45"/>
      <c r="ILS154" s="45"/>
      <c r="ILT154" s="45"/>
      <c r="ILU154" s="45"/>
      <c r="ILV154" s="45"/>
      <c r="ILW154" s="45"/>
      <c r="ILX154" s="45"/>
      <c r="ILY154" s="45"/>
      <c r="ILZ154" s="45"/>
      <c r="IMA154" s="45"/>
      <c r="IMB154" s="45"/>
      <c r="IMC154" s="45"/>
      <c r="IMD154" s="45"/>
      <c r="IME154" s="45"/>
      <c r="IMF154" s="45"/>
      <c r="IMG154" s="45"/>
      <c r="IMH154" s="45"/>
      <c r="IMI154" s="45"/>
      <c r="IMJ154" s="45"/>
      <c r="IMK154" s="45"/>
      <c r="IML154" s="45"/>
      <c r="IMM154" s="45"/>
      <c r="IMN154" s="45"/>
      <c r="IMO154" s="45"/>
      <c r="IMP154" s="45"/>
      <c r="IMQ154" s="45"/>
      <c r="IMR154" s="45"/>
      <c r="IMS154" s="45"/>
      <c r="IMT154" s="45"/>
      <c r="IMU154" s="45"/>
      <c r="IMV154" s="45"/>
      <c r="IMW154" s="45"/>
      <c r="IMX154" s="45"/>
      <c r="IMY154" s="45"/>
      <c r="IMZ154" s="45"/>
      <c r="INA154" s="45"/>
      <c r="INB154" s="45"/>
      <c r="INC154" s="45"/>
      <c r="IND154" s="45"/>
      <c r="INE154" s="45"/>
      <c r="INF154" s="45"/>
      <c r="ING154" s="45"/>
      <c r="INH154" s="45"/>
      <c r="INI154" s="45"/>
      <c r="INJ154" s="45"/>
      <c r="INK154" s="45"/>
      <c r="INL154" s="45"/>
      <c r="INM154" s="45"/>
      <c r="INN154" s="45"/>
      <c r="INO154" s="45"/>
      <c r="INP154" s="45"/>
      <c r="INQ154" s="45"/>
      <c r="INR154" s="45"/>
      <c r="INS154" s="45"/>
      <c r="INT154" s="45"/>
      <c r="INU154" s="45"/>
      <c r="INV154" s="45"/>
      <c r="INW154" s="45"/>
      <c r="INX154" s="45"/>
      <c r="INY154" s="45"/>
      <c r="INZ154" s="45"/>
      <c r="IOA154" s="45"/>
      <c r="IOB154" s="45"/>
      <c r="IOC154" s="45"/>
      <c r="IOD154" s="45"/>
      <c r="IOE154" s="45"/>
      <c r="IOF154" s="45"/>
      <c r="IOG154" s="45"/>
      <c r="IOH154" s="45"/>
      <c r="IOI154" s="45"/>
      <c r="IOJ154" s="45"/>
      <c r="IOK154" s="45"/>
      <c r="IOL154" s="45"/>
      <c r="IOM154" s="45"/>
      <c r="ION154" s="45"/>
      <c r="IOO154" s="45"/>
      <c r="IOP154" s="45"/>
      <c r="IOQ154" s="45"/>
      <c r="IOR154" s="45"/>
      <c r="IOS154" s="45"/>
      <c r="IOT154" s="45"/>
      <c r="IOU154" s="45"/>
      <c r="IOV154" s="45"/>
      <c r="IOW154" s="45"/>
      <c r="IOX154" s="45"/>
      <c r="IOY154" s="45"/>
      <c r="IOZ154" s="45"/>
      <c r="IPA154" s="45"/>
      <c r="IPB154" s="45"/>
      <c r="IPC154" s="45"/>
      <c r="IPD154" s="45"/>
      <c r="IPE154" s="45"/>
      <c r="IPF154" s="45"/>
      <c r="IPG154" s="45"/>
      <c r="IPH154" s="45"/>
      <c r="IPI154" s="45"/>
      <c r="IPJ154" s="45"/>
      <c r="IPK154" s="45"/>
      <c r="IPL154" s="45"/>
      <c r="IPM154" s="45"/>
      <c r="IPN154" s="45"/>
      <c r="IPO154" s="45"/>
      <c r="IPP154" s="45"/>
      <c r="IPQ154" s="45"/>
      <c r="IPR154" s="45"/>
      <c r="IPS154" s="45"/>
      <c r="IPT154" s="45"/>
      <c r="IPU154" s="45"/>
      <c r="IPV154" s="45"/>
      <c r="IPW154" s="45"/>
      <c r="IPX154" s="45"/>
      <c r="IPY154" s="45"/>
      <c r="IPZ154" s="45"/>
      <c r="IQA154" s="45"/>
      <c r="IQB154" s="45"/>
      <c r="IQC154" s="45"/>
      <c r="IQD154" s="45"/>
      <c r="IQE154" s="45"/>
      <c r="IQF154" s="45"/>
      <c r="IQG154" s="45"/>
      <c r="IQH154" s="45"/>
      <c r="IQI154" s="45"/>
      <c r="IQJ154" s="45"/>
      <c r="IQK154" s="45"/>
      <c r="IQL154" s="45"/>
      <c r="IQM154" s="45"/>
      <c r="IQN154" s="45"/>
      <c r="IQO154" s="45"/>
      <c r="IQP154" s="45"/>
      <c r="IQQ154" s="45"/>
      <c r="IQR154" s="45"/>
      <c r="IQS154" s="45"/>
      <c r="IQT154" s="45"/>
      <c r="IQU154" s="45"/>
      <c r="IQV154" s="45"/>
      <c r="IQW154" s="45"/>
      <c r="IQX154" s="45"/>
      <c r="IQY154" s="45"/>
      <c r="IQZ154" s="45"/>
      <c r="IRA154" s="45"/>
      <c r="IRB154" s="45"/>
      <c r="IRC154" s="45"/>
      <c r="IRD154" s="45"/>
      <c r="IRE154" s="45"/>
      <c r="IRF154" s="45"/>
      <c r="IRG154" s="45"/>
      <c r="IRH154" s="45"/>
      <c r="IRI154" s="45"/>
      <c r="IRJ154" s="45"/>
      <c r="IRK154" s="45"/>
      <c r="IRL154" s="45"/>
      <c r="IRM154" s="45"/>
      <c r="IRN154" s="45"/>
      <c r="IRO154" s="45"/>
      <c r="IRP154" s="45"/>
      <c r="IRQ154" s="45"/>
      <c r="IRR154" s="45"/>
      <c r="IRS154" s="45"/>
      <c r="IRT154" s="45"/>
      <c r="IRU154" s="45"/>
      <c r="IRV154" s="45"/>
      <c r="IRW154" s="45"/>
      <c r="IRX154" s="45"/>
      <c r="IRY154" s="45"/>
      <c r="IRZ154" s="45"/>
      <c r="ISA154" s="45"/>
      <c r="ISB154" s="45"/>
      <c r="ISC154" s="45"/>
      <c r="ISD154" s="45"/>
      <c r="ISE154" s="45"/>
      <c r="ISF154" s="45"/>
      <c r="ISG154" s="45"/>
      <c r="ISH154" s="45"/>
      <c r="ISI154" s="45"/>
      <c r="ISJ154" s="45"/>
      <c r="ISK154" s="45"/>
      <c r="ISL154" s="45"/>
      <c r="ISM154" s="45"/>
      <c r="ISN154" s="45"/>
      <c r="ISO154" s="45"/>
      <c r="ISP154" s="45"/>
      <c r="ISQ154" s="45"/>
      <c r="ISR154" s="45"/>
      <c r="ISS154" s="45"/>
      <c r="IST154" s="45"/>
      <c r="ISU154" s="45"/>
      <c r="ISV154" s="45"/>
      <c r="ISW154" s="45"/>
      <c r="ISX154" s="45"/>
      <c r="ISY154" s="45"/>
      <c r="ISZ154" s="45"/>
      <c r="ITA154" s="45"/>
      <c r="ITB154" s="45"/>
      <c r="ITC154" s="45"/>
      <c r="ITD154" s="45"/>
      <c r="ITE154" s="45"/>
      <c r="ITF154" s="45"/>
      <c r="ITG154" s="45"/>
      <c r="ITH154" s="45"/>
      <c r="ITI154" s="45"/>
      <c r="ITJ154" s="45"/>
      <c r="ITK154" s="45"/>
      <c r="ITL154" s="45"/>
      <c r="ITM154" s="45"/>
      <c r="ITN154" s="45"/>
      <c r="ITO154" s="45"/>
      <c r="ITP154" s="45"/>
      <c r="ITQ154" s="45"/>
      <c r="ITR154" s="45"/>
      <c r="ITS154" s="45"/>
      <c r="ITT154" s="45"/>
      <c r="ITU154" s="45"/>
      <c r="ITV154" s="45"/>
      <c r="ITW154" s="45"/>
      <c r="ITX154" s="45"/>
      <c r="ITY154" s="45"/>
      <c r="ITZ154" s="45"/>
      <c r="IUA154" s="45"/>
      <c r="IUB154" s="45"/>
      <c r="IUC154" s="45"/>
      <c r="IUD154" s="45"/>
      <c r="IUE154" s="45"/>
      <c r="IUF154" s="45"/>
      <c r="IUG154" s="45"/>
      <c r="IUH154" s="45"/>
      <c r="IUI154" s="45"/>
      <c r="IUJ154" s="45"/>
      <c r="IUK154" s="45"/>
      <c r="IUL154" s="45"/>
      <c r="IUM154" s="45"/>
      <c r="IUN154" s="45"/>
      <c r="IUO154" s="45"/>
      <c r="IUP154" s="45"/>
      <c r="IUQ154" s="45"/>
      <c r="IUR154" s="45"/>
      <c r="IUS154" s="45"/>
      <c r="IUT154" s="45"/>
      <c r="IUU154" s="45"/>
      <c r="IUV154" s="45"/>
      <c r="IUW154" s="45"/>
      <c r="IUX154" s="45"/>
      <c r="IUY154" s="45"/>
      <c r="IUZ154" s="45"/>
      <c r="IVA154" s="45"/>
      <c r="IVB154" s="45"/>
      <c r="IVC154" s="45"/>
      <c r="IVD154" s="45"/>
      <c r="IVE154" s="45"/>
      <c r="IVF154" s="45"/>
      <c r="IVG154" s="45"/>
      <c r="IVH154" s="45"/>
      <c r="IVI154" s="45"/>
      <c r="IVJ154" s="45"/>
      <c r="IVK154" s="45"/>
      <c r="IVL154" s="45"/>
      <c r="IVM154" s="45"/>
      <c r="IVN154" s="45"/>
      <c r="IVO154" s="45"/>
      <c r="IVP154" s="45"/>
      <c r="IVQ154" s="45"/>
      <c r="IVR154" s="45"/>
      <c r="IVS154" s="45"/>
      <c r="IVT154" s="45"/>
      <c r="IVU154" s="45"/>
      <c r="IVV154" s="45"/>
      <c r="IVW154" s="45"/>
      <c r="IVX154" s="45"/>
      <c r="IVY154" s="45"/>
      <c r="IVZ154" s="45"/>
      <c r="IWA154" s="45"/>
      <c r="IWB154" s="45"/>
      <c r="IWC154" s="45"/>
      <c r="IWD154" s="45"/>
      <c r="IWE154" s="45"/>
      <c r="IWF154" s="45"/>
      <c r="IWG154" s="45"/>
      <c r="IWH154" s="45"/>
      <c r="IWI154" s="45"/>
      <c r="IWJ154" s="45"/>
      <c r="IWK154" s="45"/>
      <c r="IWL154" s="45"/>
      <c r="IWM154" s="45"/>
      <c r="IWN154" s="45"/>
      <c r="IWO154" s="45"/>
      <c r="IWP154" s="45"/>
      <c r="IWQ154" s="45"/>
      <c r="IWR154" s="45"/>
      <c r="IWS154" s="45"/>
      <c r="IWT154" s="45"/>
      <c r="IWU154" s="45"/>
      <c r="IWV154" s="45"/>
      <c r="IWW154" s="45"/>
      <c r="IWX154" s="45"/>
      <c r="IWY154" s="45"/>
      <c r="IWZ154" s="45"/>
      <c r="IXA154" s="45"/>
      <c r="IXB154" s="45"/>
      <c r="IXC154" s="45"/>
      <c r="IXD154" s="45"/>
      <c r="IXE154" s="45"/>
      <c r="IXF154" s="45"/>
      <c r="IXG154" s="45"/>
      <c r="IXH154" s="45"/>
      <c r="IXI154" s="45"/>
      <c r="IXJ154" s="45"/>
      <c r="IXK154" s="45"/>
      <c r="IXL154" s="45"/>
      <c r="IXM154" s="45"/>
      <c r="IXN154" s="45"/>
      <c r="IXO154" s="45"/>
      <c r="IXP154" s="45"/>
      <c r="IXQ154" s="45"/>
      <c r="IXR154" s="45"/>
      <c r="IXS154" s="45"/>
      <c r="IXT154" s="45"/>
      <c r="IXU154" s="45"/>
      <c r="IXV154" s="45"/>
      <c r="IXW154" s="45"/>
      <c r="IXX154" s="45"/>
      <c r="IXY154" s="45"/>
      <c r="IXZ154" s="45"/>
      <c r="IYA154" s="45"/>
      <c r="IYB154" s="45"/>
      <c r="IYC154" s="45"/>
      <c r="IYD154" s="45"/>
      <c r="IYE154" s="45"/>
      <c r="IYF154" s="45"/>
      <c r="IYG154" s="45"/>
      <c r="IYH154" s="45"/>
      <c r="IYI154" s="45"/>
      <c r="IYJ154" s="45"/>
      <c r="IYK154" s="45"/>
      <c r="IYL154" s="45"/>
      <c r="IYM154" s="45"/>
      <c r="IYN154" s="45"/>
      <c r="IYO154" s="45"/>
      <c r="IYP154" s="45"/>
      <c r="IYQ154" s="45"/>
      <c r="IYR154" s="45"/>
      <c r="IYS154" s="45"/>
      <c r="IYT154" s="45"/>
      <c r="IYU154" s="45"/>
      <c r="IYV154" s="45"/>
      <c r="IYW154" s="45"/>
      <c r="IYX154" s="45"/>
      <c r="IYY154" s="45"/>
      <c r="IYZ154" s="45"/>
      <c r="IZA154" s="45"/>
      <c r="IZB154" s="45"/>
      <c r="IZC154" s="45"/>
      <c r="IZD154" s="45"/>
      <c r="IZE154" s="45"/>
      <c r="IZF154" s="45"/>
      <c r="IZG154" s="45"/>
      <c r="IZH154" s="45"/>
      <c r="IZI154" s="45"/>
      <c r="IZJ154" s="45"/>
      <c r="IZK154" s="45"/>
      <c r="IZL154" s="45"/>
      <c r="IZM154" s="45"/>
      <c r="IZN154" s="45"/>
      <c r="IZO154" s="45"/>
      <c r="IZP154" s="45"/>
      <c r="IZQ154" s="45"/>
      <c r="IZR154" s="45"/>
      <c r="IZS154" s="45"/>
      <c r="IZT154" s="45"/>
      <c r="IZU154" s="45"/>
      <c r="IZV154" s="45"/>
      <c r="IZW154" s="45"/>
      <c r="IZX154" s="45"/>
      <c r="IZY154" s="45"/>
      <c r="IZZ154" s="45"/>
      <c r="JAA154" s="45"/>
      <c r="JAB154" s="45"/>
      <c r="JAC154" s="45"/>
      <c r="JAD154" s="45"/>
      <c r="JAE154" s="45"/>
      <c r="JAF154" s="45"/>
      <c r="JAG154" s="45"/>
      <c r="JAH154" s="45"/>
      <c r="JAI154" s="45"/>
      <c r="JAJ154" s="45"/>
      <c r="JAK154" s="45"/>
      <c r="JAL154" s="45"/>
      <c r="JAM154" s="45"/>
      <c r="JAN154" s="45"/>
      <c r="JAO154" s="45"/>
      <c r="JAP154" s="45"/>
      <c r="JAQ154" s="45"/>
      <c r="JAR154" s="45"/>
      <c r="JAS154" s="45"/>
      <c r="JAT154" s="45"/>
      <c r="JAU154" s="45"/>
      <c r="JAV154" s="45"/>
      <c r="JAW154" s="45"/>
      <c r="JAX154" s="45"/>
      <c r="JAY154" s="45"/>
      <c r="JAZ154" s="45"/>
      <c r="JBA154" s="45"/>
      <c r="JBB154" s="45"/>
      <c r="JBC154" s="45"/>
      <c r="JBD154" s="45"/>
      <c r="JBE154" s="45"/>
      <c r="JBF154" s="45"/>
      <c r="JBG154" s="45"/>
      <c r="JBH154" s="45"/>
      <c r="JBI154" s="45"/>
      <c r="JBJ154" s="45"/>
      <c r="JBK154" s="45"/>
      <c r="JBL154" s="45"/>
      <c r="JBM154" s="45"/>
      <c r="JBN154" s="45"/>
      <c r="JBO154" s="45"/>
      <c r="JBP154" s="45"/>
      <c r="JBQ154" s="45"/>
      <c r="JBR154" s="45"/>
      <c r="JBS154" s="45"/>
      <c r="JBT154" s="45"/>
      <c r="JBU154" s="45"/>
      <c r="JBV154" s="45"/>
      <c r="JBW154" s="45"/>
      <c r="JBX154" s="45"/>
      <c r="JBY154" s="45"/>
      <c r="JBZ154" s="45"/>
      <c r="JCA154" s="45"/>
      <c r="JCB154" s="45"/>
      <c r="JCC154" s="45"/>
      <c r="JCD154" s="45"/>
      <c r="JCE154" s="45"/>
      <c r="JCF154" s="45"/>
      <c r="JCG154" s="45"/>
      <c r="JCH154" s="45"/>
      <c r="JCI154" s="45"/>
      <c r="JCJ154" s="45"/>
      <c r="JCK154" s="45"/>
      <c r="JCL154" s="45"/>
      <c r="JCM154" s="45"/>
      <c r="JCN154" s="45"/>
      <c r="JCO154" s="45"/>
      <c r="JCP154" s="45"/>
      <c r="JCQ154" s="45"/>
      <c r="JCR154" s="45"/>
      <c r="JCS154" s="45"/>
      <c r="JCT154" s="45"/>
      <c r="JCU154" s="45"/>
      <c r="JCV154" s="45"/>
      <c r="JCW154" s="45"/>
      <c r="JCX154" s="45"/>
      <c r="JCY154" s="45"/>
      <c r="JCZ154" s="45"/>
      <c r="JDA154" s="45"/>
      <c r="JDB154" s="45"/>
      <c r="JDC154" s="45"/>
      <c r="JDD154" s="45"/>
      <c r="JDE154" s="45"/>
      <c r="JDF154" s="45"/>
      <c r="JDG154" s="45"/>
      <c r="JDH154" s="45"/>
      <c r="JDI154" s="45"/>
      <c r="JDJ154" s="45"/>
      <c r="JDK154" s="45"/>
      <c r="JDL154" s="45"/>
      <c r="JDM154" s="45"/>
      <c r="JDN154" s="45"/>
      <c r="JDO154" s="45"/>
      <c r="JDP154" s="45"/>
      <c r="JDQ154" s="45"/>
      <c r="JDR154" s="45"/>
      <c r="JDS154" s="45"/>
      <c r="JDT154" s="45"/>
      <c r="JDU154" s="45"/>
      <c r="JDV154" s="45"/>
      <c r="JDW154" s="45"/>
      <c r="JDX154" s="45"/>
      <c r="JDY154" s="45"/>
      <c r="JDZ154" s="45"/>
      <c r="JEA154" s="45"/>
      <c r="JEB154" s="45"/>
      <c r="JEC154" s="45"/>
      <c r="JED154" s="45"/>
      <c r="JEE154" s="45"/>
      <c r="JEF154" s="45"/>
      <c r="JEG154" s="45"/>
      <c r="JEH154" s="45"/>
      <c r="JEI154" s="45"/>
      <c r="JEJ154" s="45"/>
      <c r="JEK154" s="45"/>
      <c r="JEL154" s="45"/>
      <c r="JEM154" s="45"/>
      <c r="JEN154" s="45"/>
      <c r="JEO154" s="45"/>
      <c r="JEP154" s="45"/>
      <c r="JEQ154" s="45"/>
      <c r="JER154" s="45"/>
      <c r="JES154" s="45"/>
      <c r="JET154" s="45"/>
      <c r="JEU154" s="45"/>
      <c r="JEV154" s="45"/>
      <c r="JEW154" s="45"/>
      <c r="JEX154" s="45"/>
      <c r="JEY154" s="45"/>
      <c r="JEZ154" s="45"/>
      <c r="JFA154" s="45"/>
      <c r="JFB154" s="45"/>
      <c r="JFC154" s="45"/>
      <c r="JFD154" s="45"/>
      <c r="JFE154" s="45"/>
      <c r="JFF154" s="45"/>
      <c r="JFG154" s="45"/>
      <c r="JFH154" s="45"/>
      <c r="JFI154" s="45"/>
      <c r="JFJ154" s="45"/>
      <c r="JFK154" s="45"/>
      <c r="JFL154" s="45"/>
      <c r="JFM154" s="45"/>
      <c r="JFN154" s="45"/>
      <c r="JFO154" s="45"/>
      <c r="JFP154" s="45"/>
      <c r="JFQ154" s="45"/>
      <c r="JFR154" s="45"/>
      <c r="JFS154" s="45"/>
      <c r="JFT154" s="45"/>
      <c r="JFU154" s="45"/>
      <c r="JFV154" s="45"/>
      <c r="JFW154" s="45"/>
      <c r="JFX154" s="45"/>
      <c r="JFY154" s="45"/>
      <c r="JFZ154" s="45"/>
      <c r="JGA154" s="45"/>
      <c r="JGB154" s="45"/>
      <c r="JGC154" s="45"/>
      <c r="JGD154" s="45"/>
      <c r="JGE154" s="45"/>
      <c r="JGF154" s="45"/>
      <c r="JGG154" s="45"/>
      <c r="JGH154" s="45"/>
      <c r="JGI154" s="45"/>
      <c r="JGJ154" s="45"/>
      <c r="JGK154" s="45"/>
      <c r="JGL154" s="45"/>
      <c r="JGM154" s="45"/>
      <c r="JGN154" s="45"/>
      <c r="JGO154" s="45"/>
      <c r="JGP154" s="45"/>
      <c r="JGQ154" s="45"/>
      <c r="JGR154" s="45"/>
      <c r="JGS154" s="45"/>
      <c r="JGT154" s="45"/>
      <c r="JGU154" s="45"/>
      <c r="JGV154" s="45"/>
      <c r="JGW154" s="45"/>
      <c r="JGX154" s="45"/>
      <c r="JGY154" s="45"/>
      <c r="JGZ154" s="45"/>
      <c r="JHA154" s="45"/>
      <c r="JHB154" s="45"/>
      <c r="JHC154" s="45"/>
      <c r="JHD154" s="45"/>
      <c r="JHE154" s="45"/>
      <c r="JHF154" s="45"/>
      <c r="JHG154" s="45"/>
      <c r="JHH154" s="45"/>
      <c r="JHI154" s="45"/>
      <c r="JHJ154" s="45"/>
      <c r="JHK154" s="45"/>
      <c r="JHL154" s="45"/>
      <c r="JHM154" s="45"/>
      <c r="JHN154" s="45"/>
      <c r="JHO154" s="45"/>
      <c r="JHP154" s="45"/>
      <c r="JHQ154" s="45"/>
      <c r="JHR154" s="45"/>
      <c r="JHS154" s="45"/>
      <c r="JHT154" s="45"/>
      <c r="JHU154" s="45"/>
      <c r="JHV154" s="45"/>
      <c r="JHW154" s="45"/>
      <c r="JHX154" s="45"/>
      <c r="JHY154" s="45"/>
      <c r="JHZ154" s="45"/>
      <c r="JIA154" s="45"/>
      <c r="JIB154" s="45"/>
      <c r="JIC154" s="45"/>
      <c r="JID154" s="45"/>
      <c r="JIE154" s="45"/>
      <c r="JIF154" s="45"/>
      <c r="JIG154" s="45"/>
      <c r="JIH154" s="45"/>
      <c r="JII154" s="45"/>
      <c r="JIJ154" s="45"/>
      <c r="JIK154" s="45"/>
      <c r="JIL154" s="45"/>
      <c r="JIM154" s="45"/>
      <c r="JIN154" s="45"/>
      <c r="JIO154" s="45"/>
      <c r="JIP154" s="45"/>
      <c r="JIQ154" s="45"/>
      <c r="JIR154" s="45"/>
      <c r="JIS154" s="45"/>
      <c r="JIT154" s="45"/>
      <c r="JIU154" s="45"/>
      <c r="JIV154" s="45"/>
      <c r="JIW154" s="45"/>
      <c r="JIX154" s="45"/>
      <c r="JIY154" s="45"/>
      <c r="JIZ154" s="45"/>
      <c r="JJA154" s="45"/>
      <c r="JJB154" s="45"/>
      <c r="JJC154" s="45"/>
      <c r="JJD154" s="45"/>
      <c r="JJE154" s="45"/>
      <c r="JJF154" s="45"/>
      <c r="JJG154" s="45"/>
      <c r="JJH154" s="45"/>
      <c r="JJI154" s="45"/>
      <c r="JJJ154" s="45"/>
      <c r="JJK154" s="45"/>
      <c r="JJL154" s="45"/>
      <c r="JJM154" s="45"/>
      <c r="JJN154" s="45"/>
      <c r="JJO154" s="45"/>
      <c r="JJP154" s="45"/>
      <c r="JJQ154" s="45"/>
      <c r="JJR154" s="45"/>
      <c r="JJS154" s="45"/>
      <c r="JJT154" s="45"/>
      <c r="JJU154" s="45"/>
      <c r="JJV154" s="45"/>
      <c r="JJW154" s="45"/>
      <c r="JJX154" s="45"/>
      <c r="JJY154" s="45"/>
      <c r="JJZ154" s="45"/>
      <c r="JKA154" s="45"/>
      <c r="JKB154" s="45"/>
      <c r="JKC154" s="45"/>
      <c r="JKD154" s="45"/>
      <c r="JKE154" s="45"/>
      <c r="JKF154" s="45"/>
      <c r="JKG154" s="45"/>
      <c r="JKH154" s="45"/>
      <c r="JKI154" s="45"/>
      <c r="JKJ154" s="45"/>
      <c r="JKK154" s="45"/>
      <c r="JKL154" s="45"/>
      <c r="JKM154" s="45"/>
      <c r="JKN154" s="45"/>
      <c r="JKO154" s="45"/>
      <c r="JKP154" s="45"/>
      <c r="JKQ154" s="45"/>
      <c r="JKR154" s="45"/>
      <c r="JKS154" s="45"/>
      <c r="JKT154" s="45"/>
      <c r="JKU154" s="45"/>
      <c r="JKV154" s="45"/>
      <c r="JKW154" s="45"/>
      <c r="JKX154" s="45"/>
      <c r="JKY154" s="45"/>
      <c r="JKZ154" s="45"/>
      <c r="JLA154" s="45"/>
      <c r="JLB154" s="45"/>
      <c r="JLC154" s="45"/>
      <c r="JLD154" s="45"/>
      <c r="JLE154" s="45"/>
      <c r="JLF154" s="45"/>
      <c r="JLG154" s="45"/>
      <c r="JLH154" s="45"/>
      <c r="JLI154" s="45"/>
      <c r="JLJ154" s="45"/>
      <c r="JLK154" s="45"/>
      <c r="JLL154" s="45"/>
      <c r="JLM154" s="45"/>
      <c r="JLN154" s="45"/>
      <c r="JLO154" s="45"/>
      <c r="JLP154" s="45"/>
      <c r="JLQ154" s="45"/>
      <c r="JLR154" s="45"/>
      <c r="JLS154" s="45"/>
      <c r="JLT154" s="45"/>
      <c r="JLU154" s="45"/>
      <c r="JLV154" s="45"/>
      <c r="JLW154" s="45"/>
      <c r="JLX154" s="45"/>
      <c r="JLY154" s="45"/>
      <c r="JLZ154" s="45"/>
      <c r="JMA154" s="45"/>
      <c r="JMB154" s="45"/>
      <c r="JMC154" s="45"/>
      <c r="JMD154" s="45"/>
      <c r="JME154" s="45"/>
      <c r="JMF154" s="45"/>
      <c r="JMG154" s="45"/>
      <c r="JMH154" s="45"/>
      <c r="JMI154" s="45"/>
      <c r="JMJ154" s="45"/>
      <c r="JMK154" s="45"/>
      <c r="JML154" s="45"/>
      <c r="JMM154" s="45"/>
      <c r="JMN154" s="45"/>
      <c r="JMO154" s="45"/>
      <c r="JMP154" s="45"/>
      <c r="JMQ154" s="45"/>
      <c r="JMR154" s="45"/>
      <c r="JMS154" s="45"/>
      <c r="JMT154" s="45"/>
      <c r="JMU154" s="45"/>
      <c r="JMV154" s="45"/>
      <c r="JMW154" s="45"/>
      <c r="JMX154" s="45"/>
      <c r="JMY154" s="45"/>
      <c r="JMZ154" s="45"/>
      <c r="JNA154" s="45"/>
      <c r="JNB154" s="45"/>
      <c r="JNC154" s="45"/>
      <c r="JND154" s="45"/>
      <c r="JNE154" s="45"/>
      <c r="JNF154" s="45"/>
      <c r="JNG154" s="45"/>
      <c r="JNH154" s="45"/>
      <c r="JNI154" s="45"/>
      <c r="JNJ154" s="45"/>
      <c r="JNK154" s="45"/>
      <c r="JNL154" s="45"/>
      <c r="JNM154" s="45"/>
      <c r="JNN154" s="45"/>
      <c r="JNO154" s="45"/>
      <c r="JNP154" s="45"/>
      <c r="JNQ154" s="45"/>
      <c r="JNR154" s="45"/>
      <c r="JNS154" s="45"/>
      <c r="JNT154" s="45"/>
      <c r="JNU154" s="45"/>
      <c r="JNV154" s="45"/>
      <c r="JNW154" s="45"/>
      <c r="JNX154" s="45"/>
      <c r="JNY154" s="45"/>
      <c r="JNZ154" s="45"/>
      <c r="JOA154" s="45"/>
      <c r="JOB154" s="45"/>
      <c r="JOC154" s="45"/>
      <c r="JOD154" s="45"/>
      <c r="JOE154" s="45"/>
      <c r="JOF154" s="45"/>
      <c r="JOG154" s="45"/>
      <c r="JOH154" s="45"/>
      <c r="JOI154" s="45"/>
      <c r="JOJ154" s="45"/>
      <c r="JOK154" s="45"/>
      <c r="JOL154" s="45"/>
      <c r="JOM154" s="45"/>
      <c r="JON154" s="45"/>
      <c r="JOO154" s="45"/>
      <c r="JOP154" s="45"/>
      <c r="JOQ154" s="45"/>
      <c r="JOR154" s="45"/>
      <c r="JOS154" s="45"/>
      <c r="JOT154" s="45"/>
      <c r="JOU154" s="45"/>
      <c r="JOV154" s="45"/>
      <c r="JOW154" s="45"/>
      <c r="JOX154" s="45"/>
      <c r="JOY154" s="45"/>
      <c r="JOZ154" s="45"/>
      <c r="JPA154" s="45"/>
      <c r="JPB154" s="45"/>
      <c r="JPC154" s="45"/>
      <c r="JPD154" s="45"/>
      <c r="JPE154" s="45"/>
      <c r="JPF154" s="45"/>
      <c r="JPG154" s="45"/>
      <c r="JPH154" s="45"/>
      <c r="JPI154" s="45"/>
      <c r="JPJ154" s="45"/>
      <c r="JPK154" s="45"/>
      <c r="JPL154" s="45"/>
      <c r="JPM154" s="45"/>
      <c r="JPN154" s="45"/>
      <c r="JPO154" s="45"/>
      <c r="JPP154" s="45"/>
      <c r="JPQ154" s="45"/>
      <c r="JPR154" s="45"/>
      <c r="JPS154" s="45"/>
      <c r="JPT154" s="45"/>
      <c r="JPU154" s="45"/>
      <c r="JPV154" s="45"/>
      <c r="JPW154" s="45"/>
      <c r="JPX154" s="45"/>
      <c r="JPY154" s="45"/>
      <c r="JPZ154" s="45"/>
      <c r="JQA154" s="45"/>
      <c r="JQB154" s="45"/>
      <c r="JQC154" s="45"/>
      <c r="JQD154" s="45"/>
      <c r="JQE154" s="45"/>
      <c r="JQF154" s="45"/>
      <c r="JQG154" s="45"/>
      <c r="JQH154" s="45"/>
      <c r="JQI154" s="45"/>
      <c r="JQJ154" s="45"/>
      <c r="JQK154" s="45"/>
      <c r="JQL154" s="45"/>
      <c r="JQM154" s="45"/>
      <c r="JQN154" s="45"/>
      <c r="JQO154" s="45"/>
      <c r="JQP154" s="45"/>
      <c r="JQQ154" s="45"/>
      <c r="JQR154" s="45"/>
      <c r="JQS154" s="45"/>
      <c r="JQT154" s="45"/>
      <c r="JQU154" s="45"/>
      <c r="JQV154" s="45"/>
      <c r="JQW154" s="45"/>
      <c r="JQX154" s="45"/>
      <c r="JQY154" s="45"/>
      <c r="JQZ154" s="45"/>
      <c r="JRA154" s="45"/>
      <c r="JRB154" s="45"/>
      <c r="JRC154" s="45"/>
      <c r="JRD154" s="45"/>
      <c r="JRE154" s="45"/>
      <c r="JRF154" s="45"/>
      <c r="JRG154" s="45"/>
      <c r="JRH154" s="45"/>
      <c r="JRI154" s="45"/>
      <c r="JRJ154" s="45"/>
      <c r="JRK154" s="45"/>
      <c r="JRL154" s="45"/>
      <c r="JRM154" s="45"/>
      <c r="JRN154" s="45"/>
      <c r="JRO154" s="45"/>
      <c r="JRP154" s="45"/>
      <c r="JRQ154" s="45"/>
      <c r="JRR154" s="45"/>
      <c r="JRS154" s="45"/>
      <c r="JRT154" s="45"/>
      <c r="JRU154" s="45"/>
      <c r="JRV154" s="45"/>
      <c r="JRW154" s="45"/>
      <c r="JRX154" s="45"/>
      <c r="JRY154" s="45"/>
      <c r="JRZ154" s="45"/>
      <c r="JSA154" s="45"/>
      <c r="JSB154" s="45"/>
      <c r="JSC154" s="45"/>
      <c r="JSD154" s="45"/>
      <c r="JSE154" s="45"/>
      <c r="JSF154" s="45"/>
      <c r="JSG154" s="45"/>
      <c r="JSH154" s="45"/>
      <c r="JSI154" s="45"/>
      <c r="JSJ154" s="45"/>
      <c r="JSK154" s="45"/>
      <c r="JSL154" s="45"/>
      <c r="JSM154" s="45"/>
      <c r="JSN154" s="45"/>
      <c r="JSO154" s="45"/>
      <c r="JSP154" s="45"/>
      <c r="JSQ154" s="45"/>
      <c r="JSR154" s="45"/>
      <c r="JSS154" s="45"/>
      <c r="JST154" s="45"/>
      <c r="JSU154" s="45"/>
      <c r="JSV154" s="45"/>
      <c r="JSW154" s="45"/>
      <c r="JSX154" s="45"/>
      <c r="JSY154" s="45"/>
      <c r="JSZ154" s="45"/>
      <c r="JTA154" s="45"/>
      <c r="JTB154" s="45"/>
      <c r="JTC154" s="45"/>
      <c r="JTD154" s="45"/>
      <c r="JTE154" s="45"/>
      <c r="JTF154" s="45"/>
      <c r="JTG154" s="45"/>
      <c r="JTH154" s="45"/>
      <c r="JTI154" s="45"/>
      <c r="JTJ154" s="45"/>
      <c r="JTK154" s="45"/>
      <c r="JTL154" s="45"/>
      <c r="JTM154" s="45"/>
      <c r="JTN154" s="45"/>
      <c r="JTO154" s="45"/>
      <c r="JTP154" s="45"/>
      <c r="JTQ154" s="45"/>
      <c r="JTR154" s="45"/>
      <c r="JTS154" s="45"/>
      <c r="JTT154" s="45"/>
      <c r="JTU154" s="45"/>
      <c r="JTV154" s="45"/>
      <c r="JTW154" s="45"/>
      <c r="JTX154" s="45"/>
      <c r="JTY154" s="45"/>
      <c r="JTZ154" s="45"/>
      <c r="JUA154" s="45"/>
      <c r="JUB154" s="45"/>
      <c r="JUC154" s="45"/>
      <c r="JUD154" s="45"/>
      <c r="JUE154" s="45"/>
      <c r="JUF154" s="45"/>
      <c r="JUG154" s="45"/>
      <c r="JUH154" s="45"/>
      <c r="JUI154" s="45"/>
      <c r="JUJ154" s="45"/>
      <c r="JUK154" s="45"/>
      <c r="JUL154" s="45"/>
      <c r="JUM154" s="45"/>
      <c r="JUN154" s="45"/>
      <c r="JUO154" s="45"/>
      <c r="JUP154" s="45"/>
      <c r="JUQ154" s="45"/>
      <c r="JUR154" s="45"/>
      <c r="JUS154" s="45"/>
      <c r="JUT154" s="45"/>
      <c r="JUU154" s="45"/>
      <c r="JUV154" s="45"/>
      <c r="JUW154" s="45"/>
      <c r="JUX154" s="45"/>
      <c r="JUY154" s="45"/>
      <c r="JUZ154" s="45"/>
      <c r="JVA154" s="45"/>
      <c r="JVB154" s="45"/>
      <c r="JVC154" s="45"/>
      <c r="JVD154" s="45"/>
      <c r="JVE154" s="45"/>
      <c r="JVF154" s="45"/>
      <c r="JVG154" s="45"/>
      <c r="JVH154" s="45"/>
      <c r="JVI154" s="45"/>
      <c r="JVJ154" s="45"/>
      <c r="JVK154" s="45"/>
      <c r="JVL154" s="45"/>
      <c r="JVM154" s="45"/>
      <c r="JVN154" s="45"/>
      <c r="JVO154" s="45"/>
      <c r="JVP154" s="45"/>
      <c r="JVQ154" s="45"/>
      <c r="JVR154" s="45"/>
      <c r="JVS154" s="45"/>
      <c r="JVT154" s="45"/>
      <c r="JVU154" s="45"/>
      <c r="JVV154" s="45"/>
      <c r="JVW154" s="45"/>
      <c r="JVX154" s="45"/>
      <c r="JVY154" s="45"/>
      <c r="JVZ154" s="45"/>
      <c r="JWA154" s="45"/>
      <c r="JWB154" s="45"/>
      <c r="JWC154" s="45"/>
      <c r="JWD154" s="45"/>
      <c r="JWE154" s="45"/>
      <c r="JWF154" s="45"/>
      <c r="JWG154" s="45"/>
      <c r="JWH154" s="45"/>
      <c r="JWI154" s="45"/>
      <c r="JWJ154" s="45"/>
      <c r="JWK154" s="45"/>
      <c r="JWL154" s="45"/>
      <c r="JWM154" s="45"/>
      <c r="JWN154" s="45"/>
      <c r="JWO154" s="45"/>
      <c r="JWP154" s="45"/>
      <c r="JWQ154" s="45"/>
      <c r="JWR154" s="45"/>
      <c r="JWS154" s="45"/>
      <c r="JWT154" s="45"/>
      <c r="JWU154" s="45"/>
      <c r="JWV154" s="45"/>
      <c r="JWW154" s="45"/>
      <c r="JWX154" s="45"/>
      <c r="JWY154" s="45"/>
      <c r="JWZ154" s="45"/>
      <c r="JXA154" s="45"/>
      <c r="JXB154" s="45"/>
      <c r="JXC154" s="45"/>
      <c r="JXD154" s="45"/>
      <c r="JXE154" s="45"/>
      <c r="JXF154" s="45"/>
      <c r="JXG154" s="45"/>
      <c r="JXH154" s="45"/>
      <c r="JXI154" s="45"/>
      <c r="JXJ154" s="45"/>
      <c r="JXK154" s="45"/>
      <c r="JXL154" s="45"/>
      <c r="JXM154" s="45"/>
      <c r="JXN154" s="45"/>
      <c r="JXO154" s="45"/>
      <c r="JXP154" s="45"/>
      <c r="JXQ154" s="45"/>
      <c r="JXR154" s="45"/>
      <c r="JXS154" s="45"/>
      <c r="JXT154" s="45"/>
      <c r="JXU154" s="45"/>
      <c r="JXV154" s="45"/>
      <c r="JXW154" s="45"/>
      <c r="JXX154" s="45"/>
      <c r="JXY154" s="45"/>
      <c r="JXZ154" s="45"/>
      <c r="JYA154" s="45"/>
      <c r="JYB154" s="45"/>
      <c r="JYC154" s="45"/>
      <c r="JYD154" s="45"/>
      <c r="JYE154" s="45"/>
      <c r="JYF154" s="45"/>
      <c r="JYG154" s="45"/>
      <c r="JYH154" s="45"/>
      <c r="JYI154" s="45"/>
      <c r="JYJ154" s="45"/>
      <c r="JYK154" s="45"/>
      <c r="JYL154" s="45"/>
      <c r="JYM154" s="45"/>
      <c r="JYN154" s="45"/>
      <c r="JYO154" s="45"/>
      <c r="JYP154" s="45"/>
      <c r="JYQ154" s="45"/>
      <c r="JYR154" s="45"/>
      <c r="JYS154" s="45"/>
      <c r="JYT154" s="45"/>
      <c r="JYU154" s="45"/>
      <c r="JYV154" s="45"/>
      <c r="JYW154" s="45"/>
      <c r="JYX154" s="45"/>
      <c r="JYY154" s="45"/>
      <c r="JYZ154" s="45"/>
      <c r="JZA154" s="45"/>
      <c r="JZB154" s="45"/>
      <c r="JZC154" s="45"/>
      <c r="JZD154" s="45"/>
      <c r="JZE154" s="45"/>
      <c r="JZF154" s="45"/>
      <c r="JZG154" s="45"/>
      <c r="JZH154" s="45"/>
      <c r="JZI154" s="45"/>
      <c r="JZJ154" s="45"/>
      <c r="JZK154" s="45"/>
      <c r="JZL154" s="45"/>
      <c r="JZM154" s="45"/>
      <c r="JZN154" s="45"/>
      <c r="JZO154" s="45"/>
      <c r="JZP154" s="45"/>
      <c r="JZQ154" s="45"/>
      <c r="JZR154" s="45"/>
      <c r="JZS154" s="45"/>
      <c r="JZT154" s="45"/>
      <c r="JZU154" s="45"/>
      <c r="JZV154" s="45"/>
      <c r="JZW154" s="45"/>
      <c r="JZX154" s="45"/>
      <c r="JZY154" s="45"/>
      <c r="JZZ154" s="45"/>
      <c r="KAA154" s="45"/>
      <c r="KAB154" s="45"/>
      <c r="KAC154" s="45"/>
      <c r="KAD154" s="45"/>
      <c r="KAE154" s="45"/>
      <c r="KAF154" s="45"/>
      <c r="KAG154" s="45"/>
      <c r="KAH154" s="45"/>
      <c r="KAI154" s="45"/>
      <c r="KAJ154" s="45"/>
      <c r="KAK154" s="45"/>
      <c r="KAL154" s="45"/>
      <c r="KAM154" s="45"/>
      <c r="KAN154" s="45"/>
      <c r="KAO154" s="45"/>
      <c r="KAP154" s="45"/>
      <c r="KAQ154" s="45"/>
      <c r="KAR154" s="45"/>
      <c r="KAS154" s="45"/>
      <c r="KAT154" s="45"/>
      <c r="KAU154" s="45"/>
      <c r="KAV154" s="45"/>
      <c r="KAW154" s="45"/>
      <c r="KAX154" s="45"/>
      <c r="KAY154" s="45"/>
      <c r="KAZ154" s="45"/>
      <c r="KBA154" s="45"/>
      <c r="KBB154" s="45"/>
      <c r="KBC154" s="45"/>
      <c r="KBD154" s="45"/>
      <c r="KBE154" s="45"/>
      <c r="KBF154" s="45"/>
      <c r="KBG154" s="45"/>
      <c r="KBH154" s="45"/>
      <c r="KBI154" s="45"/>
      <c r="KBJ154" s="45"/>
      <c r="KBK154" s="45"/>
      <c r="KBL154" s="45"/>
      <c r="KBM154" s="45"/>
      <c r="KBN154" s="45"/>
      <c r="KBO154" s="45"/>
      <c r="KBP154" s="45"/>
      <c r="KBQ154" s="45"/>
      <c r="KBR154" s="45"/>
      <c r="KBS154" s="45"/>
      <c r="KBT154" s="45"/>
      <c r="KBU154" s="45"/>
      <c r="KBV154" s="45"/>
      <c r="KBW154" s="45"/>
      <c r="KBX154" s="45"/>
      <c r="KBY154" s="45"/>
      <c r="KBZ154" s="45"/>
      <c r="KCA154" s="45"/>
      <c r="KCB154" s="45"/>
      <c r="KCC154" s="45"/>
      <c r="KCD154" s="45"/>
      <c r="KCE154" s="45"/>
      <c r="KCF154" s="45"/>
      <c r="KCG154" s="45"/>
      <c r="KCH154" s="45"/>
      <c r="KCI154" s="45"/>
      <c r="KCJ154" s="45"/>
      <c r="KCK154" s="45"/>
      <c r="KCL154" s="45"/>
      <c r="KCM154" s="45"/>
      <c r="KCN154" s="45"/>
      <c r="KCO154" s="45"/>
      <c r="KCP154" s="45"/>
      <c r="KCQ154" s="45"/>
      <c r="KCR154" s="45"/>
      <c r="KCS154" s="45"/>
      <c r="KCT154" s="45"/>
      <c r="KCU154" s="45"/>
      <c r="KCV154" s="45"/>
      <c r="KCW154" s="45"/>
      <c r="KCX154" s="45"/>
      <c r="KCY154" s="45"/>
      <c r="KCZ154" s="45"/>
      <c r="KDA154" s="45"/>
      <c r="KDB154" s="45"/>
      <c r="KDC154" s="45"/>
      <c r="KDD154" s="45"/>
      <c r="KDE154" s="45"/>
      <c r="KDF154" s="45"/>
      <c r="KDG154" s="45"/>
      <c r="KDH154" s="45"/>
      <c r="KDI154" s="45"/>
      <c r="KDJ154" s="45"/>
      <c r="KDK154" s="45"/>
      <c r="KDL154" s="45"/>
      <c r="KDM154" s="45"/>
      <c r="KDN154" s="45"/>
      <c r="KDO154" s="45"/>
      <c r="KDP154" s="45"/>
      <c r="KDQ154" s="45"/>
      <c r="KDR154" s="45"/>
      <c r="KDS154" s="45"/>
      <c r="KDT154" s="45"/>
      <c r="KDU154" s="45"/>
      <c r="KDV154" s="45"/>
      <c r="KDW154" s="45"/>
      <c r="KDX154" s="45"/>
      <c r="KDY154" s="45"/>
      <c r="KDZ154" s="45"/>
      <c r="KEA154" s="45"/>
      <c r="KEB154" s="45"/>
      <c r="KEC154" s="45"/>
      <c r="KED154" s="45"/>
      <c r="KEE154" s="45"/>
      <c r="KEF154" s="45"/>
      <c r="KEG154" s="45"/>
      <c r="KEH154" s="45"/>
      <c r="KEI154" s="45"/>
      <c r="KEJ154" s="45"/>
      <c r="KEK154" s="45"/>
      <c r="KEL154" s="45"/>
      <c r="KEM154" s="45"/>
      <c r="KEN154" s="45"/>
      <c r="KEO154" s="45"/>
      <c r="KEP154" s="45"/>
      <c r="KEQ154" s="45"/>
      <c r="KER154" s="45"/>
      <c r="KES154" s="45"/>
      <c r="KET154" s="45"/>
      <c r="KEU154" s="45"/>
      <c r="KEV154" s="45"/>
      <c r="KEW154" s="45"/>
      <c r="KEX154" s="45"/>
      <c r="KEY154" s="45"/>
      <c r="KEZ154" s="45"/>
      <c r="KFA154" s="45"/>
      <c r="KFB154" s="45"/>
      <c r="KFC154" s="45"/>
      <c r="KFD154" s="45"/>
      <c r="KFE154" s="45"/>
      <c r="KFF154" s="45"/>
      <c r="KFG154" s="45"/>
      <c r="KFH154" s="45"/>
      <c r="KFI154" s="45"/>
      <c r="KFJ154" s="45"/>
      <c r="KFK154" s="45"/>
      <c r="KFL154" s="45"/>
      <c r="KFM154" s="45"/>
      <c r="KFN154" s="45"/>
      <c r="KFO154" s="45"/>
      <c r="KFP154" s="45"/>
      <c r="KFQ154" s="45"/>
      <c r="KFR154" s="45"/>
      <c r="KFS154" s="45"/>
      <c r="KFT154" s="45"/>
      <c r="KFU154" s="45"/>
      <c r="KFV154" s="45"/>
      <c r="KFW154" s="45"/>
      <c r="KFX154" s="45"/>
      <c r="KFY154" s="45"/>
      <c r="KFZ154" s="45"/>
      <c r="KGA154" s="45"/>
      <c r="KGB154" s="45"/>
      <c r="KGC154" s="45"/>
      <c r="KGD154" s="45"/>
      <c r="KGE154" s="45"/>
      <c r="KGF154" s="45"/>
      <c r="KGG154" s="45"/>
      <c r="KGH154" s="45"/>
      <c r="KGI154" s="45"/>
      <c r="KGJ154" s="45"/>
      <c r="KGK154" s="45"/>
      <c r="KGL154" s="45"/>
      <c r="KGM154" s="45"/>
      <c r="KGN154" s="45"/>
      <c r="KGO154" s="45"/>
      <c r="KGP154" s="45"/>
      <c r="KGQ154" s="45"/>
      <c r="KGR154" s="45"/>
      <c r="KGS154" s="45"/>
      <c r="KGT154" s="45"/>
      <c r="KGU154" s="45"/>
      <c r="KGV154" s="45"/>
      <c r="KGW154" s="45"/>
      <c r="KGX154" s="45"/>
      <c r="KGY154" s="45"/>
      <c r="KGZ154" s="45"/>
      <c r="KHA154" s="45"/>
      <c r="KHB154" s="45"/>
      <c r="KHC154" s="45"/>
      <c r="KHD154" s="45"/>
      <c r="KHE154" s="45"/>
      <c r="KHF154" s="45"/>
      <c r="KHG154" s="45"/>
      <c r="KHH154" s="45"/>
      <c r="KHI154" s="45"/>
      <c r="KHJ154" s="45"/>
      <c r="KHK154" s="45"/>
      <c r="KHL154" s="45"/>
      <c r="KHM154" s="45"/>
      <c r="KHN154" s="45"/>
      <c r="KHO154" s="45"/>
      <c r="KHP154" s="45"/>
      <c r="KHQ154" s="45"/>
      <c r="KHR154" s="45"/>
      <c r="KHS154" s="45"/>
      <c r="KHT154" s="45"/>
      <c r="KHU154" s="45"/>
      <c r="KHV154" s="45"/>
      <c r="KHW154" s="45"/>
      <c r="KHX154" s="45"/>
      <c r="KHY154" s="45"/>
      <c r="KHZ154" s="45"/>
      <c r="KIA154" s="45"/>
      <c r="KIB154" s="45"/>
      <c r="KIC154" s="45"/>
      <c r="KID154" s="45"/>
      <c r="KIE154" s="45"/>
      <c r="KIF154" s="45"/>
      <c r="KIG154" s="45"/>
      <c r="KIH154" s="45"/>
      <c r="KII154" s="45"/>
      <c r="KIJ154" s="45"/>
      <c r="KIK154" s="45"/>
      <c r="KIL154" s="45"/>
      <c r="KIM154" s="45"/>
      <c r="KIN154" s="45"/>
      <c r="KIO154" s="45"/>
      <c r="KIP154" s="45"/>
      <c r="KIQ154" s="45"/>
      <c r="KIR154" s="45"/>
      <c r="KIS154" s="45"/>
      <c r="KIT154" s="45"/>
      <c r="KIU154" s="45"/>
      <c r="KIV154" s="45"/>
      <c r="KIW154" s="45"/>
      <c r="KIX154" s="45"/>
      <c r="KIY154" s="45"/>
      <c r="KIZ154" s="45"/>
      <c r="KJA154" s="45"/>
      <c r="KJB154" s="45"/>
      <c r="KJC154" s="45"/>
      <c r="KJD154" s="45"/>
      <c r="KJE154" s="45"/>
      <c r="KJF154" s="45"/>
      <c r="KJG154" s="45"/>
      <c r="KJH154" s="45"/>
      <c r="KJI154" s="45"/>
      <c r="KJJ154" s="45"/>
      <c r="KJK154" s="45"/>
      <c r="KJL154" s="45"/>
      <c r="KJM154" s="45"/>
      <c r="KJN154" s="45"/>
      <c r="KJO154" s="45"/>
      <c r="KJP154" s="45"/>
      <c r="KJQ154" s="45"/>
      <c r="KJR154" s="45"/>
      <c r="KJS154" s="45"/>
      <c r="KJT154" s="45"/>
      <c r="KJU154" s="45"/>
      <c r="KJV154" s="45"/>
      <c r="KJW154" s="45"/>
      <c r="KJX154" s="45"/>
      <c r="KJY154" s="45"/>
      <c r="KJZ154" s="45"/>
      <c r="KKA154" s="45"/>
      <c r="KKB154" s="45"/>
      <c r="KKC154" s="45"/>
      <c r="KKD154" s="45"/>
      <c r="KKE154" s="45"/>
      <c r="KKF154" s="45"/>
      <c r="KKG154" s="45"/>
      <c r="KKH154" s="45"/>
      <c r="KKI154" s="45"/>
      <c r="KKJ154" s="45"/>
      <c r="KKK154" s="45"/>
      <c r="KKL154" s="45"/>
      <c r="KKM154" s="45"/>
      <c r="KKN154" s="45"/>
      <c r="KKO154" s="45"/>
      <c r="KKP154" s="45"/>
      <c r="KKQ154" s="45"/>
      <c r="KKR154" s="45"/>
      <c r="KKS154" s="45"/>
      <c r="KKT154" s="45"/>
      <c r="KKU154" s="45"/>
      <c r="KKV154" s="45"/>
      <c r="KKW154" s="45"/>
      <c r="KKX154" s="45"/>
      <c r="KKY154" s="45"/>
      <c r="KKZ154" s="45"/>
      <c r="KLA154" s="45"/>
      <c r="KLB154" s="45"/>
      <c r="KLC154" s="45"/>
      <c r="KLD154" s="45"/>
      <c r="KLE154" s="45"/>
      <c r="KLF154" s="45"/>
      <c r="KLG154" s="45"/>
      <c r="KLH154" s="45"/>
      <c r="KLI154" s="45"/>
      <c r="KLJ154" s="45"/>
      <c r="KLK154" s="45"/>
      <c r="KLL154" s="45"/>
      <c r="KLM154" s="45"/>
      <c r="KLN154" s="45"/>
      <c r="KLO154" s="45"/>
      <c r="KLP154" s="45"/>
      <c r="KLQ154" s="45"/>
      <c r="KLR154" s="45"/>
      <c r="KLS154" s="45"/>
      <c r="KLT154" s="45"/>
      <c r="KLU154" s="45"/>
      <c r="KLV154" s="45"/>
      <c r="KLW154" s="45"/>
      <c r="KLX154" s="45"/>
      <c r="KLY154" s="45"/>
      <c r="KLZ154" s="45"/>
      <c r="KMA154" s="45"/>
      <c r="KMB154" s="45"/>
      <c r="KMC154" s="45"/>
      <c r="KMD154" s="45"/>
      <c r="KME154" s="45"/>
      <c r="KMF154" s="45"/>
      <c r="KMG154" s="45"/>
      <c r="KMH154" s="45"/>
      <c r="KMI154" s="45"/>
      <c r="KMJ154" s="45"/>
      <c r="KMK154" s="45"/>
      <c r="KML154" s="45"/>
      <c r="KMM154" s="45"/>
      <c r="KMN154" s="45"/>
      <c r="KMO154" s="45"/>
      <c r="KMP154" s="45"/>
      <c r="KMQ154" s="45"/>
      <c r="KMR154" s="45"/>
      <c r="KMS154" s="45"/>
      <c r="KMT154" s="45"/>
      <c r="KMU154" s="45"/>
      <c r="KMV154" s="45"/>
      <c r="KMW154" s="45"/>
      <c r="KMX154" s="45"/>
      <c r="KMY154" s="45"/>
      <c r="KMZ154" s="45"/>
      <c r="KNA154" s="45"/>
      <c r="KNB154" s="45"/>
      <c r="KNC154" s="45"/>
      <c r="KND154" s="45"/>
      <c r="KNE154" s="45"/>
      <c r="KNF154" s="45"/>
      <c r="KNG154" s="45"/>
      <c r="KNH154" s="45"/>
      <c r="KNI154" s="45"/>
      <c r="KNJ154" s="45"/>
      <c r="KNK154" s="45"/>
      <c r="KNL154" s="45"/>
      <c r="KNM154" s="45"/>
      <c r="KNN154" s="45"/>
      <c r="KNO154" s="45"/>
      <c r="KNP154" s="45"/>
      <c r="KNQ154" s="45"/>
      <c r="KNR154" s="45"/>
      <c r="KNS154" s="45"/>
      <c r="KNT154" s="45"/>
      <c r="KNU154" s="45"/>
      <c r="KNV154" s="45"/>
      <c r="KNW154" s="45"/>
      <c r="KNX154" s="45"/>
      <c r="KNY154" s="45"/>
      <c r="KNZ154" s="45"/>
      <c r="KOA154" s="45"/>
      <c r="KOB154" s="45"/>
      <c r="KOC154" s="45"/>
      <c r="KOD154" s="45"/>
      <c r="KOE154" s="45"/>
      <c r="KOF154" s="45"/>
      <c r="KOG154" s="45"/>
      <c r="KOH154" s="45"/>
      <c r="KOI154" s="45"/>
      <c r="KOJ154" s="45"/>
      <c r="KOK154" s="45"/>
      <c r="KOL154" s="45"/>
      <c r="KOM154" s="45"/>
      <c r="KON154" s="45"/>
      <c r="KOO154" s="45"/>
      <c r="KOP154" s="45"/>
      <c r="KOQ154" s="45"/>
      <c r="KOR154" s="45"/>
      <c r="KOS154" s="45"/>
      <c r="KOT154" s="45"/>
      <c r="KOU154" s="45"/>
      <c r="KOV154" s="45"/>
      <c r="KOW154" s="45"/>
      <c r="KOX154" s="45"/>
      <c r="KOY154" s="45"/>
      <c r="KOZ154" s="45"/>
      <c r="KPA154" s="45"/>
      <c r="KPB154" s="45"/>
      <c r="KPC154" s="45"/>
      <c r="KPD154" s="45"/>
      <c r="KPE154" s="45"/>
      <c r="KPF154" s="45"/>
      <c r="KPG154" s="45"/>
      <c r="KPH154" s="45"/>
      <c r="KPI154" s="45"/>
      <c r="KPJ154" s="45"/>
      <c r="KPK154" s="45"/>
      <c r="KPL154" s="45"/>
      <c r="KPM154" s="45"/>
      <c r="KPN154" s="45"/>
      <c r="KPO154" s="45"/>
      <c r="KPP154" s="45"/>
      <c r="KPQ154" s="45"/>
      <c r="KPR154" s="45"/>
      <c r="KPS154" s="45"/>
      <c r="KPT154" s="45"/>
      <c r="KPU154" s="45"/>
      <c r="KPV154" s="45"/>
      <c r="KPW154" s="45"/>
      <c r="KPX154" s="45"/>
      <c r="KPY154" s="45"/>
      <c r="KPZ154" s="45"/>
      <c r="KQA154" s="45"/>
      <c r="KQB154" s="45"/>
      <c r="KQC154" s="45"/>
      <c r="KQD154" s="45"/>
      <c r="KQE154" s="45"/>
      <c r="KQF154" s="45"/>
      <c r="KQG154" s="45"/>
      <c r="KQH154" s="45"/>
      <c r="KQI154" s="45"/>
      <c r="KQJ154" s="45"/>
      <c r="KQK154" s="45"/>
      <c r="KQL154" s="45"/>
      <c r="KQM154" s="45"/>
      <c r="KQN154" s="45"/>
      <c r="KQO154" s="45"/>
      <c r="KQP154" s="45"/>
      <c r="KQQ154" s="45"/>
      <c r="KQR154" s="45"/>
      <c r="KQS154" s="45"/>
      <c r="KQT154" s="45"/>
      <c r="KQU154" s="45"/>
      <c r="KQV154" s="45"/>
      <c r="KQW154" s="45"/>
      <c r="KQX154" s="45"/>
      <c r="KQY154" s="45"/>
      <c r="KQZ154" s="45"/>
      <c r="KRA154" s="45"/>
      <c r="KRB154" s="45"/>
      <c r="KRC154" s="45"/>
      <c r="KRD154" s="45"/>
      <c r="KRE154" s="45"/>
      <c r="KRF154" s="45"/>
      <c r="KRG154" s="45"/>
      <c r="KRH154" s="45"/>
      <c r="KRI154" s="45"/>
      <c r="KRJ154" s="45"/>
      <c r="KRK154" s="45"/>
      <c r="KRL154" s="45"/>
      <c r="KRM154" s="45"/>
      <c r="KRN154" s="45"/>
      <c r="KRO154" s="45"/>
      <c r="KRP154" s="45"/>
      <c r="KRQ154" s="45"/>
      <c r="KRR154" s="45"/>
      <c r="KRS154" s="45"/>
      <c r="KRT154" s="45"/>
      <c r="KRU154" s="45"/>
      <c r="KRV154" s="45"/>
      <c r="KRW154" s="45"/>
      <c r="KRX154" s="45"/>
      <c r="KRY154" s="45"/>
      <c r="KRZ154" s="45"/>
      <c r="KSA154" s="45"/>
      <c r="KSB154" s="45"/>
      <c r="KSC154" s="45"/>
      <c r="KSD154" s="45"/>
      <c r="KSE154" s="45"/>
      <c r="KSF154" s="45"/>
      <c r="KSG154" s="45"/>
      <c r="KSH154" s="45"/>
      <c r="KSI154" s="45"/>
      <c r="KSJ154" s="45"/>
      <c r="KSK154" s="45"/>
      <c r="KSL154" s="45"/>
      <c r="KSM154" s="45"/>
      <c r="KSN154" s="45"/>
      <c r="KSO154" s="45"/>
      <c r="KSP154" s="45"/>
      <c r="KSQ154" s="45"/>
      <c r="KSR154" s="45"/>
      <c r="KSS154" s="45"/>
      <c r="KST154" s="45"/>
      <c r="KSU154" s="45"/>
      <c r="KSV154" s="45"/>
      <c r="KSW154" s="45"/>
      <c r="KSX154" s="45"/>
      <c r="KSY154" s="45"/>
      <c r="KSZ154" s="45"/>
      <c r="KTA154" s="45"/>
      <c r="KTB154" s="45"/>
      <c r="KTC154" s="45"/>
      <c r="KTD154" s="45"/>
      <c r="KTE154" s="45"/>
      <c r="KTF154" s="45"/>
      <c r="KTG154" s="45"/>
      <c r="KTH154" s="45"/>
      <c r="KTI154" s="45"/>
      <c r="KTJ154" s="45"/>
      <c r="KTK154" s="45"/>
      <c r="KTL154" s="45"/>
      <c r="KTM154" s="45"/>
      <c r="KTN154" s="45"/>
      <c r="KTO154" s="45"/>
      <c r="KTP154" s="45"/>
      <c r="KTQ154" s="45"/>
      <c r="KTR154" s="45"/>
      <c r="KTS154" s="45"/>
      <c r="KTT154" s="45"/>
      <c r="KTU154" s="45"/>
      <c r="KTV154" s="45"/>
      <c r="KTW154" s="45"/>
      <c r="KTX154" s="45"/>
      <c r="KTY154" s="45"/>
      <c r="KTZ154" s="45"/>
      <c r="KUA154" s="45"/>
      <c r="KUB154" s="45"/>
      <c r="KUC154" s="45"/>
      <c r="KUD154" s="45"/>
      <c r="KUE154" s="45"/>
      <c r="KUF154" s="45"/>
      <c r="KUG154" s="45"/>
      <c r="KUH154" s="45"/>
      <c r="KUI154" s="45"/>
      <c r="KUJ154" s="45"/>
      <c r="KUK154" s="45"/>
      <c r="KUL154" s="45"/>
      <c r="KUM154" s="45"/>
      <c r="KUN154" s="45"/>
      <c r="KUO154" s="45"/>
      <c r="KUP154" s="45"/>
      <c r="KUQ154" s="45"/>
      <c r="KUR154" s="45"/>
      <c r="KUS154" s="45"/>
      <c r="KUT154" s="45"/>
      <c r="KUU154" s="45"/>
      <c r="KUV154" s="45"/>
      <c r="KUW154" s="45"/>
      <c r="KUX154" s="45"/>
      <c r="KUY154" s="45"/>
      <c r="KUZ154" s="45"/>
      <c r="KVA154" s="45"/>
      <c r="KVB154" s="45"/>
      <c r="KVC154" s="45"/>
      <c r="KVD154" s="45"/>
      <c r="KVE154" s="45"/>
      <c r="KVF154" s="45"/>
      <c r="KVG154" s="45"/>
      <c r="KVH154" s="45"/>
      <c r="KVI154" s="45"/>
      <c r="KVJ154" s="45"/>
      <c r="KVK154" s="45"/>
      <c r="KVL154" s="45"/>
      <c r="KVM154" s="45"/>
      <c r="KVN154" s="45"/>
      <c r="KVO154" s="45"/>
      <c r="KVP154" s="45"/>
      <c r="KVQ154" s="45"/>
      <c r="KVR154" s="45"/>
      <c r="KVS154" s="45"/>
      <c r="KVT154" s="45"/>
      <c r="KVU154" s="45"/>
      <c r="KVV154" s="45"/>
      <c r="KVW154" s="45"/>
      <c r="KVX154" s="45"/>
      <c r="KVY154" s="45"/>
      <c r="KVZ154" s="45"/>
      <c r="KWA154" s="45"/>
      <c r="KWB154" s="45"/>
      <c r="KWC154" s="45"/>
      <c r="KWD154" s="45"/>
      <c r="KWE154" s="45"/>
      <c r="KWF154" s="45"/>
      <c r="KWG154" s="45"/>
      <c r="KWH154" s="45"/>
      <c r="KWI154" s="45"/>
      <c r="KWJ154" s="45"/>
      <c r="KWK154" s="45"/>
      <c r="KWL154" s="45"/>
      <c r="KWM154" s="45"/>
      <c r="KWN154" s="45"/>
      <c r="KWO154" s="45"/>
      <c r="KWP154" s="45"/>
      <c r="KWQ154" s="45"/>
      <c r="KWR154" s="45"/>
      <c r="KWS154" s="45"/>
      <c r="KWT154" s="45"/>
      <c r="KWU154" s="45"/>
      <c r="KWV154" s="45"/>
      <c r="KWW154" s="45"/>
      <c r="KWX154" s="45"/>
      <c r="KWY154" s="45"/>
      <c r="KWZ154" s="45"/>
      <c r="KXA154" s="45"/>
      <c r="KXB154" s="45"/>
      <c r="KXC154" s="45"/>
      <c r="KXD154" s="45"/>
      <c r="KXE154" s="45"/>
      <c r="KXF154" s="45"/>
      <c r="KXG154" s="45"/>
      <c r="KXH154" s="45"/>
      <c r="KXI154" s="45"/>
      <c r="KXJ154" s="45"/>
      <c r="KXK154" s="45"/>
      <c r="KXL154" s="45"/>
      <c r="KXM154" s="45"/>
      <c r="KXN154" s="45"/>
      <c r="KXO154" s="45"/>
      <c r="KXP154" s="45"/>
      <c r="KXQ154" s="45"/>
      <c r="KXR154" s="45"/>
      <c r="KXS154" s="45"/>
      <c r="KXT154" s="45"/>
      <c r="KXU154" s="45"/>
      <c r="KXV154" s="45"/>
      <c r="KXW154" s="45"/>
      <c r="KXX154" s="45"/>
      <c r="KXY154" s="45"/>
      <c r="KXZ154" s="45"/>
      <c r="KYA154" s="45"/>
      <c r="KYB154" s="45"/>
      <c r="KYC154" s="45"/>
      <c r="KYD154" s="45"/>
      <c r="KYE154" s="45"/>
      <c r="KYF154" s="45"/>
      <c r="KYG154" s="45"/>
      <c r="KYH154" s="45"/>
      <c r="KYI154" s="45"/>
      <c r="KYJ154" s="45"/>
      <c r="KYK154" s="45"/>
      <c r="KYL154" s="45"/>
      <c r="KYM154" s="45"/>
      <c r="KYN154" s="45"/>
      <c r="KYO154" s="45"/>
      <c r="KYP154" s="45"/>
      <c r="KYQ154" s="45"/>
      <c r="KYR154" s="45"/>
      <c r="KYS154" s="45"/>
      <c r="KYT154" s="45"/>
      <c r="KYU154" s="45"/>
      <c r="KYV154" s="45"/>
      <c r="KYW154" s="45"/>
      <c r="KYX154" s="45"/>
      <c r="KYY154" s="45"/>
      <c r="KYZ154" s="45"/>
      <c r="KZA154" s="45"/>
      <c r="KZB154" s="45"/>
      <c r="KZC154" s="45"/>
      <c r="KZD154" s="45"/>
      <c r="KZE154" s="45"/>
      <c r="KZF154" s="45"/>
      <c r="KZG154" s="45"/>
      <c r="KZH154" s="45"/>
      <c r="KZI154" s="45"/>
      <c r="KZJ154" s="45"/>
      <c r="KZK154" s="45"/>
      <c r="KZL154" s="45"/>
      <c r="KZM154" s="45"/>
      <c r="KZN154" s="45"/>
      <c r="KZO154" s="45"/>
      <c r="KZP154" s="45"/>
      <c r="KZQ154" s="45"/>
      <c r="KZR154" s="45"/>
      <c r="KZS154" s="45"/>
      <c r="KZT154" s="45"/>
      <c r="KZU154" s="45"/>
      <c r="KZV154" s="45"/>
      <c r="KZW154" s="45"/>
      <c r="KZX154" s="45"/>
      <c r="KZY154" s="45"/>
      <c r="KZZ154" s="45"/>
      <c r="LAA154" s="45"/>
      <c r="LAB154" s="45"/>
      <c r="LAC154" s="45"/>
      <c r="LAD154" s="45"/>
      <c r="LAE154" s="45"/>
      <c r="LAF154" s="45"/>
      <c r="LAG154" s="45"/>
      <c r="LAH154" s="45"/>
      <c r="LAI154" s="45"/>
      <c r="LAJ154" s="45"/>
      <c r="LAK154" s="45"/>
      <c r="LAL154" s="45"/>
      <c r="LAM154" s="45"/>
      <c r="LAN154" s="45"/>
      <c r="LAO154" s="45"/>
      <c r="LAP154" s="45"/>
      <c r="LAQ154" s="45"/>
      <c r="LAR154" s="45"/>
      <c r="LAS154" s="45"/>
      <c r="LAT154" s="45"/>
      <c r="LAU154" s="45"/>
      <c r="LAV154" s="45"/>
      <c r="LAW154" s="45"/>
      <c r="LAX154" s="45"/>
      <c r="LAY154" s="45"/>
      <c r="LAZ154" s="45"/>
      <c r="LBA154" s="45"/>
      <c r="LBB154" s="45"/>
      <c r="LBC154" s="45"/>
      <c r="LBD154" s="45"/>
      <c r="LBE154" s="45"/>
      <c r="LBF154" s="45"/>
      <c r="LBG154" s="45"/>
      <c r="LBH154" s="45"/>
      <c r="LBI154" s="45"/>
      <c r="LBJ154" s="45"/>
      <c r="LBK154" s="45"/>
      <c r="LBL154" s="45"/>
      <c r="LBM154" s="45"/>
      <c r="LBN154" s="45"/>
      <c r="LBO154" s="45"/>
      <c r="LBP154" s="45"/>
      <c r="LBQ154" s="45"/>
      <c r="LBR154" s="45"/>
      <c r="LBS154" s="45"/>
      <c r="LBT154" s="45"/>
      <c r="LBU154" s="45"/>
      <c r="LBV154" s="45"/>
      <c r="LBW154" s="45"/>
      <c r="LBX154" s="45"/>
      <c r="LBY154" s="45"/>
      <c r="LBZ154" s="45"/>
      <c r="LCA154" s="45"/>
      <c r="LCB154" s="45"/>
      <c r="LCC154" s="45"/>
      <c r="LCD154" s="45"/>
      <c r="LCE154" s="45"/>
      <c r="LCF154" s="45"/>
      <c r="LCG154" s="45"/>
      <c r="LCH154" s="45"/>
      <c r="LCI154" s="45"/>
      <c r="LCJ154" s="45"/>
      <c r="LCK154" s="45"/>
      <c r="LCL154" s="45"/>
      <c r="LCM154" s="45"/>
      <c r="LCN154" s="45"/>
      <c r="LCO154" s="45"/>
      <c r="LCP154" s="45"/>
      <c r="LCQ154" s="45"/>
      <c r="LCR154" s="45"/>
      <c r="LCS154" s="45"/>
      <c r="LCT154" s="45"/>
      <c r="LCU154" s="45"/>
      <c r="LCV154" s="45"/>
      <c r="LCW154" s="45"/>
      <c r="LCX154" s="45"/>
      <c r="LCY154" s="45"/>
      <c r="LCZ154" s="45"/>
      <c r="LDA154" s="45"/>
      <c r="LDB154" s="45"/>
      <c r="LDC154" s="45"/>
      <c r="LDD154" s="45"/>
      <c r="LDE154" s="45"/>
      <c r="LDF154" s="45"/>
      <c r="LDG154" s="45"/>
      <c r="LDH154" s="45"/>
      <c r="LDI154" s="45"/>
      <c r="LDJ154" s="45"/>
      <c r="LDK154" s="45"/>
      <c r="LDL154" s="45"/>
      <c r="LDM154" s="45"/>
      <c r="LDN154" s="45"/>
      <c r="LDO154" s="45"/>
      <c r="LDP154" s="45"/>
      <c r="LDQ154" s="45"/>
      <c r="LDR154" s="45"/>
      <c r="LDS154" s="45"/>
      <c r="LDT154" s="45"/>
      <c r="LDU154" s="45"/>
      <c r="LDV154" s="45"/>
      <c r="LDW154" s="45"/>
      <c r="LDX154" s="45"/>
      <c r="LDY154" s="45"/>
      <c r="LDZ154" s="45"/>
      <c r="LEA154" s="45"/>
      <c r="LEB154" s="45"/>
      <c r="LEC154" s="45"/>
      <c r="LED154" s="45"/>
      <c r="LEE154" s="45"/>
      <c r="LEF154" s="45"/>
      <c r="LEG154" s="45"/>
      <c r="LEH154" s="45"/>
      <c r="LEI154" s="45"/>
      <c r="LEJ154" s="45"/>
      <c r="LEK154" s="45"/>
      <c r="LEL154" s="45"/>
      <c r="LEM154" s="45"/>
      <c r="LEN154" s="45"/>
      <c r="LEO154" s="45"/>
      <c r="LEP154" s="45"/>
      <c r="LEQ154" s="45"/>
      <c r="LER154" s="45"/>
      <c r="LES154" s="45"/>
      <c r="LET154" s="45"/>
      <c r="LEU154" s="45"/>
      <c r="LEV154" s="45"/>
      <c r="LEW154" s="45"/>
      <c r="LEX154" s="45"/>
      <c r="LEY154" s="45"/>
      <c r="LEZ154" s="45"/>
      <c r="LFA154" s="45"/>
      <c r="LFB154" s="45"/>
      <c r="LFC154" s="45"/>
      <c r="LFD154" s="45"/>
      <c r="LFE154" s="45"/>
      <c r="LFF154" s="45"/>
      <c r="LFG154" s="45"/>
      <c r="LFH154" s="45"/>
      <c r="LFI154" s="45"/>
      <c r="LFJ154" s="45"/>
      <c r="LFK154" s="45"/>
      <c r="LFL154" s="45"/>
      <c r="LFM154" s="45"/>
      <c r="LFN154" s="45"/>
      <c r="LFO154" s="45"/>
      <c r="LFP154" s="45"/>
      <c r="LFQ154" s="45"/>
      <c r="LFR154" s="45"/>
      <c r="LFS154" s="45"/>
      <c r="LFT154" s="45"/>
      <c r="LFU154" s="45"/>
      <c r="LFV154" s="45"/>
      <c r="LFW154" s="45"/>
      <c r="LFX154" s="45"/>
      <c r="LFY154" s="45"/>
      <c r="LFZ154" s="45"/>
      <c r="LGA154" s="45"/>
      <c r="LGB154" s="45"/>
      <c r="LGC154" s="45"/>
      <c r="LGD154" s="45"/>
      <c r="LGE154" s="45"/>
      <c r="LGF154" s="45"/>
      <c r="LGG154" s="45"/>
      <c r="LGH154" s="45"/>
      <c r="LGI154" s="45"/>
      <c r="LGJ154" s="45"/>
      <c r="LGK154" s="45"/>
      <c r="LGL154" s="45"/>
      <c r="LGM154" s="45"/>
      <c r="LGN154" s="45"/>
      <c r="LGO154" s="45"/>
      <c r="LGP154" s="45"/>
      <c r="LGQ154" s="45"/>
      <c r="LGR154" s="45"/>
      <c r="LGS154" s="45"/>
      <c r="LGT154" s="45"/>
      <c r="LGU154" s="45"/>
      <c r="LGV154" s="45"/>
      <c r="LGW154" s="45"/>
      <c r="LGX154" s="45"/>
      <c r="LGY154" s="45"/>
      <c r="LGZ154" s="45"/>
      <c r="LHA154" s="45"/>
      <c r="LHB154" s="45"/>
      <c r="LHC154" s="45"/>
      <c r="LHD154" s="45"/>
      <c r="LHE154" s="45"/>
      <c r="LHF154" s="45"/>
      <c r="LHG154" s="45"/>
      <c r="LHH154" s="45"/>
      <c r="LHI154" s="45"/>
      <c r="LHJ154" s="45"/>
      <c r="LHK154" s="45"/>
      <c r="LHL154" s="45"/>
      <c r="LHM154" s="45"/>
      <c r="LHN154" s="45"/>
      <c r="LHO154" s="45"/>
      <c r="LHP154" s="45"/>
      <c r="LHQ154" s="45"/>
      <c r="LHR154" s="45"/>
      <c r="LHS154" s="45"/>
      <c r="LHT154" s="45"/>
      <c r="LHU154" s="45"/>
      <c r="LHV154" s="45"/>
      <c r="LHW154" s="45"/>
      <c r="LHX154" s="45"/>
      <c r="LHY154" s="45"/>
      <c r="LHZ154" s="45"/>
      <c r="LIA154" s="45"/>
      <c r="LIB154" s="45"/>
      <c r="LIC154" s="45"/>
      <c r="LID154" s="45"/>
      <c r="LIE154" s="45"/>
      <c r="LIF154" s="45"/>
      <c r="LIG154" s="45"/>
      <c r="LIH154" s="45"/>
      <c r="LII154" s="45"/>
      <c r="LIJ154" s="45"/>
      <c r="LIK154" s="45"/>
      <c r="LIL154" s="45"/>
      <c r="LIM154" s="45"/>
      <c r="LIN154" s="45"/>
      <c r="LIO154" s="45"/>
      <c r="LIP154" s="45"/>
      <c r="LIQ154" s="45"/>
      <c r="LIR154" s="45"/>
      <c r="LIS154" s="45"/>
      <c r="LIT154" s="45"/>
      <c r="LIU154" s="45"/>
      <c r="LIV154" s="45"/>
      <c r="LIW154" s="45"/>
      <c r="LIX154" s="45"/>
      <c r="LIY154" s="45"/>
      <c r="LIZ154" s="45"/>
      <c r="LJA154" s="45"/>
      <c r="LJB154" s="45"/>
      <c r="LJC154" s="45"/>
      <c r="LJD154" s="45"/>
      <c r="LJE154" s="45"/>
      <c r="LJF154" s="45"/>
      <c r="LJG154" s="45"/>
      <c r="LJH154" s="45"/>
      <c r="LJI154" s="45"/>
      <c r="LJJ154" s="45"/>
      <c r="LJK154" s="45"/>
      <c r="LJL154" s="45"/>
      <c r="LJM154" s="45"/>
      <c r="LJN154" s="45"/>
      <c r="LJO154" s="45"/>
      <c r="LJP154" s="45"/>
      <c r="LJQ154" s="45"/>
      <c r="LJR154" s="45"/>
      <c r="LJS154" s="45"/>
      <c r="LJT154" s="45"/>
      <c r="LJU154" s="45"/>
      <c r="LJV154" s="45"/>
      <c r="LJW154" s="45"/>
      <c r="LJX154" s="45"/>
      <c r="LJY154" s="45"/>
      <c r="LJZ154" s="45"/>
      <c r="LKA154" s="45"/>
      <c r="LKB154" s="45"/>
      <c r="LKC154" s="45"/>
      <c r="LKD154" s="45"/>
      <c r="LKE154" s="45"/>
      <c r="LKF154" s="45"/>
      <c r="LKG154" s="45"/>
      <c r="LKH154" s="45"/>
      <c r="LKI154" s="45"/>
      <c r="LKJ154" s="45"/>
      <c r="LKK154" s="45"/>
      <c r="LKL154" s="45"/>
      <c r="LKM154" s="45"/>
      <c r="LKN154" s="45"/>
      <c r="LKO154" s="45"/>
      <c r="LKP154" s="45"/>
      <c r="LKQ154" s="45"/>
      <c r="LKR154" s="45"/>
      <c r="LKS154" s="45"/>
      <c r="LKT154" s="45"/>
      <c r="LKU154" s="45"/>
      <c r="LKV154" s="45"/>
      <c r="LKW154" s="45"/>
      <c r="LKX154" s="45"/>
      <c r="LKY154" s="45"/>
      <c r="LKZ154" s="45"/>
      <c r="LLA154" s="45"/>
      <c r="LLB154" s="45"/>
      <c r="LLC154" s="45"/>
      <c r="LLD154" s="45"/>
      <c r="LLE154" s="45"/>
      <c r="LLF154" s="45"/>
      <c r="LLG154" s="45"/>
      <c r="LLH154" s="45"/>
      <c r="LLI154" s="45"/>
      <c r="LLJ154" s="45"/>
      <c r="LLK154" s="45"/>
      <c r="LLL154" s="45"/>
      <c r="LLM154" s="45"/>
      <c r="LLN154" s="45"/>
      <c r="LLO154" s="45"/>
      <c r="LLP154" s="45"/>
      <c r="LLQ154" s="45"/>
      <c r="LLR154" s="45"/>
      <c r="LLS154" s="45"/>
      <c r="LLT154" s="45"/>
      <c r="LLU154" s="45"/>
      <c r="LLV154" s="45"/>
      <c r="LLW154" s="45"/>
      <c r="LLX154" s="45"/>
      <c r="LLY154" s="45"/>
      <c r="LLZ154" s="45"/>
      <c r="LMA154" s="45"/>
      <c r="LMB154" s="45"/>
      <c r="LMC154" s="45"/>
      <c r="LMD154" s="45"/>
      <c r="LME154" s="45"/>
      <c r="LMF154" s="45"/>
      <c r="LMG154" s="45"/>
      <c r="LMH154" s="45"/>
      <c r="LMI154" s="45"/>
      <c r="LMJ154" s="45"/>
      <c r="LMK154" s="45"/>
      <c r="LML154" s="45"/>
      <c r="LMM154" s="45"/>
      <c r="LMN154" s="45"/>
      <c r="LMO154" s="45"/>
      <c r="LMP154" s="45"/>
      <c r="LMQ154" s="45"/>
      <c r="LMR154" s="45"/>
      <c r="LMS154" s="45"/>
      <c r="LMT154" s="45"/>
      <c r="LMU154" s="45"/>
      <c r="LMV154" s="45"/>
      <c r="LMW154" s="45"/>
      <c r="LMX154" s="45"/>
      <c r="LMY154" s="45"/>
      <c r="LMZ154" s="45"/>
      <c r="LNA154" s="45"/>
      <c r="LNB154" s="45"/>
      <c r="LNC154" s="45"/>
      <c r="LND154" s="45"/>
      <c r="LNE154" s="45"/>
      <c r="LNF154" s="45"/>
      <c r="LNG154" s="45"/>
      <c r="LNH154" s="45"/>
      <c r="LNI154" s="45"/>
      <c r="LNJ154" s="45"/>
      <c r="LNK154" s="45"/>
      <c r="LNL154" s="45"/>
      <c r="LNM154" s="45"/>
      <c r="LNN154" s="45"/>
      <c r="LNO154" s="45"/>
      <c r="LNP154" s="45"/>
      <c r="LNQ154" s="45"/>
      <c r="LNR154" s="45"/>
      <c r="LNS154" s="45"/>
      <c r="LNT154" s="45"/>
      <c r="LNU154" s="45"/>
      <c r="LNV154" s="45"/>
      <c r="LNW154" s="45"/>
      <c r="LNX154" s="45"/>
      <c r="LNY154" s="45"/>
      <c r="LNZ154" s="45"/>
      <c r="LOA154" s="45"/>
      <c r="LOB154" s="45"/>
      <c r="LOC154" s="45"/>
      <c r="LOD154" s="45"/>
      <c r="LOE154" s="45"/>
      <c r="LOF154" s="45"/>
      <c r="LOG154" s="45"/>
      <c r="LOH154" s="45"/>
      <c r="LOI154" s="45"/>
      <c r="LOJ154" s="45"/>
      <c r="LOK154" s="45"/>
      <c r="LOL154" s="45"/>
      <c r="LOM154" s="45"/>
      <c r="LON154" s="45"/>
      <c r="LOO154" s="45"/>
      <c r="LOP154" s="45"/>
      <c r="LOQ154" s="45"/>
      <c r="LOR154" s="45"/>
      <c r="LOS154" s="45"/>
      <c r="LOT154" s="45"/>
      <c r="LOU154" s="45"/>
      <c r="LOV154" s="45"/>
      <c r="LOW154" s="45"/>
      <c r="LOX154" s="45"/>
      <c r="LOY154" s="45"/>
      <c r="LOZ154" s="45"/>
      <c r="LPA154" s="45"/>
      <c r="LPB154" s="45"/>
      <c r="LPC154" s="45"/>
      <c r="LPD154" s="45"/>
      <c r="LPE154" s="45"/>
      <c r="LPF154" s="45"/>
      <c r="LPG154" s="45"/>
      <c r="LPH154" s="45"/>
      <c r="LPI154" s="45"/>
      <c r="LPJ154" s="45"/>
      <c r="LPK154" s="45"/>
      <c r="LPL154" s="45"/>
      <c r="LPM154" s="45"/>
      <c r="LPN154" s="45"/>
      <c r="LPO154" s="45"/>
      <c r="LPP154" s="45"/>
      <c r="LPQ154" s="45"/>
      <c r="LPR154" s="45"/>
      <c r="LPS154" s="45"/>
      <c r="LPT154" s="45"/>
      <c r="LPU154" s="45"/>
      <c r="LPV154" s="45"/>
      <c r="LPW154" s="45"/>
      <c r="LPX154" s="45"/>
      <c r="LPY154" s="45"/>
      <c r="LPZ154" s="45"/>
      <c r="LQA154" s="45"/>
      <c r="LQB154" s="45"/>
      <c r="LQC154" s="45"/>
      <c r="LQD154" s="45"/>
      <c r="LQE154" s="45"/>
      <c r="LQF154" s="45"/>
      <c r="LQG154" s="45"/>
      <c r="LQH154" s="45"/>
      <c r="LQI154" s="45"/>
      <c r="LQJ154" s="45"/>
      <c r="LQK154" s="45"/>
      <c r="LQL154" s="45"/>
      <c r="LQM154" s="45"/>
      <c r="LQN154" s="45"/>
      <c r="LQO154" s="45"/>
      <c r="LQP154" s="45"/>
      <c r="LQQ154" s="45"/>
      <c r="LQR154" s="45"/>
      <c r="LQS154" s="45"/>
      <c r="LQT154" s="45"/>
      <c r="LQU154" s="45"/>
      <c r="LQV154" s="45"/>
      <c r="LQW154" s="45"/>
      <c r="LQX154" s="45"/>
      <c r="LQY154" s="45"/>
      <c r="LQZ154" s="45"/>
      <c r="LRA154" s="45"/>
      <c r="LRB154" s="45"/>
      <c r="LRC154" s="45"/>
      <c r="LRD154" s="45"/>
      <c r="LRE154" s="45"/>
      <c r="LRF154" s="45"/>
      <c r="LRG154" s="45"/>
      <c r="LRH154" s="45"/>
      <c r="LRI154" s="45"/>
      <c r="LRJ154" s="45"/>
      <c r="LRK154" s="45"/>
      <c r="LRL154" s="45"/>
      <c r="LRM154" s="45"/>
      <c r="LRN154" s="45"/>
      <c r="LRO154" s="45"/>
      <c r="LRP154" s="45"/>
      <c r="LRQ154" s="45"/>
      <c r="LRR154" s="45"/>
      <c r="LRS154" s="45"/>
      <c r="LRT154" s="45"/>
      <c r="LRU154" s="45"/>
      <c r="LRV154" s="45"/>
      <c r="LRW154" s="45"/>
      <c r="LRX154" s="45"/>
      <c r="LRY154" s="45"/>
      <c r="LRZ154" s="45"/>
      <c r="LSA154" s="45"/>
      <c r="LSB154" s="45"/>
      <c r="LSC154" s="45"/>
      <c r="LSD154" s="45"/>
      <c r="LSE154" s="45"/>
      <c r="LSF154" s="45"/>
      <c r="LSG154" s="45"/>
      <c r="LSH154" s="45"/>
      <c r="LSI154" s="45"/>
      <c r="LSJ154" s="45"/>
      <c r="LSK154" s="45"/>
      <c r="LSL154" s="45"/>
      <c r="LSM154" s="45"/>
      <c r="LSN154" s="45"/>
      <c r="LSO154" s="45"/>
      <c r="LSP154" s="45"/>
      <c r="LSQ154" s="45"/>
      <c r="LSR154" s="45"/>
      <c r="LSS154" s="45"/>
      <c r="LST154" s="45"/>
      <c r="LSU154" s="45"/>
      <c r="LSV154" s="45"/>
      <c r="LSW154" s="45"/>
      <c r="LSX154" s="45"/>
      <c r="LSY154" s="45"/>
      <c r="LSZ154" s="45"/>
      <c r="LTA154" s="45"/>
      <c r="LTB154" s="45"/>
      <c r="LTC154" s="45"/>
      <c r="LTD154" s="45"/>
      <c r="LTE154" s="45"/>
      <c r="LTF154" s="45"/>
      <c r="LTG154" s="45"/>
      <c r="LTH154" s="45"/>
      <c r="LTI154" s="45"/>
      <c r="LTJ154" s="45"/>
      <c r="LTK154" s="45"/>
      <c r="LTL154" s="45"/>
      <c r="LTM154" s="45"/>
      <c r="LTN154" s="45"/>
      <c r="LTO154" s="45"/>
      <c r="LTP154" s="45"/>
      <c r="LTQ154" s="45"/>
      <c r="LTR154" s="45"/>
      <c r="LTS154" s="45"/>
      <c r="LTT154" s="45"/>
      <c r="LTU154" s="45"/>
      <c r="LTV154" s="45"/>
      <c r="LTW154" s="45"/>
      <c r="LTX154" s="45"/>
      <c r="LTY154" s="45"/>
      <c r="LTZ154" s="45"/>
      <c r="LUA154" s="45"/>
      <c r="LUB154" s="45"/>
      <c r="LUC154" s="45"/>
      <c r="LUD154" s="45"/>
      <c r="LUE154" s="45"/>
      <c r="LUF154" s="45"/>
      <c r="LUG154" s="45"/>
      <c r="LUH154" s="45"/>
      <c r="LUI154" s="45"/>
      <c r="LUJ154" s="45"/>
      <c r="LUK154" s="45"/>
      <c r="LUL154" s="45"/>
      <c r="LUM154" s="45"/>
      <c r="LUN154" s="45"/>
      <c r="LUO154" s="45"/>
      <c r="LUP154" s="45"/>
      <c r="LUQ154" s="45"/>
      <c r="LUR154" s="45"/>
      <c r="LUS154" s="45"/>
      <c r="LUT154" s="45"/>
      <c r="LUU154" s="45"/>
      <c r="LUV154" s="45"/>
      <c r="LUW154" s="45"/>
      <c r="LUX154" s="45"/>
      <c r="LUY154" s="45"/>
      <c r="LUZ154" s="45"/>
      <c r="LVA154" s="45"/>
      <c r="LVB154" s="45"/>
      <c r="LVC154" s="45"/>
      <c r="LVD154" s="45"/>
      <c r="LVE154" s="45"/>
      <c r="LVF154" s="45"/>
      <c r="LVG154" s="45"/>
      <c r="LVH154" s="45"/>
      <c r="LVI154" s="45"/>
      <c r="LVJ154" s="45"/>
      <c r="LVK154" s="45"/>
      <c r="LVL154" s="45"/>
      <c r="LVM154" s="45"/>
      <c r="LVN154" s="45"/>
      <c r="LVO154" s="45"/>
      <c r="LVP154" s="45"/>
      <c r="LVQ154" s="45"/>
      <c r="LVR154" s="45"/>
      <c r="LVS154" s="45"/>
      <c r="LVT154" s="45"/>
      <c r="LVU154" s="45"/>
      <c r="LVV154" s="45"/>
      <c r="LVW154" s="45"/>
      <c r="LVX154" s="45"/>
      <c r="LVY154" s="45"/>
      <c r="LVZ154" s="45"/>
      <c r="LWA154" s="45"/>
      <c r="LWB154" s="45"/>
      <c r="LWC154" s="45"/>
      <c r="LWD154" s="45"/>
      <c r="LWE154" s="45"/>
      <c r="LWF154" s="45"/>
      <c r="LWG154" s="45"/>
      <c r="LWH154" s="45"/>
      <c r="LWI154" s="45"/>
      <c r="LWJ154" s="45"/>
      <c r="LWK154" s="45"/>
      <c r="LWL154" s="45"/>
      <c r="LWM154" s="45"/>
      <c r="LWN154" s="45"/>
      <c r="LWO154" s="45"/>
      <c r="LWP154" s="45"/>
      <c r="LWQ154" s="45"/>
      <c r="LWR154" s="45"/>
      <c r="LWS154" s="45"/>
      <c r="LWT154" s="45"/>
      <c r="LWU154" s="45"/>
      <c r="LWV154" s="45"/>
      <c r="LWW154" s="45"/>
      <c r="LWX154" s="45"/>
      <c r="LWY154" s="45"/>
      <c r="LWZ154" s="45"/>
      <c r="LXA154" s="45"/>
      <c r="LXB154" s="45"/>
      <c r="LXC154" s="45"/>
      <c r="LXD154" s="45"/>
      <c r="LXE154" s="45"/>
      <c r="LXF154" s="45"/>
      <c r="LXG154" s="45"/>
      <c r="LXH154" s="45"/>
      <c r="LXI154" s="45"/>
      <c r="LXJ154" s="45"/>
      <c r="LXK154" s="45"/>
      <c r="LXL154" s="45"/>
      <c r="LXM154" s="45"/>
      <c r="LXN154" s="45"/>
      <c r="LXO154" s="45"/>
      <c r="LXP154" s="45"/>
      <c r="LXQ154" s="45"/>
      <c r="LXR154" s="45"/>
      <c r="LXS154" s="45"/>
      <c r="LXT154" s="45"/>
      <c r="LXU154" s="45"/>
      <c r="LXV154" s="45"/>
      <c r="LXW154" s="45"/>
      <c r="LXX154" s="45"/>
      <c r="LXY154" s="45"/>
      <c r="LXZ154" s="45"/>
      <c r="LYA154" s="45"/>
      <c r="LYB154" s="45"/>
      <c r="LYC154" s="45"/>
      <c r="LYD154" s="45"/>
      <c r="LYE154" s="45"/>
      <c r="LYF154" s="45"/>
      <c r="LYG154" s="45"/>
      <c r="LYH154" s="45"/>
      <c r="LYI154" s="45"/>
      <c r="LYJ154" s="45"/>
      <c r="LYK154" s="45"/>
      <c r="LYL154" s="45"/>
      <c r="LYM154" s="45"/>
      <c r="LYN154" s="45"/>
      <c r="LYO154" s="45"/>
      <c r="LYP154" s="45"/>
      <c r="LYQ154" s="45"/>
      <c r="LYR154" s="45"/>
      <c r="LYS154" s="45"/>
      <c r="LYT154" s="45"/>
      <c r="LYU154" s="45"/>
      <c r="LYV154" s="45"/>
      <c r="LYW154" s="45"/>
      <c r="LYX154" s="45"/>
      <c r="LYY154" s="45"/>
      <c r="LYZ154" s="45"/>
      <c r="LZA154" s="45"/>
      <c r="LZB154" s="45"/>
      <c r="LZC154" s="45"/>
      <c r="LZD154" s="45"/>
      <c r="LZE154" s="45"/>
      <c r="LZF154" s="45"/>
      <c r="LZG154" s="45"/>
      <c r="LZH154" s="45"/>
      <c r="LZI154" s="45"/>
      <c r="LZJ154" s="45"/>
      <c r="LZK154" s="45"/>
      <c r="LZL154" s="45"/>
      <c r="LZM154" s="45"/>
      <c r="LZN154" s="45"/>
      <c r="LZO154" s="45"/>
      <c r="LZP154" s="45"/>
      <c r="LZQ154" s="45"/>
      <c r="LZR154" s="45"/>
      <c r="LZS154" s="45"/>
      <c r="LZT154" s="45"/>
      <c r="LZU154" s="45"/>
      <c r="LZV154" s="45"/>
      <c r="LZW154" s="45"/>
      <c r="LZX154" s="45"/>
      <c r="LZY154" s="45"/>
      <c r="LZZ154" s="45"/>
      <c r="MAA154" s="45"/>
      <c r="MAB154" s="45"/>
      <c r="MAC154" s="45"/>
      <c r="MAD154" s="45"/>
      <c r="MAE154" s="45"/>
      <c r="MAF154" s="45"/>
      <c r="MAG154" s="45"/>
      <c r="MAH154" s="45"/>
      <c r="MAI154" s="45"/>
      <c r="MAJ154" s="45"/>
      <c r="MAK154" s="45"/>
      <c r="MAL154" s="45"/>
      <c r="MAM154" s="45"/>
      <c r="MAN154" s="45"/>
      <c r="MAO154" s="45"/>
      <c r="MAP154" s="45"/>
      <c r="MAQ154" s="45"/>
      <c r="MAR154" s="45"/>
      <c r="MAS154" s="45"/>
      <c r="MAT154" s="45"/>
      <c r="MAU154" s="45"/>
      <c r="MAV154" s="45"/>
      <c r="MAW154" s="45"/>
      <c r="MAX154" s="45"/>
      <c r="MAY154" s="45"/>
      <c r="MAZ154" s="45"/>
      <c r="MBA154" s="45"/>
      <c r="MBB154" s="45"/>
      <c r="MBC154" s="45"/>
      <c r="MBD154" s="45"/>
      <c r="MBE154" s="45"/>
      <c r="MBF154" s="45"/>
      <c r="MBG154" s="45"/>
      <c r="MBH154" s="45"/>
      <c r="MBI154" s="45"/>
      <c r="MBJ154" s="45"/>
      <c r="MBK154" s="45"/>
      <c r="MBL154" s="45"/>
      <c r="MBM154" s="45"/>
      <c r="MBN154" s="45"/>
      <c r="MBO154" s="45"/>
      <c r="MBP154" s="45"/>
      <c r="MBQ154" s="45"/>
      <c r="MBR154" s="45"/>
      <c r="MBS154" s="45"/>
      <c r="MBT154" s="45"/>
      <c r="MBU154" s="45"/>
      <c r="MBV154" s="45"/>
      <c r="MBW154" s="45"/>
      <c r="MBX154" s="45"/>
      <c r="MBY154" s="45"/>
      <c r="MBZ154" s="45"/>
      <c r="MCA154" s="45"/>
      <c r="MCB154" s="45"/>
      <c r="MCC154" s="45"/>
      <c r="MCD154" s="45"/>
      <c r="MCE154" s="45"/>
      <c r="MCF154" s="45"/>
      <c r="MCG154" s="45"/>
      <c r="MCH154" s="45"/>
      <c r="MCI154" s="45"/>
      <c r="MCJ154" s="45"/>
      <c r="MCK154" s="45"/>
      <c r="MCL154" s="45"/>
      <c r="MCM154" s="45"/>
      <c r="MCN154" s="45"/>
      <c r="MCO154" s="45"/>
      <c r="MCP154" s="45"/>
      <c r="MCQ154" s="45"/>
      <c r="MCR154" s="45"/>
      <c r="MCS154" s="45"/>
      <c r="MCT154" s="45"/>
      <c r="MCU154" s="45"/>
      <c r="MCV154" s="45"/>
      <c r="MCW154" s="45"/>
      <c r="MCX154" s="45"/>
      <c r="MCY154" s="45"/>
      <c r="MCZ154" s="45"/>
      <c r="MDA154" s="45"/>
      <c r="MDB154" s="45"/>
      <c r="MDC154" s="45"/>
      <c r="MDD154" s="45"/>
      <c r="MDE154" s="45"/>
      <c r="MDF154" s="45"/>
      <c r="MDG154" s="45"/>
      <c r="MDH154" s="45"/>
      <c r="MDI154" s="45"/>
      <c r="MDJ154" s="45"/>
      <c r="MDK154" s="45"/>
      <c r="MDL154" s="45"/>
      <c r="MDM154" s="45"/>
      <c r="MDN154" s="45"/>
      <c r="MDO154" s="45"/>
      <c r="MDP154" s="45"/>
      <c r="MDQ154" s="45"/>
      <c r="MDR154" s="45"/>
      <c r="MDS154" s="45"/>
      <c r="MDT154" s="45"/>
      <c r="MDU154" s="45"/>
      <c r="MDV154" s="45"/>
      <c r="MDW154" s="45"/>
      <c r="MDX154" s="45"/>
      <c r="MDY154" s="45"/>
      <c r="MDZ154" s="45"/>
      <c r="MEA154" s="45"/>
      <c r="MEB154" s="45"/>
      <c r="MEC154" s="45"/>
      <c r="MED154" s="45"/>
      <c r="MEE154" s="45"/>
      <c r="MEF154" s="45"/>
      <c r="MEG154" s="45"/>
      <c r="MEH154" s="45"/>
      <c r="MEI154" s="45"/>
      <c r="MEJ154" s="45"/>
      <c r="MEK154" s="45"/>
      <c r="MEL154" s="45"/>
      <c r="MEM154" s="45"/>
      <c r="MEN154" s="45"/>
      <c r="MEO154" s="45"/>
      <c r="MEP154" s="45"/>
      <c r="MEQ154" s="45"/>
      <c r="MER154" s="45"/>
      <c r="MES154" s="45"/>
      <c r="MET154" s="45"/>
      <c r="MEU154" s="45"/>
      <c r="MEV154" s="45"/>
      <c r="MEW154" s="45"/>
      <c r="MEX154" s="45"/>
      <c r="MEY154" s="45"/>
      <c r="MEZ154" s="45"/>
      <c r="MFA154" s="45"/>
      <c r="MFB154" s="45"/>
      <c r="MFC154" s="45"/>
      <c r="MFD154" s="45"/>
      <c r="MFE154" s="45"/>
      <c r="MFF154" s="45"/>
      <c r="MFG154" s="45"/>
      <c r="MFH154" s="45"/>
      <c r="MFI154" s="45"/>
      <c r="MFJ154" s="45"/>
      <c r="MFK154" s="45"/>
      <c r="MFL154" s="45"/>
      <c r="MFM154" s="45"/>
      <c r="MFN154" s="45"/>
      <c r="MFO154" s="45"/>
      <c r="MFP154" s="45"/>
      <c r="MFQ154" s="45"/>
      <c r="MFR154" s="45"/>
      <c r="MFS154" s="45"/>
      <c r="MFT154" s="45"/>
      <c r="MFU154" s="45"/>
      <c r="MFV154" s="45"/>
      <c r="MFW154" s="45"/>
      <c r="MFX154" s="45"/>
      <c r="MFY154" s="45"/>
      <c r="MFZ154" s="45"/>
      <c r="MGA154" s="45"/>
      <c r="MGB154" s="45"/>
      <c r="MGC154" s="45"/>
      <c r="MGD154" s="45"/>
      <c r="MGE154" s="45"/>
      <c r="MGF154" s="45"/>
      <c r="MGG154" s="45"/>
      <c r="MGH154" s="45"/>
      <c r="MGI154" s="45"/>
      <c r="MGJ154" s="45"/>
      <c r="MGK154" s="45"/>
      <c r="MGL154" s="45"/>
      <c r="MGM154" s="45"/>
      <c r="MGN154" s="45"/>
      <c r="MGO154" s="45"/>
      <c r="MGP154" s="45"/>
      <c r="MGQ154" s="45"/>
      <c r="MGR154" s="45"/>
      <c r="MGS154" s="45"/>
      <c r="MGT154" s="45"/>
      <c r="MGU154" s="45"/>
      <c r="MGV154" s="45"/>
      <c r="MGW154" s="45"/>
      <c r="MGX154" s="45"/>
      <c r="MGY154" s="45"/>
      <c r="MGZ154" s="45"/>
      <c r="MHA154" s="45"/>
      <c r="MHB154" s="45"/>
      <c r="MHC154" s="45"/>
      <c r="MHD154" s="45"/>
      <c r="MHE154" s="45"/>
      <c r="MHF154" s="45"/>
      <c r="MHG154" s="45"/>
      <c r="MHH154" s="45"/>
      <c r="MHI154" s="45"/>
      <c r="MHJ154" s="45"/>
      <c r="MHK154" s="45"/>
      <c r="MHL154" s="45"/>
      <c r="MHM154" s="45"/>
      <c r="MHN154" s="45"/>
      <c r="MHO154" s="45"/>
      <c r="MHP154" s="45"/>
      <c r="MHQ154" s="45"/>
      <c r="MHR154" s="45"/>
      <c r="MHS154" s="45"/>
      <c r="MHT154" s="45"/>
      <c r="MHU154" s="45"/>
      <c r="MHV154" s="45"/>
      <c r="MHW154" s="45"/>
      <c r="MHX154" s="45"/>
      <c r="MHY154" s="45"/>
      <c r="MHZ154" s="45"/>
      <c r="MIA154" s="45"/>
      <c r="MIB154" s="45"/>
      <c r="MIC154" s="45"/>
      <c r="MID154" s="45"/>
      <c r="MIE154" s="45"/>
      <c r="MIF154" s="45"/>
      <c r="MIG154" s="45"/>
      <c r="MIH154" s="45"/>
      <c r="MII154" s="45"/>
      <c r="MIJ154" s="45"/>
      <c r="MIK154" s="45"/>
      <c r="MIL154" s="45"/>
      <c r="MIM154" s="45"/>
      <c r="MIN154" s="45"/>
      <c r="MIO154" s="45"/>
      <c r="MIP154" s="45"/>
      <c r="MIQ154" s="45"/>
      <c r="MIR154" s="45"/>
      <c r="MIS154" s="45"/>
      <c r="MIT154" s="45"/>
      <c r="MIU154" s="45"/>
      <c r="MIV154" s="45"/>
      <c r="MIW154" s="45"/>
      <c r="MIX154" s="45"/>
      <c r="MIY154" s="45"/>
      <c r="MIZ154" s="45"/>
      <c r="MJA154" s="45"/>
      <c r="MJB154" s="45"/>
      <c r="MJC154" s="45"/>
      <c r="MJD154" s="45"/>
      <c r="MJE154" s="45"/>
      <c r="MJF154" s="45"/>
      <c r="MJG154" s="45"/>
      <c r="MJH154" s="45"/>
      <c r="MJI154" s="45"/>
      <c r="MJJ154" s="45"/>
      <c r="MJK154" s="45"/>
      <c r="MJL154" s="45"/>
      <c r="MJM154" s="45"/>
      <c r="MJN154" s="45"/>
      <c r="MJO154" s="45"/>
      <c r="MJP154" s="45"/>
      <c r="MJQ154" s="45"/>
      <c r="MJR154" s="45"/>
      <c r="MJS154" s="45"/>
      <c r="MJT154" s="45"/>
      <c r="MJU154" s="45"/>
      <c r="MJV154" s="45"/>
      <c r="MJW154" s="45"/>
      <c r="MJX154" s="45"/>
      <c r="MJY154" s="45"/>
      <c r="MJZ154" s="45"/>
      <c r="MKA154" s="45"/>
      <c r="MKB154" s="45"/>
      <c r="MKC154" s="45"/>
      <c r="MKD154" s="45"/>
      <c r="MKE154" s="45"/>
      <c r="MKF154" s="45"/>
      <c r="MKG154" s="45"/>
      <c r="MKH154" s="45"/>
      <c r="MKI154" s="45"/>
      <c r="MKJ154" s="45"/>
      <c r="MKK154" s="45"/>
      <c r="MKL154" s="45"/>
      <c r="MKM154" s="45"/>
      <c r="MKN154" s="45"/>
      <c r="MKO154" s="45"/>
      <c r="MKP154" s="45"/>
      <c r="MKQ154" s="45"/>
      <c r="MKR154" s="45"/>
      <c r="MKS154" s="45"/>
      <c r="MKT154" s="45"/>
      <c r="MKU154" s="45"/>
      <c r="MKV154" s="45"/>
      <c r="MKW154" s="45"/>
      <c r="MKX154" s="45"/>
      <c r="MKY154" s="45"/>
      <c r="MKZ154" s="45"/>
      <c r="MLA154" s="45"/>
      <c r="MLB154" s="45"/>
      <c r="MLC154" s="45"/>
      <c r="MLD154" s="45"/>
      <c r="MLE154" s="45"/>
      <c r="MLF154" s="45"/>
      <c r="MLG154" s="45"/>
      <c r="MLH154" s="45"/>
      <c r="MLI154" s="45"/>
      <c r="MLJ154" s="45"/>
      <c r="MLK154" s="45"/>
      <c r="MLL154" s="45"/>
      <c r="MLM154" s="45"/>
      <c r="MLN154" s="45"/>
      <c r="MLO154" s="45"/>
      <c r="MLP154" s="45"/>
      <c r="MLQ154" s="45"/>
      <c r="MLR154" s="45"/>
      <c r="MLS154" s="45"/>
      <c r="MLT154" s="45"/>
      <c r="MLU154" s="45"/>
      <c r="MLV154" s="45"/>
      <c r="MLW154" s="45"/>
      <c r="MLX154" s="45"/>
      <c r="MLY154" s="45"/>
      <c r="MLZ154" s="45"/>
      <c r="MMA154" s="45"/>
      <c r="MMB154" s="45"/>
      <c r="MMC154" s="45"/>
      <c r="MMD154" s="45"/>
      <c r="MME154" s="45"/>
      <c r="MMF154" s="45"/>
      <c r="MMG154" s="45"/>
      <c r="MMH154" s="45"/>
      <c r="MMI154" s="45"/>
      <c r="MMJ154" s="45"/>
      <c r="MMK154" s="45"/>
      <c r="MML154" s="45"/>
      <c r="MMM154" s="45"/>
      <c r="MMN154" s="45"/>
      <c r="MMO154" s="45"/>
      <c r="MMP154" s="45"/>
      <c r="MMQ154" s="45"/>
      <c r="MMR154" s="45"/>
      <c r="MMS154" s="45"/>
      <c r="MMT154" s="45"/>
      <c r="MMU154" s="45"/>
      <c r="MMV154" s="45"/>
      <c r="MMW154" s="45"/>
      <c r="MMX154" s="45"/>
      <c r="MMY154" s="45"/>
      <c r="MMZ154" s="45"/>
      <c r="MNA154" s="45"/>
      <c r="MNB154" s="45"/>
      <c r="MNC154" s="45"/>
      <c r="MND154" s="45"/>
      <c r="MNE154" s="45"/>
      <c r="MNF154" s="45"/>
      <c r="MNG154" s="45"/>
      <c r="MNH154" s="45"/>
      <c r="MNI154" s="45"/>
      <c r="MNJ154" s="45"/>
      <c r="MNK154" s="45"/>
      <c r="MNL154" s="45"/>
      <c r="MNM154" s="45"/>
      <c r="MNN154" s="45"/>
      <c r="MNO154" s="45"/>
      <c r="MNP154" s="45"/>
      <c r="MNQ154" s="45"/>
      <c r="MNR154" s="45"/>
      <c r="MNS154" s="45"/>
      <c r="MNT154" s="45"/>
      <c r="MNU154" s="45"/>
      <c r="MNV154" s="45"/>
      <c r="MNW154" s="45"/>
      <c r="MNX154" s="45"/>
      <c r="MNY154" s="45"/>
      <c r="MNZ154" s="45"/>
      <c r="MOA154" s="45"/>
      <c r="MOB154" s="45"/>
      <c r="MOC154" s="45"/>
      <c r="MOD154" s="45"/>
      <c r="MOE154" s="45"/>
      <c r="MOF154" s="45"/>
      <c r="MOG154" s="45"/>
      <c r="MOH154" s="45"/>
      <c r="MOI154" s="45"/>
      <c r="MOJ154" s="45"/>
      <c r="MOK154" s="45"/>
      <c r="MOL154" s="45"/>
      <c r="MOM154" s="45"/>
      <c r="MON154" s="45"/>
      <c r="MOO154" s="45"/>
      <c r="MOP154" s="45"/>
      <c r="MOQ154" s="45"/>
      <c r="MOR154" s="45"/>
      <c r="MOS154" s="45"/>
      <c r="MOT154" s="45"/>
      <c r="MOU154" s="45"/>
      <c r="MOV154" s="45"/>
      <c r="MOW154" s="45"/>
      <c r="MOX154" s="45"/>
      <c r="MOY154" s="45"/>
      <c r="MOZ154" s="45"/>
      <c r="MPA154" s="45"/>
      <c r="MPB154" s="45"/>
      <c r="MPC154" s="45"/>
      <c r="MPD154" s="45"/>
      <c r="MPE154" s="45"/>
      <c r="MPF154" s="45"/>
      <c r="MPG154" s="45"/>
      <c r="MPH154" s="45"/>
      <c r="MPI154" s="45"/>
      <c r="MPJ154" s="45"/>
      <c r="MPK154" s="45"/>
      <c r="MPL154" s="45"/>
      <c r="MPM154" s="45"/>
      <c r="MPN154" s="45"/>
      <c r="MPO154" s="45"/>
      <c r="MPP154" s="45"/>
      <c r="MPQ154" s="45"/>
      <c r="MPR154" s="45"/>
      <c r="MPS154" s="45"/>
      <c r="MPT154" s="45"/>
      <c r="MPU154" s="45"/>
      <c r="MPV154" s="45"/>
      <c r="MPW154" s="45"/>
      <c r="MPX154" s="45"/>
      <c r="MPY154" s="45"/>
      <c r="MPZ154" s="45"/>
      <c r="MQA154" s="45"/>
      <c r="MQB154" s="45"/>
      <c r="MQC154" s="45"/>
      <c r="MQD154" s="45"/>
      <c r="MQE154" s="45"/>
      <c r="MQF154" s="45"/>
      <c r="MQG154" s="45"/>
      <c r="MQH154" s="45"/>
      <c r="MQI154" s="45"/>
      <c r="MQJ154" s="45"/>
      <c r="MQK154" s="45"/>
      <c r="MQL154" s="45"/>
      <c r="MQM154" s="45"/>
      <c r="MQN154" s="45"/>
      <c r="MQO154" s="45"/>
      <c r="MQP154" s="45"/>
      <c r="MQQ154" s="45"/>
      <c r="MQR154" s="45"/>
      <c r="MQS154" s="45"/>
      <c r="MQT154" s="45"/>
      <c r="MQU154" s="45"/>
      <c r="MQV154" s="45"/>
      <c r="MQW154" s="45"/>
      <c r="MQX154" s="45"/>
      <c r="MQY154" s="45"/>
      <c r="MQZ154" s="45"/>
      <c r="MRA154" s="45"/>
      <c r="MRB154" s="45"/>
      <c r="MRC154" s="45"/>
      <c r="MRD154" s="45"/>
      <c r="MRE154" s="45"/>
      <c r="MRF154" s="45"/>
      <c r="MRG154" s="45"/>
      <c r="MRH154" s="45"/>
      <c r="MRI154" s="45"/>
      <c r="MRJ154" s="45"/>
      <c r="MRK154" s="45"/>
      <c r="MRL154" s="45"/>
      <c r="MRM154" s="45"/>
      <c r="MRN154" s="45"/>
      <c r="MRO154" s="45"/>
      <c r="MRP154" s="45"/>
      <c r="MRQ154" s="45"/>
      <c r="MRR154" s="45"/>
      <c r="MRS154" s="45"/>
      <c r="MRT154" s="45"/>
      <c r="MRU154" s="45"/>
      <c r="MRV154" s="45"/>
      <c r="MRW154" s="45"/>
      <c r="MRX154" s="45"/>
      <c r="MRY154" s="45"/>
      <c r="MRZ154" s="45"/>
      <c r="MSA154" s="45"/>
      <c r="MSB154" s="45"/>
      <c r="MSC154" s="45"/>
      <c r="MSD154" s="45"/>
      <c r="MSE154" s="45"/>
      <c r="MSF154" s="45"/>
      <c r="MSG154" s="45"/>
      <c r="MSH154" s="45"/>
      <c r="MSI154" s="45"/>
      <c r="MSJ154" s="45"/>
      <c r="MSK154" s="45"/>
      <c r="MSL154" s="45"/>
      <c r="MSM154" s="45"/>
      <c r="MSN154" s="45"/>
      <c r="MSO154" s="45"/>
      <c r="MSP154" s="45"/>
      <c r="MSQ154" s="45"/>
      <c r="MSR154" s="45"/>
      <c r="MSS154" s="45"/>
      <c r="MST154" s="45"/>
      <c r="MSU154" s="45"/>
      <c r="MSV154" s="45"/>
      <c r="MSW154" s="45"/>
      <c r="MSX154" s="45"/>
      <c r="MSY154" s="45"/>
      <c r="MSZ154" s="45"/>
      <c r="MTA154" s="45"/>
      <c r="MTB154" s="45"/>
      <c r="MTC154" s="45"/>
      <c r="MTD154" s="45"/>
      <c r="MTE154" s="45"/>
      <c r="MTF154" s="45"/>
      <c r="MTG154" s="45"/>
      <c r="MTH154" s="45"/>
      <c r="MTI154" s="45"/>
      <c r="MTJ154" s="45"/>
      <c r="MTK154" s="45"/>
      <c r="MTL154" s="45"/>
      <c r="MTM154" s="45"/>
      <c r="MTN154" s="45"/>
      <c r="MTO154" s="45"/>
      <c r="MTP154" s="45"/>
      <c r="MTQ154" s="45"/>
      <c r="MTR154" s="45"/>
      <c r="MTS154" s="45"/>
      <c r="MTT154" s="45"/>
      <c r="MTU154" s="45"/>
      <c r="MTV154" s="45"/>
      <c r="MTW154" s="45"/>
      <c r="MTX154" s="45"/>
      <c r="MTY154" s="45"/>
      <c r="MTZ154" s="45"/>
      <c r="MUA154" s="45"/>
      <c r="MUB154" s="45"/>
      <c r="MUC154" s="45"/>
      <c r="MUD154" s="45"/>
      <c r="MUE154" s="45"/>
      <c r="MUF154" s="45"/>
      <c r="MUG154" s="45"/>
      <c r="MUH154" s="45"/>
      <c r="MUI154" s="45"/>
      <c r="MUJ154" s="45"/>
      <c r="MUK154" s="45"/>
      <c r="MUL154" s="45"/>
      <c r="MUM154" s="45"/>
      <c r="MUN154" s="45"/>
      <c r="MUO154" s="45"/>
      <c r="MUP154" s="45"/>
      <c r="MUQ154" s="45"/>
      <c r="MUR154" s="45"/>
      <c r="MUS154" s="45"/>
      <c r="MUT154" s="45"/>
      <c r="MUU154" s="45"/>
      <c r="MUV154" s="45"/>
      <c r="MUW154" s="45"/>
      <c r="MUX154" s="45"/>
      <c r="MUY154" s="45"/>
      <c r="MUZ154" s="45"/>
      <c r="MVA154" s="45"/>
      <c r="MVB154" s="45"/>
      <c r="MVC154" s="45"/>
      <c r="MVD154" s="45"/>
      <c r="MVE154" s="45"/>
      <c r="MVF154" s="45"/>
      <c r="MVG154" s="45"/>
      <c r="MVH154" s="45"/>
      <c r="MVI154" s="45"/>
      <c r="MVJ154" s="45"/>
      <c r="MVK154" s="45"/>
      <c r="MVL154" s="45"/>
      <c r="MVM154" s="45"/>
      <c r="MVN154" s="45"/>
      <c r="MVO154" s="45"/>
      <c r="MVP154" s="45"/>
      <c r="MVQ154" s="45"/>
      <c r="MVR154" s="45"/>
      <c r="MVS154" s="45"/>
      <c r="MVT154" s="45"/>
      <c r="MVU154" s="45"/>
      <c r="MVV154" s="45"/>
      <c r="MVW154" s="45"/>
      <c r="MVX154" s="45"/>
      <c r="MVY154" s="45"/>
      <c r="MVZ154" s="45"/>
      <c r="MWA154" s="45"/>
      <c r="MWB154" s="45"/>
      <c r="MWC154" s="45"/>
      <c r="MWD154" s="45"/>
      <c r="MWE154" s="45"/>
      <c r="MWF154" s="45"/>
      <c r="MWG154" s="45"/>
      <c r="MWH154" s="45"/>
      <c r="MWI154" s="45"/>
      <c r="MWJ154" s="45"/>
      <c r="MWK154" s="45"/>
      <c r="MWL154" s="45"/>
      <c r="MWM154" s="45"/>
      <c r="MWN154" s="45"/>
      <c r="MWO154" s="45"/>
      <c r="MWP154" s="45"/>
      <c r="MWQ154" s="45"/>
      <c r="MWR154" s="45"/>
      <c r="MWS154" s="45"/>
      <c r="MWT154" s="45"/>
      <c r="MWU154" s="45"/>
      <c r="MWV154" s="45"/>
      <c r="MWW154" s="45"/>
      <c r="MWX154" s="45"/>
      <c r="MWY154" s="45"/>
      <c r="MWZ154" s="45"/>
      <c r="MXA154" s="45"/>
      <c r="MXB154" s="45"/>
      <c r="MXC154" s="45"/>
      <c r="MXD154" s="45"/>
      <c r="MXE154" s="45"/>
      <c r="MXF154" s="45"/>
      <c r="MXG154" s="45"/>
      <c r="MXH154" s="45"/>
      <c r="MXI154" s="45"/>
      <c r="MXJ154" s="45"/>
      <c r="MXK154" s="45"/>
      <c r="MXL154" s="45"/>
      <c r="MXM154" s="45"/>
      <c r="MXN154" s="45"/>
      <c r="MXO154" s="45"/>
      <c r="MXP154" s="45"/>
      <c r="MXQ154" s="45"/>
      <c r="MXR154" s="45"/>
      <c r="MXS154" s="45"/>
      <c r="MXT154" s="45"/>
      <c r="MXU154" s="45"/>
      <c r="MXV154" s="45"/>
      <c r="MXW154" s="45"/>
      <c r="MXX154" s="45"/>
      <c r="MXY154" s="45"/>
      <c r="MXZ154" s="45"/>
      <c r="MYA154" s="45"/>
      <c r="MYB154" s="45"/>
      <c r="MYC154" s="45"/>
      <c r="MYD154" s="45"/>
      <c r="MYE154" s="45"/>
      <c r="MYF154" s="45"/>
      <c r="MYG154" s="45"/>
      <c r="MYH154" s="45"/>
      <c r="MYI154" s="45"/>
      <c r="MYJ154" s="45"/>
      <c r="MYK154" s="45"/>
      <c r="MYL154" s="45"/>
      <c r="MYM154" s="45"/>
      <c r="MYN154" s="45"/>
      <c r="MYO154" s="45"/>
      <c r="MYP154" s="45"/>
      <c r="MYQ154" s="45"/>
      <c r="MYR154" s="45"/>
      <c r="MYS154" s="45"/>
      <c r="MYT154" s="45"/>
      <c r="MYU154" s="45"/>
      <c r="MYV154" s="45"/>
      <c r="MYW154" s="45"/>
      <c r="MYX154" s="45"/>
      <c r="MYY154" s="45"/>
      <c r="MYZ154" s="45"/>
      <c r="MZA154" s="45"/>
      <c r="MZB154" s="45"/>
      <c r="MZC154" s="45"/>
      <c r="MZD154" s="45"/>
      <c r="MZE154" s="45"/>
      <c r="MZF154" s="45"/>
      <c r="MZG154" s="45"/>
      <c r="MZH154" s="45"/>
      <c r="MZI154" s="45"/>
      <c r="MZJ154" s="45"/>
      <c r="MZK154" s="45"/>
      <c r="MZL154" s="45"/>
      <c r="MZM154" s="45"/>
      <c r="MZN154" s="45"/>
      <c r="MZO154" s="45"/>
      <c r="MZP154" s="45"/>
      <c r="MZQ154" s="45"/>
      <c r="MZR154" s="45"/>
      <c r="MZS154" s="45"/>
      <c r="MZT154" s="45"/>
      <c r="MZU154" s="45"/>
      <c r="MZV154" s="45"/>
      <c r="MZW154" s="45"/>
      <c r="MZX154" s="45"/>
      <c r="MZY154" s="45"/>
      <c r="MZZ154" s="45"/>
      <c r="NAA154" s="45"/>
      <c r="NAB154" s="45"/>
      <c r="NAC154" s="45"/>
      <c r="NAD154" s="45"/>
      <c r="NAE154" s="45"/>
      <c r="NAF154" s="45"/>
      <c r="NAG154" s="45"/>
      <c r="NAH154" s="45"/>
      <c r="NAI154" s="45"/>
      <c r="NAJ154" s="45"/>
      <c r="NAK154" s="45"/>
      <c r="NAL154" s="45"/>
      <c r="NAM154" s="45"/>
      <c r="NAN154" s="45"/>
      <c r="NAO154" s="45"/>
      <c r="NAP154" s="45"/>
      <c r="NAQ154" s="45"/>
      <c r="NAR154" s="45"/>
      <c r="NAS154" s="45"/>
      <c r="NAT154" s="45"/>
      <c r="NAU154" s="45"/>
      <c r="NAV154" s="45"/>
      <c r="NAW154" s="45"/>
      <c r="NAX154" s="45"/>
      <c r="NAY154" s="45"/>
      <c r="NAZ154" s="45"/>
      <c r="NBA154" s="45"/>
      <c r="NBB154" s="45"/>
      <c r="NBC154" s="45"/>
      <c r="NBD154" s="45"/>
      <c r="NBE154" s="45"/>
      <c r="NBF154" s="45"/>
      <c r="NBG154" s="45"/>
      <c r="NBH154" s="45"/>
      <c r="NBI154" s="45"/>
      <c r="NBJ154" s="45"/>
      <c r="NBK154" s="45"/>
      <c r="NBL154" s="45"/>
      <c r="NBM154" s="45"/>
      <c r="NBN154" s="45"/>
      <c r="NBO154" s="45"/>
      <c r="NBP154" s="45"/>
      <c r="NBQ154" s="45"/>
      <c r="NBR154" s="45"/>
      <c r="NBS154" s="45"/>
      <c r="NBT154" s="45"/>
      <c r="NBU154" s="45"/>
      <c r="NBV154" s="45"/>
      <c r="NBW154" s="45"/>
      <c r="NBX154" s="45"/>
      <c r="NBY154" s="45"/>
      <c r="NBZ154" s="45"/>
      <c r="NCA154" s="45"/>
      <c r="NCB154" s="45"/>
      <c r="NCC154" s="45"/>
      <c r="NCD154" s="45"/>
      <c r="NCE154" s="45"/>
      <c r="NCF154" s="45"/>
      <c r="NCG154" s="45"/>
      <c r="NCH154" s="45"/>
      <c r="NCI154" s="45"/>
      <c r="NCJ154" s="45"/>
      <c r="NCK154" s="45"/>
      <c r="NCL154" s="45"/>
      <c r="NCM154" s="45"/>
      <c r="NCN154" s="45"/>
      <c r="NCO154" s="45"/>
      <c r="NCP154" s="45"/>
      <c r="NCQ154" s="45"/>
      <c r="NCR154" s="45"/>
      <c r="NCS154" s="45"/>
      <c r="NCT154" s="45"/>
      <c r="NCU154" s="45"/>
      <c r="NCV154" s="45"/>
      <c r="NCW154" s="45"/>
      <c r="NCX154" s="45"/>
      <c r="NCY154" s="45"/>
      <c r="NCZ154" s="45"/>
      <c r="NDA154" s="45"/>
      <c r="NDB154" s="45"/>
      <c r="NDC154" s="45"/>
      <c r="NDD154" s="45"/>
      <c r="NDE154" s="45"/>
      <c r="NDF154" s="45"/>
      <c r="NDG154" s="45"/>
      <c r="NDH154" s="45"/>
      <c r="NDI154" s="45"/>
      <c r="NDJ154" s="45"/>
      <c r="NDK154" s="45"/>
      <c r="NDL154" s="45"/>
      <c r="NDM154" s="45"/>
      <c r="NDN154" s="45"/>
      <c r="NDO154" s="45"/>
      <c r="NDP154" s="45"/>
      <c r="NDQ154" s="45"/>
      <c r="NDR154" s="45"/>
      <c r="NDS154" s="45"/>
      <c r="NDT154" s="45"/>
      <c r="NDU154" s="45"/>
      <c r="NDV154" s="45"/>
      <c r="NDW154" s="45"/>
      <c r="NDX154" s="45"/>
      <c r="NDY154" s="45"/>
      <c r="NDZ154" s="45"/>
      <c r="NEA154" s="45"/>
      <c r="NEB154" s="45"/>
      <c r="NEC154" s="45"/>
      <c r="NED154" s="45"/>
      <c r="NEE154" s="45"/>
      <c r="NEF154" s="45"/>
      <c r="NEG154" s="45"/>
      <c r="NEH154" s="45"/>
      <c r="NEI154" s="45"/>
      <c r="NEJ154" s="45"/>
      <c r="NEK154" s="45"/>
      <c r="NEL154" s="45"/>
      <c r="NEM154" s="45"/>
      <c r="NEN154" s="45"/>
      <c r="NEO154" s="45"/>
      <c r="NEP154" s="45"/>
      <c r="NEQ154" s="45"/>
      <c r="NER154" s="45"/>
      <c r="NES154" s="45"/>
      <c r="NET154" s="45"/>
      <c r="NEU154" s="45"/>
      <c r="NEV154" s="45"/>
      <c r="NEW154" s="45"/>
      <c r="NEX154" s="45"/>
      <c r="NEY154" s="45"/>
      <c r="NEZ154" s="45"/>
      <c r="NFA154" s="45"/>
      <c r="NFB154" s="45"/>
      <c r="NFC154" s="45"/>
      <c r="NFD154" s="45"/>
      <c r="NFE154" s="45"/>
      <c r="NFF154" s="45"/>
      <c r="NFG154" s="45"/>
      <c r="NFH154" s="45"/>
      <c r="NFI154" s="45"/>
      <c r="NFJ154" s="45"/>
      <c r="NFK154" s="45"/>
      <c r="NFL154" s="45"/>
      <c r="NFM154" s="45"/>
      <c r="NFN154" s="45"/>
      <c r="NFO154" s="45"/>
      <c r="NFP154" s="45"/>
      <c r="NFQ154" s="45"/>
      <c r="NFR154" s="45"/>
      <c r="NFS154" s="45"/>
      <c r="NFT154" s="45"/>
      <c r="NFU154" s="45"/>
      <c r="NFV154" s="45"/>
      <c r="NFW154" s="45"/>
      <c r="NFX154" s="45"/>
      <c r="NFY154" s="45"/>
      <c r="NFZ154" s="45"/>
      <c r="NGA154" s="45"/>
      <c r="NGB154" s="45"/>
      <c r="NGC154" s="45"/>
      <c r="NGD154" s="45"/>
      <c r="NGE154" s="45"/>
      <c r="NGF154" s="45"/>
      <c r="NGG154" s="45"/>
      <c r="NGH154" s="45"/>
      <c r="NGI154" s="45"/>
      <c r="NGJ154" s="45"/>
      <c r="NGK154" s="45"/>
      <c r="NGL154" s="45"/>
      <c r="NGM154" s="45"/>
      <c r="NGN154" s="45"/>
      <c r="NGO154" s="45"/>
      <c r="NGP154" s="45"/>
      <c r="NGQ154" s="45"/>
      <c r="NGR154" s="45"/>
      <c r="NGS154" s="45"/>
      <c r="NGT154" s="45"/>
      <c r="NGU154" s="45"/>
      <c r="NGV154" s="45"/>
      <c r="NGW154" s="45"/>
      <c r="NGX154" s="45"/>
      <c r="NGY154" s="45"/>
      <c r="NGZ154" s="45"/>
      <c r="NHA154" s="45"/>
      <c r="NHB154" s="45"/>
      <c r="NHC154" s="45"/>
      <c r="NHD154" s="45"/>
      <c r="NHE154" s="45"/>
      <c r="NHF154" s="45"/>
      <c r="NHG154" s="45"/>
      <c r="NHH154" s="45"/>
      <c r="NHI154" s="45"/>
      <c r="NHJ154" s="45"/>
      <c r="NHK154" s="45"/>
      <c r="NHL154" s="45"/>
      <c r="NHM154" s="45"/>
      <c r="NHN154" s="45"/>
      <c r="NHO154" s="45"/>
      <c r="NHP154" s="45"/>
      <c r="NHQ154" s="45"/>
      <c r="NHR154" s="45"/>
      <c r="NHS154" s="45"/>
      <c r="NHT154" s="45"/>
      <c r="NHU154" s="45"/>
      <c r="NHV154" s="45"/>
      <c r="NHW154" s="45"/>
      <c r="NHX154" s="45"/>
      <c r="NHY154" s="45"/>
      <c r="NHZ154" s="45"/>
      <c r="NIA154" s="45"/>
      <c r="NIB154" s="45"/>
      <c r="NIC154" s="45"/>
      <c r="NID154" s="45"/>
      <c r="NIE154" s="45"/>
      <c r="NIF154" s="45"/>
      <c r="NIG154" s="45"/>
      <c r="NIH154" s="45"/>
      <c r="NII154" s="45"/>
      <c r="NIJ154" s="45"/>
      <c r="NIK154" s="45"/>
      <c r="NIL154" s="45"/>
      <c r="NIM154" s="45"/>
      <c r="NIN154" s="45"/>
      <c r="NIO154" s="45"/>
      <c r="NIP154" s="45"/>
      <c r="NIQ154" s="45"/>
      <c r="NIR154" s="45"/>
      <c r="NIS154" s="45"/>
      <c r="NIT154" s="45"/>
      <c r="NIU154" s="45"/>
      <c r="NIV154" s="45"/>
      <c r="NIW154" s="45"/>
      <c r="NIX154" s="45"/>
      <c r="NIY154" s="45"/>
      <c r="NIZ154" s="45"/>
      <c r="NJA154" s="45"/>
      <c r="NJB154" s="45"/>
      <c r="NJC154" s="45"/>
      <c r="NJD154" s="45"/>
      <c r="NJE154" s="45"/>
      <c r="NJF154" s="45"/>
      <c r="NJG154" s="45"/>
      <c r="NJH154" s="45"/>
      <c r="NJI154" s="45"/>
      <c r="NJJ154" s="45"/>
      <c r="NJK154" s="45"/>
      <c r="NJL154" s="45"/>
      <c r="NJM154" s="45"/>
      <c r="NJN154" s="45"/>
      <c r="NJO154" s="45"/>
      <c r="NJP154" s="45"/>
      <c r="NJQ154" s="45"/>
      <c r="NJR154" s="45"/>
      <c r="NJS154" s="45"/>
      <c r="NJT154" s="45"/>
      <c r="NJU154" s="45"/>
      <c r="NJV154" s="45"/>
      <c r="NJW154" s="45"/>
      <c r="NJX154" s="45"/>
      <c r="NJY154" s="45"/>
      <c r="NJZ154" s="45"/>
      <c r="NKA154" s="45"/>
      <c r="NKB154" s="45"/>
      <c r="NKC154" s="45"/>
      <c r="NKD154" s="45"/>
      <c r="NKE154" s="45"/>
      <c r="NKF154" s="45"/>
      <c r="NKG154" s="45"/>
      <c r="NKH154" s="45"/>
      <c r="NKI154" s="45"/>
      <c r="NKJ154" s="45"/>
      <c r="NKK154" s="45"/>
      <c r="NKL154" s="45"/>
      <c r="NKM154" s="45"/>
      <c r="NKN154" s="45"/>
      <c r="NKO154" s="45"/>
      <c r="NKP154" s="45"/>
      <c r="NKQ154" s="45"/>
      <c r="NKR154" s="45"/>
      <c r="NKS154" s="45"/>
      <c r="NKT154" s="45"/>
      <c r="NKU154" s="45"/>
      <c r="NKV154" s="45"/>
      <c r="NKW154" s="45"/>
      <c r="NKX154" s="45"/>
      <c r="NKY154" s="45"/>
      <c r="NKZ154" s="45"/>
      <c r="NLA154" s="45"/>
      <c r="NLB154" s="45"/>
      <c r="NLC154" s="45"/>
      <c r="NLD154" s="45"/>
      <c r="NLE154" s="45"/>
      <c r="NLF154" s="45"/>
      <c r="NLG154" s="45"/>
      <c r="NLH154" s="45"/>
      <c r="NLI154" s="45"/>
      <c r="NLJ154" s="45"/>
      <c r="NLK154" s="45"/>
      <c r="NLL154" s="45"/>
      <c r="NLM154" s="45"/>
      <c r="NLN154" s="45"/>
      <c r="NLO154" s="45"/>
      <c r="NLP154" s="45"/>
      <c r="NLQ154" s="45"/>
      <c r="NLR154" s="45"/>
      <c r="NLS154" s="45"/>
      <c r="NLT154" s="45"/>
      <c r="NLU154" s="45"/>
      <c r="NLV154" s="45"/>
      <c r="NLW154" s="45"/>
      <c r="NLX154" s="45"/>
      <c r="NLY154" s="45"/>
      <c r="NLZ154" s="45"/>
      <c r="NMA154" s="45"/>
      <c r="NMB154" s="45"/>
      <c r="NMC154" s="45"/>
      <c r="NMD154" s="45"/>
      <c r="NME154" s="45"/>
      <c r="NMF154" s="45"/>
      <c r="NMG154" s="45"/>
      <c r="NMH154" s="45"/>
      <c r="NMI154" s="45"/>
      <c r="NMJ154" s="45"/>
      <c r="NMK154" s="45"/>
      <c r="NML154" s="45"/>
      <c r="NMM154" s="45"/>
      <c r="NMN154" s="45"/>
      <c r="NMO154" s="45"/>
      <c r="NMP154" s="45"/>
      <c r="NMQ154" s="45"/>
      <c r="NMR154" s="45"/>
      <c r="NMS154" s="45"/>
      <c r="NMT154" s="45"/>
      <c r="NMU154" s="45"/>
      <c r="NMV154" s="45"/>
      <c r="NMW154" s="45"/>
      <c r="NMX154" s="45"/>
      <c r="NMY154" s="45"/>
      <c r="NMZ154" s="45"/>
      <c r="NNA154" s="45"/>
      <c r="NNB154" s="45"/>
      <c r="NNC154" s="45"/>
      <c r="NND154" s="45"/>
      <c r="NNE154" s="45"/>
      <c r="NNF154" s="45"/>
      <c r="NNG154" s="45"/>
      <c r="NNH154" s="45"/>
      <c r="NNI154" s="45"/>
      <c r="NNJ154" s="45"/>
      <c r="NNK154" s="45"/>
      <c r="NNL154" s="45"/>
      <c r="NNM154" s="45"/>
      <c r="NNN154" s="45"/>
      <c r="NNO154" s="45"/>
      <c r="NNP154" s="45"/>
      <c r="NNQ154" s="45"/>
      <c r="NNR154" s="45"/>
      <c r="NNS154" s="45"/>
      <c r="NNT154" s="45"/>
      <c r="NNU154" s="45"/>
      <c r="NNV154" s="45"/>
      <c r="NNW154" s="45"/>
      <c r="NNX154" s="45"/>
      <c r="NNY154" s="45"/>
      <c r="NNZ154" s="45"/>
      <c r="NOA154" s="45"/>
      <c r="NOB154" s="45"/>
      <c r="NOC154" s="45"/>
      <c r="NOD154" s="45"/>
      <c r="NOE154" s="45"/>
      <c r="NOF154" s="45"/>
      <c r="NOG154" s="45"/>
      <c r="NOH154" s="45"/>
      <c r="NOI154" s="45"/>
      <c r="NOJ154" s="45"/>
      <c r="NOK154" s="45"/>
      <c r="NOL154" s="45"/>
      <c r="NOM154" s="45"/>
      <c r="NON154" s="45"/>
      <c r="NOO154" s="45"/>
      <c r="NOP154" s="45"/>
      <c r="NOQ154" s="45"/>
      <c r="NOR154" s="45"/>
      <c r="NOS154" s="45"/>
      <c r="NOT154" s="45"/>
      <c r="NOU154" s="45"/>
      <c r="NOV154" s="45"/>
      <c r="NOW154" s="45"/>
      <c r="NOX154" s="45"/>
      <c r="NOY154" s="45"/>
      <c r="NOZ154" s="45"/>
      <c r="NPA154" s="45"/>
      <c r="NPB154" s="45"/>
      <c r="NPC154" s="45"/>
      <c r="NPD154" s="45"/>
      <c r="NPE154" s="45"/>
      <c r="NPF154" s="45"/>
      <c r="NPG154" s="45"/>
      <c r="NPH154" s="45"/>
      <c r="NPI154" s="45"/>
      <c r="NPJ154" s="45"/>
      <c r="NPK154" s="45"/>
      <c r="NPL154" s="45"/>
      <c r="NPM154" s="45"/>
      <c r="NPN154" s="45"/>
      <c r="NPO154" s="45"/>
      <c r="NPP154" s="45"/>
      <c r="NPQ154" s="45"/>
      <c r="NPR154" s="45"/>
      <c r="NPS154" s="45"/>
      <c r="NPT154" s="45"/>
      <c r="NPU154" s="45"/>
      <c r="NPV154" s="45"/>
      <c r="NPW154" s="45"/>
      <c r="NPX154" s="45"/>
      <c r="NPY154" s="45"/>
      <c r="NPZ154" s="45"/>
      <c r="NQA154" s="45"/>
      <c r="NQB154" s="45"/>
      <c r="NQC154" s="45"/>
      <c r="NQD154" s="45"/>
      <c r="NQE154" s="45"/>
      <c r="NQF154" s="45"/>
      <c r="NQG154" s="45"/>
      <c r="NQH154" s="45"/>
      <c r="NQI154" s="45"/>
      <c r="NQJ154" s="45"/>
      <c r="NQK154" s="45"/>
      <c r="NQL154" s="45"/>
      <c r="NQM154" s="45"/>
      <c r="NQN154" s="45"/>
      <c r="NQO154" s="45"/>
      <c r="NQP154" s="45"/>
      <c r="NQQ154" s="45"/>
      <c r="NQR154" s="45"/>
      <c r="NQS154" s="45"/>
      <c r="NQT154" s="45"/>
      <c r="NQU154" s="45"/>
      <c r="NQV154" s="45"/>
      <c r="NQW154" s="45"/>
      <c r="NQX154" s="45"/>
      <c r="NQY154" s="45"/>
      <c r="NQZ154" s="45"/>
      <c r="NRA154" s="45"/>
      <c r="NRB154" s="45"/>
      <c r="NRC154" s="45"/>
      <c r="NRD154" s="45"/>
      <c r="NRE154" s="45"/>
      <c r="NRF154" s="45"/>
      <c r="NRG154" s="45"/>
      <c r="NRH154" s="45"/>
      <c r="NRI154" s="45"/>
      <c r="NRJ154" s="45"/>
      <c r="NRK154" s="45"/>
      <c r="NRL154" s="45"/>
      <c r="NRM154" s="45"/>
      <c r="NRN154" s="45"/>
      <c r="NRO154" s="45"/>
      <c r="NRP154" s="45"/>
      <c r="NRQ154" s="45"/>
      <c r="NRR154" s="45"/>
      <c r="NRS154" s="45"/>
      <c r="NRT154" s="45"/>
      <c r="NRU154" s="45"/>
      <c r="NRV154" s="45"/>
      <c r="NRW154" s="45"/>
      <c r="NRX154" s="45"/>
      <c r="NRY154" s="45"/>
      <c r="NRZ154" s="45"/>
      <c r="NSA154" s="45"/>
      <c r="NSB154" s="45"/>
      <c r="NSC154" s="45"/>
      <c r="NSD154" s="45"/>
      <c r="NSE154" s="45"/>
      <c r="NSF154" s="45"/>
      <c r="NSG154" s="45"/>
      <c r="NSH154" s="45"/>
      <c r="NSI154" s="45"/>
      <c r="NSJ154" s="45"/>
      <c r="NSK154" s="45"/>
      <c r="NSL154" s="45"/>
      <c r="NSM154" s="45"/>
      <c r="NSN154" s="45"/>
      <c r="NSO154" s="45"/>
      <c r="NSP154" s="45"/>
      <c r="NSQ154" s="45"/>
      <c r="NSR154" s="45"/>
      <c r="NSS154" s="45"/>
      <c r="NST154" s="45"/>
      <c r="NSU154" s="45"/>
      <c r="NSV154" s="45"/>
      <c r="NSW154" s="45"/>
      <c r="NSX154" s="45"/>
      <c r="NSY154" s="45"/>
      <c r="NSZ154" s="45"/>
      <c r="NTA154" s="45"/>
      <c r="NTB154" s="45"/>
      <c r="NTC154" s="45"/>
      <c r="NTD154" s="45"/>
      <c r="NTE154" s="45"/>
      <c r="NTF154" s="45"/>
      <c r="NTG154" s="45"/>
      <c r="NTH154" s="45"/>
      <c r="NTI154" s="45"/>
      <c r="NTJ154" s="45"/>
      <c r="NTK154" s="45"/>
      <c r="NTL154" s="45"/>
      <c r="NTM154" s="45"/>
      <c r="NTN154" s="45"/>
      <c r="NTO154" s="45"/>
      <c r="NTP154" s="45"/>
      <c r="NTQ154" s="45"/>
      <c r="NTR154" s="45"/>
      <c r="NTS154" s="45"/>
      <c r="NTT154" s="45"/>
      <c r="NTU154" s="45"/>
      <c r="NTV154" s="45"/>
      <c r="NTW154" s="45"/>
      <c r="NTX154" s="45"/>
      <c r="NTY154" s="45"/>
      <c r="NTZ154" s="45"/>
      <c r="NUA154" s="45"/>
      <c r="NUB154" s="45"/>
      <c r="NUC154" s="45"/>
      <c r="NUD154" s="45"/>
      <c r="NUE154" s="45"/>
      <c r="NUF154" s="45"/>
      <c r="NUG154" s="45"/>
      <c r="NUH154" s="45"/>
      <c r="NUI154" s="45"/>
      <c r="NUJ154" s="45"/>
      <c r="NUK154" s="45"/>
      <c r="NUL154" s="45"/>
      <c r="NUM154" s="45"/>
      <c r="NUN154" s="45"/>
      <c r="NUO154" s="45"/>
      <c r="NUP154" s="45"/>
      <c r="NUQ154" s="45"/>
      <c r="NUR154" s="45"/>
      <c r="NUS154" s="45"/>
      <c r="NUT154" s="45"/>
      <c r="NUU154" s="45"/>
      <c r="NUV154" s="45"/>
      <c r="NUW154" s="45"/>
      <c r="NUX154" s="45"/>
      <c r="NUY154" s="45"/>
      <c r="NUZ154" s="45"/>
      <c r="NVA154" s="45"/>
      <c r="NVB154" s="45"/>
      <c r="NVC154" s="45"/>
      <c r="NVD154" s="45"/>
      <c r="NVE154" s="45"/>
      <c r="NVF154" s="45"/>
      <c r="NVG154" s="45"/>
      <c r="NVH154" s="45"/>
      <c r="NVI154" s="45"/>
      <c r="NVJ154" s="45"/>
      <c r="NVK154" s="45"/>
      <c r="NVL154" s="45"/>
      <c r="NVM154" s="45"/>
      <c r="NVN154" s="45"/>
      <c r="NVO154" s="45"/>
      <c r="NVP154" s="45"/>
      <c r="NVQ154" s="45"/>
      <c r="NVR154" s="45"/>
      <c r="NVS154" s="45"/>
      <c r="NVT154" s="45"/>
      <c r="NVU154" s="45"/>
      <c r="NVV154" s="45"/>
      <c r="NVW154" s="45"/>
      <c r="NVX154" s="45"/>
      <c r="NVY154" s="45"/>
      <c r="NVZ154" s="45"/>
      <c r="NWA154" s="45"/>
      <c r="NWB154" s="45"/>
      <c r="NWC154" s="45"/>
      <c r="NWD154" s="45"/>
      <c r="NWE154" s="45"/>
      <c r="NWF154" s="45"/>
      <c r="NWG154" s="45"/>
      <c r="NWH154" s="45"/>
      <c r="NWI154" s="45"/>
      <c r="NWJ154" s="45"/>
      <c r="NWK154" s="45"/>
      <c r="NWL154" s="45"/>
      <c r="NWM154" s="45"/>
      <c r="NWN154" s="45"/>
      <c r="NWO154" s="45"/>
      <c r="NWP154" s="45"/>
      <c r="NWQ154" s="45"/>
      <c r="NWR154" s="45"/>
      <c r="NWS154" s="45"/>
      <c r="NWT154" s="45"/>
      <c r="NWU154" s="45"/>
      <c r="NWV154" s="45"/>
      <c r="NWW154" s="45"/>
      <c r="NWX154" s="45"/>
      <c r="NWY154" s="45"/>
      <c r="NWZ154" s="45"/>
      <c r="NXA154" s="45"/>
      <c r="NXB154" s="45"/>
      <c r="NXC154" s="45"/>
      <c r="NXD154" s="45"/>
      <c r="NXE154" s="45"/>
      <c r="NXF154" s="45"/>
      <c r="NXG154" s="45"/>
      <c r="NXH154" s="45"/>
      <c r="NXI154" s="45"/>
      <c r="NXJ154" s="45"/>
      <c r="NXK154" s="45"/>
      <c r="NXL154" s="45"/>
      <c r="NXM154" s="45"/>
      <c r="NXN154" s="45"/>
      <c r="NXO154" s="45"/>
      <c r="NXP154" s="45"/>
      <c r="NXQ154" s="45"/>
      <c r="NXR154" s="45"/>
      <c r="NXS154" s="45"/>
      <c r="NXT154" s="45"/>
      <c r="NXU154" s="45"/>
      <c r="NXV154" s="45"/>
      <c r="NXW154" s="45"/>
      <c r="NXX154" s="45"/>
      <c r="NXY154" s="45"/>
      <c r="NXZ154" s="45"/>
      <c r="NYA154" s="45"/>
      <c r="NYB154" s="45"/>
      <c r="NYC154" s="45"/>
      <c r="NYD154" s="45"/>
      <c r="NYE154" s="45"/>
      <c r="NYF154" s="45"/>
      <c r="NYG154" s="45"/>
      <c r="NYH154" s="45"/>
      <c r="NYI154" s="45"/>
      <c r="NYJ154" s="45"/>
      <c r="NYK154" s="45"/>
      <c r="NYL154" s="45"/>
      <c r="NYM154" s="45"/>
      <c r="NYN154" s="45"/>
      <c r="NYO154" s="45"/>
      <c r="NYP154" s="45"/>
      <c r="NYQ154" s="45"/>
      <c r="NYR154" s="45"/>
      <c r="NYS154" s="45"/>
      <c r="NYT154" s="45"/>
      <c r="NYU154" s="45"/>
      <c r="NYV154" s="45"/>
      <c r="NYW154" s="45"/>
      <c r="NYX154" s="45"/>
      <c r="NYY154" s="45"/>
      <c r="NYZ154" s="45"/>
      <c r="NZA154" s="45"/>
      <c r="NZB154" s="45"/>
      <c r="NZC154" s="45"/>
      <c r="NZD154" s="45"/>
      <c r="NZE154" s="45"/>
      <c r="NZF154" s="45"/>
      <c r="NZG154" s="45"/>
      <c r="NZH154" s="45"/>
      <c r="NZI154" s="45"/>
      <c r="NZJ154" s="45"/>
      <c r="NZK154" s="45"/>
      <c r="NZL154" s="45"/>
      <c r="NZM154" s="45"/>
      <c r="NZN154" s="45"/>
      <c r="NZO154" s="45"/>
      <c r="NZP154" s="45"/>
      <c r="NZQ154" s="45"/>
      <c r="NZR154" s="45"/>
      <c r="NZS154" s="45"/>
      <c r="NZT154" s="45"/>
      <c r="NZU154" s="45"/>
      <c r="NZV154" s="45"/>
      <c r="NZW154" s="45"/>
      <c r="NZX154" s="45"/>
      <c r="NZY154" s="45"/>
      <c r="NZZ154" s="45"/>
      <c r="OAA154" s="45"/>
      <c r="OAB154" s="45"/>
      <c r="OAC154" s="45"/>
      <c r="OAD154" s="45"/>
      <c r="OAE154" s="45"/>
      <c r="OAF154" s="45"/>
      <c r="OAG154" s="45"/>
      <c r="OAH154" s="45"/>
      <c r="OAI154" s="45"/>
      <c r="OAJ154" s="45"/>
      <c r="OAK154" s="45"/>
      <c r="OAL154" s="45"/>
      <c r="OAM154" s="45"/>
      <c r="OAN154" s="45"/>
      <c r="OAO154" s="45"/>
      <c r="OAP154" s="45"/>
      <c r="OAQ154" s="45"/>
      <c r="OAR154" s="45"/>
      <c r="OAS154" s="45"/>
      <c r="OAT154" s="45"/>
      <c r="OAU154" s="45"/>
      <c r="OAV154" s="45"/>
      <c r="OAW154" s="45"/>
      <c r="OAX154" s="45"/>
      <c r="OAY154" s="45"/>
      <c r="OAZ154" s="45"/>
      <c r="OBA154" s="45"/>
      <c r="OBB154" s="45"/>
      <c r="OBC154" s="45"/>
      <c r="OBD154" s="45"/>
      <c r="OBE154" s="45"/>
      <c r="OBF154" s="45"/>
      <c r="OBG154" s="45"/>
      <c r="OBH154" s="45"/>
      <c r="OBI154" s="45"/>
      <c r="OBJ154" s="45"/>
      <c r="OBK154" s="45"/>
      <c r="OBL154" s="45"/>
      <c r="OBM154" s="45"/>
      <c r="OBN154" s="45"/>
      <c r="OBO154" s="45"/>
      <c r="OBP154" s="45"/>
      <c r="OBQ154" s="45"/>
      <c r="OBR154" s="45"/>
      <c r="OBS154" s="45"/>
      <c r="OBT154" s="45"/>
      <c r="OBU154" s="45"/>
      <c r="OBV154" s="45"/>
      <c r="OBW154" s="45"/>
      <c r="OBX154" s="45"/>
      <c r="OBY154" s="45"/>
      <c r="OBZ154" s="45"/>
      <c r="OCA154" s="45"/>
      <c r="OCB154" s="45"/>
      <c r="OCC154" s="45"/>
      <c r="OCD154" s="45"/>
      <c r="OCE154" s="45"/>
      <c r="OCF154" s="45"/>
      <c r="OCG154" s="45"/>
      <c r="OCH154" s="45"/>
      <c r="OCI154" s="45"/>
      <c r="OCJ154" s="45"/>
      <c r="OCK154" s="45"/>
      <c r="OCL154" s="45"/>
      <c r="OCM154" s="45"/>
      <c r="OCN154" s="45"/>
      <c r="OCO154" s="45"/>
      <c r="OCP154" s="45"/>
      <c r="OCQ154" s="45"/>
      <c r="OCR154" s="45"/>
      <c r="OCS154" s="45"/>
      <c r="OCT154" s="45"/>
      <c r="OCU154" s="45"/>
      <c r="OCV154" s="45"/>
      <c r="OCW154" s="45"/>
      <c r="OCX154" s="45"/>
      <c r="OCY154" s="45"/>
      <c r="OCZ154" s="45"/>
      <c r="ODA154" s="45"/>
      <c r="ODB154" s="45"/>
      <c r="ODC154" s="45"/>
      <c r="ODD154" s="45"/>
      <c r="ODE154" s="45"/>
      <c r="ODF154" s="45"/>
      <c r="ODG154" s="45"/>
      <c r="ODH154" s="45"/>
      <c r="ODI154" s="45"/>
      <c r="ODJ154" s="45"/>
      <c r="ODK154" s="45"/>
      <c r="ODL154" s="45"/>
      <c r="ODM154" s="45"/>
      <c r="ODN154" s="45"/>
      <c r="ODO154" s="45"/>
      <c r="ODP154" s="45"/>
      <c r="ODQ154" s="45"/>
      <c r="ODR154" s="45"/>
      <c r="ODS154" s="45"/>
      <c r="ODT154" s="45"/>
      <c r="ODU154" s="45"/>
      <c r="ODV154" s="45"/>
      <c r="ODW154" s="45"/>
      <c r="ODX154" s="45"/>
      <c r="ODY154" s="45"/>
      <c r="ODZ154" s="45"/>
      <c r="OEA154" s="45"/>
      <c r="OEB154" s="45"/>
      <c r="OEC154" s="45"/>
      <c r="OED154" s="45"/>
      <c r="OEE154" s="45"/>
      <c r="OEF154" s="45"/>
      <c r="OEG154" s="45"/>
      <c r="OEH154" s="45"/>
      <c r="OEI154" s="45"/>
      <c r="OEJ154" s="45"/>
      <c r="OEK154" s="45"/>
      <c r="OEL154" s="45"/>
      <c r="OEM154" s="45"/>
      <c r="OEN154" s="45"/>
      <c r="OEO154" s="45"/>
      <c r="OEP154" s="45"/>
      <c r="OEQ154" s="45"/>
      <c r="OER154" s="45"/>
      <c r="OES154" s="45"/>
      <c r="OET154" s="45"/>
      <c r="OEU154" s="45"/>
      <c r="OEV154" s="45"/>
      <c r="OEW154" s="45"/>
      <c r="OEX154" s="45"/>
      <c r="OEY154" s="45"/>
      <c r="OEZ154" s="45"/>
      <c r="OFA154" s="45"/>
      <c r="OFB154" s="45"/>
      <c r="OFC154" s="45"/>
      <c r="OFD154" s="45"/>
      <c r="OFE154" s="45"/>
      <c r="OFF154" s="45"/>
      <c r="OFG154" s="45"/>
      <c r="OFH154" s="45"/>
      <c r="OFI154" s="45"/>
      <c r="OFJ154" s="45"/>
      <c r="OFK154" s="45"/>
      <c r="OFL154" s="45"/>
      <c r="OFM154" s="45"/>
      <c r="OFN154" s="45"/>
      <c r="OFO154" s="45"/>
      <c r="OFP154" s="45"/>
      <c r="OFQ154" s="45"/>
      <c r="OFR154" s="45"/>
      <c r="OFS154" s="45"/>
      <c r="OFT154" s="45"/>
      <c r="OFU154" s="45"/>
      <c r="OFV154" s="45"/>
      <c r="OFW154" s="45"/>
      <c r="OFX154" s="45"/>
      <c r="OFY154" s="45"/>
      <c r="OFZ154" s="45"/>
      <c r="OGA154" s="45"/>
      <c r="OGB154" s="45"/>
      <c r="OGC154" s="45"/>
      <c r="OGD154" s="45"/>
      <c r="OGE154" s="45"/>
      <c r="OGF154" s="45"/>
      <c r="OGG154" s="45"/>
      <c r="OGH154" s="45"/>
      <c r="OGI154" s="45"/>
      <c r="OGJ154" s="45"/>
      <c r="OGK154" s="45"/>
      <c r="OGL154" s="45"/>
      <c r="OGM154" s="45"/>
      <c r="OGN154" s="45"/>
      <c r="OGO154" s="45"/>
      <c r="OGP154" s="45"/>
      <c r="OGQ154" s="45"/>
      <c r="OGR154" s="45"/>
      <c r="OGS154" s="45"/>
      <c r="OGT154" s="45"/>
      <c r="OGU154" s="45"/>
      <c r="OGV154" s="45"/>
      <c r="OGW154" s="45"/>
      <c r="OGX154" s="45"/>
      <c r="OGY154" s="45"/>
      <c r="OGZ154" s="45"/>
      <c r="OHA154" s="45"/>
      <c r="OHB154" s="45"/>
      <c r="OHC154" s="45"/>
      <c r="OHD154" s="45"/>
      <c r="OHE154" s="45"/>
      <c r="OHF154" s="45"/>
      <c r="OHG154" s="45"/>
      <c r="OHH154" s="45"/>
      <c r="OHI154" s="45"/>
      <c r="OHJ154" s="45"/>
      <c r="OHK154" s="45"/>
      <c r="OHL154" s="45"/>
      <c r="OHM154" s="45"/>
      <c r="OHN154" s="45"/>
      <c r="OHO154" s="45"/>
      <c r="OHP154" s="45"/>
      <c r="OHQ154" s="45"/>
      <c r="OHR154" s="45"/>
      <c r="OHS154" s="45"/>
      <c r="OHT154" s="45"/>
      <c r="OHU154" s="45"/>
      <c r="OHV154" s="45"/>
      <c r="OHW154" s="45"/>
      <c r="OHX154" s="45"/>
      <c r="OHY154" s="45"/>
      <c r="OHZ154" s="45"/>
      <c r="OIA154" s="45"/>
      <c r="OIB154" s="45"/>
      <c r="OIC154" s="45"/>
      <c r="OID154" s="45"/>
      <c r="OIE154" s="45"/>
      <c r="OIF154" s="45"/>
      <c r="OIG154" s="45"/>
      <c r="OIH154" s="45"/>
      <c r="OII154" s="45"/>
      <c r="OIJ154" s="45"/>
      <c r="OIK154" s="45"/>
      <c r="OIL154" s="45"/>
      <c r="OIM154" s="45"/>
      <c r="OIN154" s="45"/>
      <c r="OIO154" s="45"/>
      <c r="OIP154" s="45"/>
      <c r="OIQ154" s="45"/>
      <c r="OIR154" s="45"/>
      <c r="OIS154" s="45"/>
      <c r="OIT154" s="45"/>
      <c r="OIU154" s="45"/>
      <c r="OIV154" s="45"/>
      <c r="OIW154" s="45"/>
      <c r="OIX154" s="45"/>
      <c r="OIY154" s="45"/>
      <c r="OIZ154" s="45"/>
      <c r="OJA154" s="45"/>
      <c r="OJB154" s="45"/>
      <c r="OJC154" s="45"/>
      <c r="OJD154" s="45"/>
      <c r="OJE154" s="45"/>
      <c r="OJF154" s="45"/>
      <c r="OJG154" s="45"/>
      <c r="OJH154" s="45"/>
      <c r="OJI154" s="45"/>
      <c r="OJJ154" s="45"/>
      <c r="OJK154" s="45"/>
      <c r="OJL154" s="45"/>
      <c r="OJM154" s="45"/>
      <c r="OJN154" s="45"/>
      <c r="OJO154" s="45"/>
      <c r="OJP154" s="45"/>
      <c r="OJQ154" s="45"/>
      <c r="OJR154" s="45"/>
      <c r="OJS154" s="45"/>
      <c r="OJT154" s="45"/>
      <c r="OJU154" s="45"/>
      <c r="OJV154" s="45"/>
      <c r="OJW154" s="45"/>
      <c r="OJX154" s="45"/>
      <c r="OJY154" s="45"/>
      <c r="OJZ154" s="45"/>
      <c r="OKA154" s="45"/>
      <c r="OKB154" s="45"/>
      <c r="OKC154" s="45"/>
      <c r="OKD154" s="45"/>
      <c r="OKE154" s="45"/>
      <c r="OKF154" s="45"/>
      <c r="OKG154" s="45"/>
      <c r="OKH154" s="45"/>
      <c r="OKI154" s="45"/>
      <c r="OKJ154" s="45"/>
      <c r="OKK154" s="45"/>
      <c r="OKL154" s="45"/>
      <c r="OKM154" s="45"/>
      <c r="OKN154" s="45"/>
      <c r="OKO154" s="45"/>
      <c r="OKP154" s="45"/>
      <c r="OKQ154" s="45"/>
      <c r="OKR154" s="45"/>
      <c r="OKS154" s="45"/>
      <c r="OKT154" s="45"/>
      <c r="OKU154" s="45"/>
      <c r="OKV154" s="45"/>
      <c r="OKW154" s="45"/>
      <c r="OKX154" s="45"/>
      <c r="OKY154" s="45"/>
      <c r="OKZ154" s="45"/>
      <c r="OLA154" s="45"/>
      <c r="OLB154" s="45"/>
      <c r="OLC154" s="45"/>
      <c r="OLD154" s="45"/>
      <c r="OLE154" s="45"/>
      <c r="OLF154" s="45"/>
      <c r="OLG154" s="45"/>
      <c r="OLH154" s="45"/>
      <c r="OLI154" s="45"/>
      <c r="OLJ154" s="45"/>
      <c r="OLK154" s="45"/>
      <c r="OLL154" s="45"/>
      <c r="OLM154" s="45"/>
      <c r="OLN154" s="45"/>
      <c r="OLO154" s="45"/>
      <c r="OLP154" s="45"/>
      <c r="OLQ154" s="45"/>
      <c r="OLR154" s="45"/>
      <c r="OLS154" s="45"/>
      <c r="OLT154" s="45"/>
      <c r="OLU154" s="45"/>
      <c r="OLV154" s="45"/>
      <c r="OLW154" s="45"/>
      <c r="OLX154" s="45"/>
      <c r="OLY154" s="45"/>
      <c r="OLZ154" s="45"/>
      <c r="OMA154" s="45"/>
      <c r="OMB154" s="45"/>
      <c r="OMC154" s="45"/>
      <c r="OMD154" s="45"/>
      <c r="OME154" s="45"/>
      <c r="OMF154" s="45"/>
      <c r="OMG154" s="45"/>
      <c r="OMH154" s="45"/>
      <c r="OMI154" s="45"/>
      <c r="OMJ154" s="45"/>
      <c r="OMK154" s="45"/>
      <c r="OML154" s="45"/>
      <c r="OMM154" s="45"/>
      <c r="OMN154" s="45"/>
      <c r="OMO154" s="45"/>
      <c r="OMP154" s="45"/>
      <c r="OMQ154" s="45"/>
      <c r="OMR154" s="45"/>
      <c r="OMS154" s="45"/>
      <c r="OMT154" s="45"/>
      <c r="OMU154" s="45"/>
      <c r="OMV154" s="45"/>
      <c r="OMW154" s="45"/>
      <c r="OMX154" s="45"/>
      <c r="OMY154" s="45"/>
      <c r="OMZ154" s="45"/>
      <c r="ONA154" s="45"/>
      <c r="ONB154" s="45"/>
      <c r="ONC154" s="45"/>
      <c r="OND154" s="45"/>
      <c r="ONE154" s="45"/>
      <c r="ONF154" s="45"/>
      <c r="ONG154" s="45"/>
      <c r="ONH154" s="45"/>
      <c r="ONI154" s="45"/>
      <c r="ONJ154" s="45"/>
      <c r="ONK154" s="45"/>
      <c r="ONL154" s="45"/>
      <c r="ONM154" s="45"/>
      <c r="ONN154" s="45"/>
      <c r="ONO154" s="45"/>
      <c r="ONP154" s="45"/>
      <c r="ONQ154" s="45"/>
      <c r="ONR154" s="45"/>
      <c r="ONS154" s="45"/>
      <c r="ONT154" s="45"/>
      <c r="ONU154" s="45"/>
      <c r="ONV154" s="45"/>
      <c r="ONW154" s="45"/>
      <c r="ONX154" s="45"/>
      <c r="ONY154" s="45"/>
      <c r="ONZ154" s="45"/>
      <c r="OOA154" s="45"/>
      <c r="OOB154" s="45"/>
      <c r="OOC154" s="45"/>
      <c r="OOD154" s="45"/>
      <c r="OOE154" s="45"/>
      <c r="OOF154" s="45"/>
      <c r="OOG154" s="45"/>
      <c r="OOH154" s="45"/>
      <c r="OOI154" s="45"/>
      <c r="OOJ154" s="45"/>
      <c r="OOK154" s="45"/>
      <c r="OOL154" s="45"/>
      <c r="OOM154" s="45"/>
      <c r="OON154" s="45"/>
      <c r="OOO154" s="45"/>
      <c r="OOP154" s="45"/>
      <c r="OOQ154" s="45"/>
      <c r="OOR154" s="45"/>
      <c r="OOS154" s="45"/>
      <c r="OOT154" s="45"/>
      <c r="OOU154" s="45"/>
      <c r="OOV154" s="45"/>
      <c r="OOW154" s="45"/>
      <c r="OOX154" s="45"/>
      <c r="OOY154" s="45"/>
      <c r="OOZ154" s="45"/>
      <c r="OPA154" s="45"/>
      <c r="OPB154" s="45"/>
      <c r="OPC154" s="45"/>
      <c r="OPD154" s="45"/>
      <c r="OPE154" s="45"/>
      <c r="OPF154" s="45"/>
      <c r="OPG154" s="45"/>
      <c r="OPH154" s="45"/>
      <c r="OPI154" s="45"/>
      <c r="OPJ154" s="45"/>
      <c r="OPK154" s="45"/>
      <c r="OPL154" s="45"/>
      <c r="OPM154" s="45"/>
      <c r="OPN154" s="45"/>
      <c r="OPO154" s="45"/>
      <c r="OPP154" s="45"/>
      <c r="OPQ154" s="45"/>
      <c r="OPR154" s="45"/>
      <c r="OPS154" s="45"/>
      <c r="OPT154" s="45"/>
      <c r="OPU154" s="45"/>
      <c r="OPV154" s="45"/>
      <c r="OPW154" s="45"/>
      <c r="OPX154" s="45"/>
      <c r="OPY154" s="45"/>
      <c r="OPZ154" s="45"/>
      <c r="OQA154" s="45"/>
      <c r="OQB154" s="45"/>
      <c r="OQC154" s="45"/>
      <c r="OQD154" s="45"/>
      <c r="OQE154" s="45"/>
      <c r="OQF154" s="45"/>
      <c r="OQG154" s="45"/>
      <c r="OQH154" s="45"/>
      <c r="OQI154" s="45"/>
      <c r="OQJ154" s="45"/>
      <c r="OQK154" s="45"/>
      <c r="OQL154" s="45"/>
      <c r="OQM154" s="45"/>
      <c r="OQN154" s="45"/>
      <c r="OQO154" s="45"/>
      <c r="OQP154" s="45"/>
      <c r="OQQ154" s="45"/>
      <c r="OQR154" s="45"/>
      <c r="OQS154" s="45"/>
      <c r="OQT154" s="45"/>
      <c r="OQU154" s="45"/>
      <c r="OQV154" s="45"/>
      <c r="OQW154" s="45"/>
      <c r="OQX154" s="45"/>
      <c r="OQY154" s="45"/>
      <c r="OQZ154" s="45"/>
      <c r="ORA154" s="45"/>
      <c r="ORB154" s="45"/>
      <c r="ORC154" s="45"/>
      <c r="ORD154" s="45"/>
      <c r="ORE154" s="45"/>
      <c r="ORF154" s="45"/>
      <c r="ORG154" s="45"/>
      <c r="ORH154" s="45"/>
      <c r="ORI154" s="45"/>
      <c r="ORJ154" s="45"/>
      <c r="ORK154" s="45"/>
      <c r="ORL154" s="45"/>
      <c r="ORM154" s="45"/>
      <c r="ORN154" s="45"/>
      <c r="ORO154" s="45"/>
      <c r="ORP154" s="45"/>
      <c r="ORQ154" s="45"/>
      <c r="ORR154" s="45"/>
      <c r="ORS154" s="45"/>
      <c r="ORT154" s="45"/>
      <c r="ORU154" s="45"/>
      <c r="ORV154" s="45"/>
      <c r="ORW154" s="45"/>
      <c r="ORX154" s="45"/>
      <c r="ORY154" s="45"/>
      <c r="ORZ154" s="45"/>
      <c r="OSA154" s="45"/>
      <c r="OSB154" s="45"/>
      <c r="OSC154" s="45"/>
      <c r="OSD154" s="45"/>
      <c r="OSE154" s="45"/>
      <c r="OSF154" s="45"/>
      <c r="OSG154" s="45"/>
      <c r="OSH154" s="45"/>
      <c r="OSI154" s="45"/>
      <c r="OSJ154" s="45"/>
      <c r="OSK154" s="45"/>
      <c r="OSL154" s="45"/>
      <c r="OSM154" s="45"/>
      <c r="OSN154" s="45"/>
      <c r="OSO154" s="45"/>
      <c r="OSP154" s="45"/>
      <c r="OSQ154" s="45"/>
      <c r="OSR154" s="45"/>
      <c r="OSS154" s="45"/>
      <c r="OST154" s="45"/>
      <c r="OSU154" s="45"/>
      <c r="OSV154" s="45"/>
      <c r="OSW154" s="45"/>
      <c r="OSX154" s="45"/>
      <c r="OSY154" s="45"/>
      <c r="OSZ154" s="45"/>
      <c r="OTA154" s="45"/>
      <c r="OTB154" s="45"/>
      <c r="OTC154" s="45"/>
      <c r="OTD154" s="45"/>
      <c r="OTE154" s="45"/>
      <c r="OTF154" s="45"/>
      <c r="OTG154" s="45"/>
      <c r="OTH154" s="45"/>
      <c r="OTI154" s="45"/>
      <c r="OTJ154" s="45"/>
      <c r="OTK154" s="45"/>
      <c r="OTL154" s="45"/>
      <c r="OTM154" s="45"/>
      <c r="OTN154" s="45"/>
      <c r="OTO154" s="45"/>
      <c r="OTP154" s="45"/>
      <c r="OTQ154" s="45"/>
      <c r="OTR154" s="45"/>
      <c r="OTS154" s="45"/>
      <c r="OTT154" s="45"/>
      <c r="OTU154" s="45"/>
      <c r="OTV154" s="45"/>
      <c r="OTW154" s="45"/>
      <c r="OTX154" s="45"/>
      <c r="OTY154" s="45"/>
      <c r="OTZ154" s="45"/>
      <c r="OUA154" s="45"/>
      <c r="OUB154" s="45"/>
      <c r="OUC154" s="45"/>
      <c r="OUD154" s="45"/>
      <c r="OUE154" s="45"/>
      <c r="OUF154" s="45"/>
      <c r="OUG154" s="45"/>
      <c r="OUH154" s="45"/>
      <c r="OUI154" s="45"/>
      <c r="OUJ154" s="45"/>
      <c r="OUK154" s="45"/>
      <c r="OUL154" s="45"/>
      <c r="OUM154" s="45"/>
      <c r="OUN154" s="45"/>
      <c r="OUO154" s="45"/>
      <c r="OUP154" s="45"/>
      <c r="OUQ154" s="45"/>
      <c r="OUR154" s="45"/>
      <c r="OUS154" s="45"/>
      <c r="OUT154" s="45"/>
      <c r="OUU154" s="45"/>
      <c r="OUV154" s="45"/>
      <c r="OUW154" s="45"/>
      <c r="OUX154" s="45"/>
      <c r="OUY154" s="45"/>
      <c r="OUZ154" s="45"/>
      <c r="OVA154" s="45"/>
      <c r="OVB154" s="45"/>
      <c r="OVC154" s="45"/>
      <c r="OVD154" s="45"/>
      <c r="OVE154" s="45"/>
      <c r="OVF154" s="45"/>
      <c r="OVG154" s="45"/>
      <c r="OVH154" s="45"/>
      <c r="OVI154" s="45"/>
      <c r="OVJ154" s="45"/>
      <c r="OVK154" s="45"/>
      <c r="OVL154" s="45"/>
      <c r="OVM154" s="45"/>
      <c r="OVN154" s="45"/>
      <c r="OVO154" s="45"/>
      <c r="OVP154" s="45"/>
      <c r="OVQ154" s="45"/>
      <c r="OVR154" s="45"/>
      <c r="OVS154" s="45"/>
      <c r="OVT154" s="45"/>
      <c r="OVU154" s="45"/>
      <c r="OVV154" s="45"/>
      <c r="OVW154" s="45"/>
      <c r="OVX154" s="45"/>
      <c r="OVY154" s="45"/>
      <c r="OVZ154" s="45"/>
      <c r="OWA154" s="45"/>
      <c r="OWB154" s="45"/>
      <c r="OWC154" s="45"/>
      <c r="OWD154" s="45"/>
      <c r="OWE154" s="45"/>
      <c r="OWF154" s="45"/>
      <c r="OWG154" s="45"/>
      <c r="OWH154" s="45"/>
      <c r="OWI154" s="45"/>
      <c r="OWJ154" s="45"/>
      <c r="OWK154" s="45"/>
      <c r="OWL154" s="45"/>
      <c r="OWM154" s="45"/>
      <c r="OWN154" s="45"/>
      <c r="OWO154" s="45"/>
      <c r="OWP154" s="45"/>
      <c r="OWQ154" s="45"/>
      <c r="OWR154" s="45"/>
      <c r="OWS154" s="45"/>
      <c r="OWT154" s="45"/>
      <c r="OWU154" s="45"/>
      <c r="OWV154" s="45"/>
      <c r="OWW154" s="45"/>
      <c r="OWX154" s="45"/>
      <c r="OWY154" s="45"/>
      <c r="OWZ154" s="45"/>
      <c r="OXA154" s="45"/>
      <c r="OXB154" s="45"/>
      <c r="OXC154" s="45"/>
      <c r="OXD154" s="45"/>
      <c r="OXE154" s="45"/>
      <c r="OXF154" s="45"/>
      <c r="OXG154" s="45"/>
      <c r="OXH154" s="45"/>
      <c r="OXI154" s="45"/>
      <c r="OXJ154" s="45"/>
      <c r="OXK154" s="45"/>
      <c r="OXL154" s="45"/>
      <c r="OXM154" s="45"/>
      <c r="OXN154" s="45"/>
      <c r="OXO154" s="45"/>
      <c r="OXP154" s="45"/>
      <c r="OXQ154" s="45"/>
      <c r="OXR154" s="45"/>
      <c r="OXS154" s="45"/>
      <c r="OXT154" s="45"/>
      <c r="OXU154" s="45"/>
      <c r="OXV154" s="45"/>
      <c r="OXW154" s="45"/>
      <c r="OXX154" s="45"/>
      <c r="OXY154" s="45"/>
      <c r="OXZ154" s="45"/>
      <c r="OYA154" s="45"/>
      <c r="OYB154" s="45"/>
      <c r="OYC154" s="45"/>
      <c r="OYD154" s="45"/>
      <c r="OYE154" s="45"/>
      <c r="OYF154" s="45"/>
      <c r="OYG154" s="45"/>
      <c r="OYH154" s="45"/>
      <c r="OYI154" s="45"/>
      <c r="OYJ154" s="45"/>
      <c r="OYK154" s="45"/>
      <c r="OYL154" s="45"/>
      <c r="OYM154" s="45"/>
      <c r="OYN154" s="45"/>
      <c r="OYO154" s="45"/>
      <c r="OYP154" s="45"/>
      <c r="OYQ154" s="45"/>
      <c r="OYR154" s="45"/>
      <c r="OYS154" s="45"/>
      <c r="OYT154" s="45"/>
      <c r="OYU154" s="45"/>
      <c r="OYV154" s="45"/>
      <c r="OYW154" s="45"/>
      <c r="OYX154" s="45"/>
      <c r="OYY154" s="45"/>
      <c r="OYZ154" s="45"/>
      <c r="OZA154" s="45"/>
      <c r="OZB154" s="45"/>
      <c r="OZC154" s="45"/>
      <c r="OZD154" s="45"/>
      <c r="OZE154" s="45"/>
      <c r="OZF154" s="45"/>
      <c r="OZG154" s="45"/>
      <c r="OZH154" s="45"/>
      <c r="OZI154" s="45"/>
      <c r="OZJ154" s="45"/>
      <c r="OZK154" s="45"/>
      <c r="OZL154" s="45"/>
      <c r="OZM154" s="45"/>
      <c r="OZN154" s="45"/>
      <c r="OZO154" s="45"/>
      <c r="OZP154" s="45"/>
      <c r="OZQ154" s="45"/>
      <c r="OZR154" s="45"/>
      <c r="OZS154" s="45"/>
      <c r="OZT154" s="45"/>
      <c r="OZU154" s="45"/>
      <c r="OZV154" s="45"/>
      <c r="OZW154" s="45"/>
      <c r="OZX154" s="45"/>
      <c r="OZY154" s="45"/>
      <c r="OZZ154" s="45"/>
      <c r="PAA154" s="45"/>
      <c r="PAB154" s="45"/>
      <c r="PAC154" s="45"/>
      <c r="PAD154" s="45"/>
      <c r="PAE154" s="45"/>
      <c r="PAF154" s="45"/>
      <c r="PAG154" s="45"/>
      <c r="PAH154" s="45"/>
      <c r="PAI154" s="45"/>
      <c r="PAJ154" s="45"/>
      <c r="PAK154" s="45"/>
      <c r="PAL154" s="45"/>
      <c r="PAM154" s="45"/>
      <c r="PAN154" s="45"/>
      <c r="PAO154" s="45"/>
      <c r="PAP154" s="45"/>
      <c r="PAQ154" s="45"/>
      <c r="PAR154" s="45"/>
      <c r="PAS154" s="45"/>
      <c r="PAT154" s="45"/>
      <c r="PAU154" s="45"/>
      <c r="PAV154" s="45"/>
      <c r="PAW154" s="45"/>
      <c r="PAX154" s="45"/>
      <c r="PAY154" s="45"/>
      <c r="PAZ154" s="45"/>
      <c r="PBA154" s="45"/>
      <c r="PBB154" s="45"/>
      <c r="PBC154" s="45"/>
      <c r="PBD154" s="45"/>
      <c r="PBE154" s="45"/>
      <c r="PBF154" s="45"/>
      <c r="PBG154" s="45"/>
      <c r="PBH154" s="45"/>
      <c r="PBI154" s="45"/>
      <c r="PBJ154" s="45"/>
      <c r="PBK154" s="45"/>
      <c r="PBL154" s="45"/>
      <c r="PBM154" s="45"/>
      <c r="PBN154" s="45"/>
      <c r="PBO154" s="45"/>
      <c r="PBP154" s="45"/>
      <c r="PBQ154" s="45"/>
      <c r="PBR154" s="45"/>
      <c r="PBS154" s="45"/>
      <c r="PBT154" s="45"/>
      <c r="PBU154" s="45"/>
      <c r="PBV154" s="45"/>
      <c r="PBW154" s="45"/>
      <c r="PBX154" s="45"/>
      <c r="PBY154" s="45"/>
      <c r="PBZ154" s="45"/>
      <c r="PCA154" s="45"/>
      <c r="PCB154" s="45"/>
      <c r="PCC154" s="45"/>
      <c r="PCD154" s="45"/>
      <c r="PCE154" s="45"/>
      <c r="PCF154" s="45"/>
      <c r="PCG154" s="45"/>
      <c r="PCH154" s="45"/>
      <c r="PCI154" s="45"/>
      <c r="PCJ154" s="45"/>
      <c r="PCK154" s="45"/>
      <c r="PCL154" s="45"/>
      <c r="PCM154" s="45"/>
      <c r="PCN154" s="45"/>
      <c r="PCO154" s="45"/>
      <c r="PCP154" s="45"/>
      <c r="PCQ154" s="45"/>
      <c r="PCR154" s="45"/>
      <c r="PCS154" s="45"/>
      <c r="PCT154" s="45"/>
      <c r="PCU154" s="45"/>
      <c r="PCV154" s="45"/>
      <c r="PCW154" s="45"/>
      <c r="PCX154" s="45"/>
      <c r="PCY154" s="45"/>
      <c r="PCZ154" s="45"/>
      <c r="PDA154" s="45"/>
      <c r="PDB154" s="45"/>
      <c r="PDC154" s="45"/>
      <c r="PDD154" s="45"/>
      <c r="PDE154" s="45"/>
      <c r="PDF154" s="45"/>
      <c r="PDG154" s="45"/>
      <c r="PDH154" s="45"/>
      <c r="PDI154" s="45"/>
      <c r="PDJ154" s="45"/>
      <c r="PDK154" s="45"/>
      <c r="PDL154" s="45"/>
      <c r="PDM154" s="45"/>
      <c r="PDN154" s="45"/>
      <c r="PDO154" s="45"/>
      <c r="PDP154" s="45"/>
      <c r="PDQ154" s="45"/>
      <c r="PDR154" s="45"/>
      <c r="PDS154" s="45"/>
      <c r="PDT154" s="45"/>
      <c r="PDU154" s="45"/>
      <c r="PDV154" s="45"/>
      <c r="PDW154" s="45"/>
      <c r="PDX154" s="45"/>
      <c r="PDY154" s="45"/>
      <c r="PDZ154" s="45"/>
      <c r="PEA154" s="45"/>
      <c r="PEB154" s="45"/>
      <c r="PEC154" s="45"/>
      <c r="PED154" s="45"/>
      <c r="PEE154" s="45"/>
      <c r="PEF154" s="45"/>
      <c r="PEG154" s="45"/>
      <c r="PEH154" s="45"/>
      <c r="PEI154" s="45"/>
      <c r="PEJ154" s="45"/>
      <c r="PEK154" s="45"/>
      <c r="PEL154" s="45"/>
      <c r="PEM154" s="45"/>
      <c r="PEN154" s="45"/>
      <c r="PEO154" s="45"/>
      <c r="PEP154" s="45"/>
      <c r="PEQ154" s="45"/>
      <c r="PER154" s="45"/>
      <c r="PES154" s="45"/>
      <c r="PET154" s="45"/>
      <c r="PEU154" s="45"/>
      <c r="PEV154" s="45"/>
      <c r="PEW154" s="45"/>
      <c r="PEX154" s="45"/>
      <c r="PEY154" s="45"/>
      <c r="PEZ154" s="45"/>
      <c r="PFA154" s="45"/>
      <c r="PFB154" s="45"/>
      <c r="PFC154" s="45"/>
      <c r="PFD154" s="45"/>
      <c r="PFE154" s="45"/>
      <c r="PFF154" s="45"/>
      <c r="PFG154" s="45"/>
      <c r="PFH154" s="45"/>
      <c r="PFI154" s="45"/>
      <c r="PFJ154" s="45"/>
      <c r="PFK154" s="45"/>
      <c r="PFL154" s="45"/>
      <c r="PFM154" s="45"/>
      <c r="PFN154" s="45"/>
      <c r="PFO154" s="45"/>
      <c r="PFP154" s="45"/>
      <c r="PFQ154" s="45"/>
      <c r="PFR154" s="45"/>
      <c r="PFS154" s="45"/>
      <c r="PFT154" s="45"/>
      <c r="PFU154" s="45"/>
      <c r="PFV154" s="45"/>
      <c r="PFW154" s="45"/>
      <c r="PFX154" s="45"/>
      <c r="PFY154" s="45"/>
      <c r="PFZ154" s="45"/>
      <c r="PGA154" s="45"/>
      <c r="PGB154" s="45"/>
      <c r="PGC154" s="45"/>
      <c r="PGD154" s="45"/>
      <c r="PGE154" s="45"/>
      <c r="PGF154" s="45"/>
      <c r="PGG154" s="45"/>
      <c r="PGH154" s="45"/>
      <c r="PGI154" s="45"/>
      <c r="PGJ154" s="45"/>
      <c r="PGK154" s="45"/>
      <c r="PGL154" s="45"/>
      <c r="PGM154" s="45"/>
      <c r="PGN154" s="45"/>
      <c r="PGO154" s="45"/>
      <c r="PGP154" s="45"/>
      <c r="PGQ154" s="45"/>
      <c r="PGR154" s="45"/>
      <c r="PGS154" s="45"/>
      <c r="PGT154" s="45"/>
      <c r="PGU154" s="45"/>
      <c r="PGV154" s="45"/>
      <c r="PGW154" s="45"/>
      <c r="PGX154" s="45"/>
      <c r="PGY154" s="45"/>
      <c r="PGZ154" s="45"/>
      <c r="PHA154" s="45"/>
      <c r="PHB154" s="45"/>
      <c r="PHC154" s="45"/>
      <c r="PHD154" s="45"/>
      <c r="PHE154" s="45"/>
      <c r="PHF154" s="45"/>
      <c r="PHG154" s="45"/>
      <c r="PHH154" s="45"/>
      <c r="PHI154" s="45"/>
      <c r="PHJ154" s="45"/>
      <c r="PHK154" s="45"/>
      <c r="PHL154" s="45"/>
      <c r="PHM154" s="45"/>
      <c r="PHN154" s="45"/>
      <c r="PHO154" s="45"/>
      <c r="PHP154" s="45"/>
      <c r="PHQ154" s="45"/>
      <c r="PHR154" s="45"/>
      <c r="PHS154" s="45"/>
      <c r="PHT154" s="45"/>
      <c r="PHU154" s="45"/>
      <c r="PHV154" s="45"/>
      <c r="PHW154" s="45"/>
      <c r="PHX154" s="45"/>
      <c r="PHY154" s="45"/>
      <c r="PHZ154" s="45"/>
      <c r="PIA154" s="45"/>
      <c r="PIB154" s="45"/>
      <c r="PIC154" s="45"/>
      <c r="PID154" s="45"/>
      <c r="PIE154" s="45"/>
      <c r="PIF154" s="45"/>
      <c r="PIG154" s="45"/>
      <c r="PIH154" s="45"/>
      <c r="PII154" s="45"/>
      <c r="PIJ154" s="45"/>
      <c r="PIK154" s="45"/>
      <c r="PIL154" s="45"/>
      <c r="PIM154" s="45"/>
      <c r="PIN154" s="45"/>
      <c r="PIO154" s="45"/>
      <c r="PIP154" s="45"/>
      <c r="PIQ154" s="45"/>
      <c r="PIR154" s="45"/>
      <c r="PIS154" s="45"/>
      <c r="PIT154" s="45"/>
      <c r="PIU154" s="45"/>
      <c r="PIV154" s="45"/>
      <c r="PIW154" s="45"/>
      <c r="PIX154" s="45"/>
      <c r="PIY154" s="45"/>
      <c r="PIZ154" s="45"/>
      <c r="PJA154" s="45"/>
      <c r="PJB154" s="45"/>
      <c r="PJC154" s="45"/>
      <c r="PJD154" s="45"/>
      <c r="PJE154" s="45"/>
      <c r="PJF154" s="45"/>
      <c r="PJG154" s="45"/>
      <c r="PJH154" s="45"/>
      <c r="PJI154" s="45"/>
      <c r="PJJ154" s="45"/>
      <c r="PJK154" s="45"/>
      <c r="PJL154" s="45"/>
      <c r="PJM154" s="45"/>
      <c r="PJN154" s="45"/>
      <c r="PJO154" s="45"/>
      <c r="PJP154" s="45"/>
      <c r="PJQ154" s="45"/>
      <c r="PJR154" s="45"/>
      <c r="PJS154" s="45"/>
      <c r="PJT154" s="45"/>
      <c r="PJU154" s="45"/>
      <c r="PJV154" s="45"/>
      <c r="PJW154" s="45"/>
      <c r="PJX154" s="45"/>
      <c r="PJY154" s="45"/>
      <c r="PJZ154" s="45"/>
      <c r="PKA154" s="45"/>
      <c r="PKB154" s="45"/>
      <c r="PKC154" s="45"/>
      <c r="PKD154" s="45"/>
      <c r="PKE154" s="45"/>
      <c r="PKF154" s="45"/>
      <c r="PKG154" s="45"/>
      <c r="PKH154" s="45"/>
      <c r="PKI154" s="45"/>
      <c r="PKJ154" s="45"/>
      <c r="PKK154" s="45"/>
      <c r="PKL154" s="45"/>
      <c r="PKM154" s="45"/>
      <c r="PKN154" s="45"/>
      <c r="PKO154" s="45"/>
      <c r="PKP154" s="45"/>
      <c r="PKQ154" s="45"/>
      <c r="PKR154" s="45"/>
      <c r="PKS154" s="45"/>
      <c r="PKT154" s="45"/>
      <c r="PKU154" s="45"/>
      <c r="PKV154" s="45"/>
      <c r="PKW154" s="45"/>
      <c r="PKX154" s="45"/>
      <c r="PKY154" s="45"/>
      <c r="PKZ154" s="45"/>
      <c r="PLA154" s="45"/>
      <c r="PLB154" s="45"/>
      <c r="PLC154" s="45"/>
      <c r="PLD154" s="45"/>
      <c r="PLE154" s="45"/>
      <c r="PLF154" s="45"/>
      <c r="PLG154" s="45"/>
      <c r="PLH154" s="45"/>
      <c r="PLI154" s="45"/>
      <c r="PLJ154" s="45"/>
      <c r="PLK154" s="45"/>
      <c r="PLL154" s="45"/>
      <c r="PLM154" s="45"/>
      <c r="PLN154" s="45"/>
      <c r="PLO154" s="45"/>
      <c r="PLP154" s="45"/>
      <c r="PLQ154" s="45"/>
      <c r="PLR154" s="45"/>
      <c r="PLS154" s="45"/>
      <c r="PLT154" s="45"/>
      <c r="PLU154" s="45"/>
      <c r="PLV154" s="45"/>
      <c r="PLW154" s="45"/>
      <c r="PLX154" s="45"/>
      <c r="PLY154" s="45"/>
      <c r="PLZ154" s="45"/>
      <c r="PMA154" s="45"/>
      <c r="PMB154" s="45"/>
      <c r="PMC154" s="45"/>
      <c r="PMD154" s="45"/>
      <c r="PME154" s="45"/>
      <c r="PMF154" s="45"/>
      <c r="PMG154" s="45"/>
      <c r="PMH154" s="45"/>
      <c r="PMI154" s="45"/>
      <c r="PMJ154" s="45"/>
      <c r="PMK154" s="45"/>
      <c r="PML154" s="45"/>
      <c r="PMM154" s="45"/>
      <c r="PMN154" s="45"/>
      <c r="PMO154" s="45"/>
      <c r="PMP154" s="45"/>
      <c r="PMQ154" s="45"/>
      <c r="PMR154" s="45"/>
      <c r="PMS154" s="45"/>
      <c r="PMT154" s="45"/>
      <c r="PMU154" s="45"/>
      <c r="PMV154" s="45"/>
      <c r="PMW154" s="45"/>
      <c r="PMX154" s="45"/>
      <c r="PMY154" s="45"/>
      <c r="PMZ154" s="45"/>
      <c r="PNA154" s="45"/>
      <c r="PNB154" s="45"/>
      <c r="PNC154" s="45"/>
      <c r="PND154" s="45"/>
      <c r="PNE154" s="45"/>
      <c r="PNF154" s="45"/>
      <c r="PNG154" s="45"/>
      <c r="PNH154" s="45"/>
      <c r="PNI154" s="45"/>
      <c r="PNJ154" s="45"/>
      <c r="PNK154" s="45"/>
      <c r="PNL154" s="45"/>
      <c r="PNM154" s="45"/>
      <c r="PNN154" s="45"/>
      <c r="PNO154" s="45"/>
      <c r="PNP154" s="45"/>
      <c r="PNQ154" s="45"/>
      <c r="PNR154" s="45"/>
      <c r="PNS154" s="45"/>
      <c r="PNT154" s="45"/>
      <c r="PNU154" s="45"/>
      <c r="PNV154" s="45"/>
      <c r="PNW154" s="45"/>
      <c r="PNX154" s="45"/>
      <c r="PNY154" s="45"/>
      <c r="PNZ154" s="45"/>
      <c r="POA154" s="45"/>
      <c r="POB154" s="45"/>
      <c r="POC154" s="45"/>
      <c r="POD154" s="45"/>
      <c r="POE154" s="45"/>
      <c r="POF154" s="45"/>
      <c r="POG154" s="45"/>
      <c r="POH154" s="45"/>
      <c r="POI154" s="45"/>
      <c r="POJ154" s="45"/>
      <c r="POK154" s="45"/>
      <c r="POL154" s="45"/>
      <c r="POM154" s="45"/>
      <c r="PON154" s="45"/>
      <c r="POO154" s="45"/>
      <c r="POP154" s="45"/>
      <c r="POQ154" s="45"/>
      <c r="POR154" s="45"/>
      <c r="POS154" s="45"/>
      <c r="POT154" s="45"/>
      <c r="POU154" s="45"/>
      <c r="POV154" s="45"/>
      <c r="POW154" s="45"/>
      <c r="POX154" s="45"/>
      <c r="POY154" s="45"/>
      <c r="POZ154" s="45"/>
      <c r="PPA154" s="45"/>
      <c r="PPB154" s="45"/>
      <c r="PPC154" s="45"/>
      <c r="PPD154" s="45"/>
      <c r="PPE154" s="45"/>
      <c r="PPF154" s="45"/>
      <c r="PPG154" s="45"/>
      <c r="PPH154" s="45"/>
      <c r="PPI154" s="45"/>
      <c r="PPJ154" s="45"/>
      <c r="PPK154" s="45"/>
      <c r="PPL154" s="45"/>
      <c r="PPM154" s="45"/>
      <c r="PPN154" s="45"/>
      <c r="PPO154" s="45"/>
      <c r="PPP154" s="45"/>
      <c r="PPQ154" s="45"/>
      <c r="PPR154" s="45"/>
      <c r="PPS154" s="45"/>
      <c r="PPT154" s="45"/>
      <c r="PPU154" s="45"/>
      <c r="PPV154" s="45"/>
      <c r="PPW154" s="45"/>
      <c r="PPX154" s="45"/>
      <c r="PPY154" s="45"/>
      <c r="PPZ154" s="45"/>
      <c r="PQA154" s="45"/>
      <c r="PQB154" s="45"/>
      <c r="PQC154" s="45"/>
      <c r="PQD154" s="45"/>
      <c r="PQE154" s="45"/>
      <c r="PQF154" s="45"/>
      <c r="PQG154" s="45"/>
      <c r="PQH154" s="45"/>
      <c r="PQI154" s="45"/>
      <c r="PQJ154" s="45"/>
      <c r="PQK154" s="45"/>
      <c r="PQL154" s="45"/>
      <c r="PQM154" s="45"/>
      <c r="PQN154" s="45"/>
      <c r="PQO154" s="45"/>
      <c r="PQP154" s="45"/>
      <c r="PQQ154" s="45"/>
      <c r="PQR154" s="45"/>
      <c r="PQS154" s="45"/>
      <c r="PQT154" s="45"/>
      <c r="PQU154" s="45"/>
      <c r="PQV154" s="45"/>
      <c r="PQW154" s="45"/>
      <c r="PQX154" s="45"/>
      <c r="PQY154" s="45"/>
      <c r="PQZ154" s="45"/>
      <c r="PRA154" s="45"/>
      <c r="PRB154" s="45"/>
      <c r="PRC154" s="45"/>
      <c r="PRD154" s="45"/>
      <c r="PRE154" s="45"/>
      <c r="PRF154" s="45"/>
      <c r="PRG154" s="45"/>
      <c r="PRH154" s="45"/>
      <c r="PRI154" s="45"/>
      <c r="PRJ154" s="45"/>
      <c r="PRK154" s="45"/>
      <c r="PRL154" s="45"/>
      <c r="PRM154" s="45"/>
      <c r="PRN154" s="45"/>
      <c r="PRO154" s="45"/>
      <c r="PRP154" s="45"/>
      <c r="PRQ154" s="45"/>
      <c r="PRR154" s="45"/>
      <c r="PRS154" s="45"/>
      <c r="PRT154" s="45"/>
      <c r="PRU154" s="45"/>
      <c r="PRV154" s="45"/>
      <c r="PRW154" s="45"/>
      <c r="PRX154" s="45"/>
      <c r="PRY154" s="45"/>
      <c r="PRZ154" s="45"/>
      <c r="PSA154" s="45"/>
      <c r="PSB154" s="45"/>
      <c r="PSC154" s="45"/>
      <c r="PSD154" s="45"/>
      <c r="PSE154" s="45"/>
      <c r="PSF154" s="45"/>
      <c r="PSG154" s="45"/>
      <c r="PSH154" s="45"/>
      <c r="PSI154" s="45"/>
      <c r="PSJ154" s="45"/>
      <c r="PSK154" s="45"/>
      <c r="PSL154" s="45"/>
      <c r="PSM154" s="45"/>
      <c r="PSN154" s="45"/>
      <c r="PSO154" s="45"/>
      <c r="PSP154" s="45"/>
      <c r="PSQ154" s="45"/>
      <c r="PSR154" s="45"/>
      <c r="PSS154" s="45"/>
      <c r="PST154" s="45"/>
      <c r="PSU154" s="45"/>
      <c r="PSV154" s="45"/>
      <c r="PSW154" s="45"/>
      <c r="PSX154" s="45"/>
      <c r="PSY154" s="45"/>
      <c r="PSZ154" s="45"/>
      <c r="PTA154" s="45"/>
      <c r="PTB154" s="45"/>
      <c r="PTC154" s="45"/>
      <c r="PTD154" s="45"/>
      <c r="PTE154" s="45"/>
      <c r="PTF154" s="45"/>
      <c r="PTG154" s="45"/>
      <c r="PTH154" s="45"/>
      <c r="PTI154" s="45"/>
      <c r="PTJ154" s="45"/>
      <c r="PTK154" s="45"/>
      <c r="PTL154" s="45"/>
      <c r="PTM154" s="45"/>
      <c r="PTN154" s="45"/>
      <c r="PTO154" s="45"/>
      <c r="PTP154" s="45"/>
      <c r="PTQ154" s="45"/>
      <c r="PTR154" s="45"/>
      <c r="PTS154" s="45"/>
      <c r="PTT154" s="45"/>
      <c r="PTU154" s="45"/>
      <c r="PTV154" s="45"/>
      <c r="PTW154" s="45"/>
      <c r="PTX154" s="45"/>
      <c r="PTY154" s="45"/>
      <c r="PTZ154" s="45"/>
      <c r="PUA154" s="45"/>
      <c r="PUB154" s="45"/>
      <c r="PUC154" s="45"/>
      <c r="PUD154" s="45"/>
      <c r="PUE154" s="45"/>
      <c r="PUF154" s="45"/>
      <c r="PUG154" s="45"/>
      <c r="PUH154" s="45"/>
      <c r="PUI154" s="45"/>
      <c r="PUJ154" s="45"/>
      <c r="PUK154" s="45"/>
      <c r="PUL154" s="45"/>
      <c r="PUM154" s="45"/>
      <c r="PUN154" s="45"/>
      <c r="PUO154" s="45"/>
      <c r="PUP154" s="45"/>
      <c r="PUQ154" s="45"/>
      <c r="PUR154" s="45"/>
      <c r="PUS154" s="45"/>
      <c r="PUT154" s="45"/>
      <c r="PUU154" s="45"/>
      <c r="PUV154" s="45"/>
      <c r="PUW154" s="45"/>
      <c r="PUX154" s="45"/>
      <c r="PUY154" s="45"/>
      <c r="PUZ154" s="45"/>
      <c r="PVA154" s="45"/>
      <c r="PVB154" s="45"/>
      <c r="PVC154" s="45"/>
      <c r="PVD154" s="45"/>
      <c r="PVE154" s="45"/>
      <c r="PVF154" s="45"/>
      <c r="PVG154" s="45"/>
      <c r="PVH154" s="45"/>
      <c r="PVI154" s="45"/>
      <c r="PVJ154" s="45"/>
      <c r="PVK154" s="45"/>
      <c r="PVL154" s="45"/>
      <c r="PVM154" s="45"/>
      <c r="PVN154" s="45"/>
      <c r="PVO154" s="45"/>
      <c r="PVP154" s="45"/>
      <c r="PVQ154" s="45"/>
      <c r="PVR154" s="45"/>
      <c r="PVS154" s="45"/>
      <c r="PVT154" s="45"/>
      <c r="PVU154" s="45"/>
      <c r="PVV154" s="45"/>
      <c r="PVW154" s="45"/>
      <c r="PVX154" s="45"/>
      <c r="PVY154" s="45"/>
      <c r="PVZ154" s="45"/>
      <c r="PWA154" s="45"/>
      <c r="PWB154" s="45"/>
      <c r="PWC154" s="45"/>
      <c r="PWD154" s="45"/>
      <c r="PWE154" s="45"/>
      <c r="PWF154" s="45"/>
      <c r="PWG154" s="45"/>
      <c r="PWH154" s="45"/>
      <c r="PWI154" s="45"/>
      <c r="PWJ154" s="45"/>
      <c r="PWK154" s="45"/>
      <c r="PWL154" s="45"/>
      <c r="PWM154" s="45"/>
      <c r="PWN154" s="45"/>
      <c r="PWO154" s="45"/>
      <c r="PWP154" s="45"/>
      <c r="PWQ154" s="45"/>
      <c r="PWR154" s="45"/>
      <c r="PWS154" s="45"/>
      <c r="PWT154" s="45"/>
      <c r="PWU154" s="45"/>
      <c r="PWV154" s="45"/>
      <c r="PWW154" s="45"/>
      <c r="PWX154" s="45"/>
      <c r="PWY154" s="45"/>
      <c r="PWZ154" s="45"/>
      <c r="PXA154" s="45"/>
      <c r="PXB154" s="45"/>
      <c r="PXC154" s="45"/>
      <c r="PXD154" s="45"/>
      <c r="PXE154" s="45"/>
      <c r="PXF154" s="45"/>
      <c r="PXG154" s="45"/>
      <c r="PXH154" s="45"/>
      <c r="PXI154" s="45"/>
      <c r="PXJ154" s="45"/>
      <c r="PXK154" s="45"/>
      <c r="PXL154" s="45"/>
      <c r="PXM154" s="45"/>
      <c r="PXN154" s="45"/>
      <c r="PXO154" s="45"/>
      <c r="PXP154" s="45"/>
      <c r="PXQ154" s="45"/>
      <c r="PXR154" s="45"/>
      <c r="PXS154" s="45"/>
      <c r="PXT154" s="45"/>
      <c r="PXU154" s="45"/>
      <c r="PXV154" s="45"/>
      <c r="PXW154" s="45"/>
      <c r="PXX154" s="45"/>
      <c r="PXY154" s="45"/>
      <c r="PXZ154" s="45"/>
      <c r="PYA154" s="45"/>
      <c r="PYB154" s="45"/>
      <c r="PYC154" s="45"/>
      <c r="PYD154" s="45"/>
      <c r="PYE154" s="45"/>
      <c r="PYF154" s="45"/>
      <c r="PYG154" s="45"/>
      <c r="PYH154" s="45"/>
      <c r="PYI154" s="45"/>
      <c r="PYJ154" s="45"/>
      <c r="PYK154" s="45"/>
      <c r="PYL154" s="45"/>
      <c r="PYM154" s="45"/>
      <c r="PYN154" s="45"/>
      <c r="PYO154" s="45"/>
      <c r="PYP154" s="45"/>
      <c r="PYQ154" s="45"/>
      <c r="PYR154" s="45"/>
      <c r="PYS154" s="45"/>
      <c r="PYT154" s="45"/>
      <c r="PYU154" s="45"/>
      <c r="PYV154" s="45"/>
      <c r="PYW154" s="45"/>
      <c r="PYX154" s="45"/>
      <c r="PYY154" s="45"/>
      <c r="PYZ154" s="45"/>
      <c r="PZA154" s="45"/>
      <c r="PZB154" s="45"/>
      <c r="PZC154" s="45"/>
      <c r="PZD154" s="45"/>
      <c r="PZE154" s="45"/>
      <c r="PZF154" s="45"/>
      <c r="PZG154" s="45"/>
      <c r="PZH154" s="45"/>
      <c r="PZI154" s="45"/>
      <c r="PZJ154" s="45"/>
      <c r="PZK154" s="45"/>
      <c r="PZL154" s="45"/>
      <c r="PZM154" s="45"/>
      <c r="PZN154" s="45"/>
      <c r="PZO154" s="45"/>
      <c r="PZP154" s="45"/>
      <c r="PZQ154" s="45"/>
      <c r="PZR154" s="45"/>
      <c r="PZS154" s="45"/>
      <c r="PZT154" s="45"/>
      <c r="PZU154" s="45"/>
      <c r="PZV154" s="45"/>
      <c r="PZW154" s="45"/>
      <c r="PZX154" s="45"/>
      <c r="PZY154" s="45"/>
      <c r="PZZ154" s="45"/>
      <c r="QAA154" s="45"/>
      <c r="QAB154" s="45"/>
      <c r="QAC154" s="45"/>
      <c r="QAD154" s="45"/>
      <c r="QAE154" s="45"/>
      <c r="QAF154" s="45"/>
      <c r="QAG154" s="45"/>
      <c r="QAH154" s="45"/>
      <c r="QAI154" s="45"/>
      <c r="QAJ154" s="45"/>
      <c r="QAK154" s="45"/>
      <c r="QAL154" s="45"/>
      <c r="QAM154" s="45"/>
      <c r="QAN154" s="45"/>
      <c r="QAO154" s="45"/>
      <c r="QAP154" s="45"/>
      <c r="QAQ154" s="45"/>
      <c r="QAR154" s="45"/>
      <c r="QAS154" s="45"/>
      <c r="QAT154" s="45"/>
      <c r="QAU154" s="45"/>
      <c r="QAV154" s="45"/>
      <c r="QAW154" s="45"/>
      <c r="QAX154" s="45"/>
      <c r="QAY154" s="45"/>
      <c r="QAZ154" s="45"/>
      <c r="QBA154" s="45"/>
      <c r="QBB154" s="45"/>
      <c r="QBC154" s="45"/>
      <c r="QBD154" s="45"/>
      <c r="QBE154" s="45"/>
      <c r="QBF154" s="45"/>
      <c r="QBG154" s="45"/>
      <c r="QBH154" s="45"/>
      <c r="QBI154" s="45"/>
      <c r="QBJ154" s="45"/>
      <c r="QBK154" s="45"/>
      <c r="QBL154" s="45"/>
      <c r="QBM154" s="45"/>
      <c r="QBN154" s="45"/>
      <c r="QBO154" s="45"/>
      <c r="QBP154" s="45"/>
      <c r="QBQ154" s="45"/>
      <c r="QBR154" s="45"/>
      <c r="QBS154" s="45"/>
      <c r="QBT154" s="45"/>
      <c r="QBU154" s="45"/>
      <c r="QBV154" s="45"/>
      <c r="QBW154" s="45"/>
      <c r="QBX154" s="45"/>
      <c r="QBY154" s="45"/>
      <c r="QBZ154" s="45"/>
      <c r="QCA154" s="45"/>
      <c r="QCB154" s="45"/>
      <c r="QCC154" s="45"/>
      <c r="QCD154" s="45"/>
      <c r="QCE154" s="45"/>
      <c r="QCF154" s="45"/>
      <c r="QCG154" s="45"/>
      <c r="QCH154" s="45"/>
      <c r="QCI154" s="45"/>
      <c r="QCJ154" s="45"/>
      <c r="QCK154" s="45"/>
      <c r="QCL154" s="45"/>
      <c r="QCM154" s="45"/>
      <c r="QCN154" s="45"/>
      <c r="QCO154" s="45"/>
      <c r="QCP154" s="45"/>
      <c r="QCQ154" s="45"/>
      <c r="QCR154" s="45"/>
      <c r="QCS154" s="45"/>
      <c r="QCT154" s="45"/>
      <c r="QCU154" s="45"/>
      <c r="QCV154" s="45"/>
      <c r="QCW154" s="45"/>
      <c r="QCX154" s="45"/>
      <c r="QCY154" s="45"/>
      <c r="QCZ154" s="45"/>
      <c r="QDA154" s="45"/>
      <c r="QDB154" s="45"/>
      <c r="QDC154" s="45"/>
      <c r="QDD154" s="45"/>
      <c r="QDE154" s="45"/>
      <c r="QDF154" s="45"/>
      <c r="QDG154" s="45"/>
      <c r="QDH154" s="45"/>
      <c r="QDI154" s="45"/>
      <c r="QDJ154" s="45"/>
      <c r="QDK154" s="45"/>
      <c r="QDL154" s="45"/>
      <c r="QDM154" s="45"/>
      <c r="QDN154" s="45"/>
      <c r="QDO154" s="45"/>
      <c r="QDP154" s="45"/>
      <c r="QDQ154" s="45"/>
      <c r="QDR154" s="45"/>
      <c r="QDS154" s="45"/>
      <c r="QDT154" s="45"/>
      <c r="QDU154" s="45"/>
      <c r="QDV154" s="45"/>
      <c r="QDW154" s="45"/>
      <c r="QDX154" s="45"/>
      <c r="QDY154" s="45"/>
      <c r="QDZ154" s="45"/>
      <c r="QEA154" s="45"/>
      <c r="QEB154" s="45"/>
      <c r="QEC154" s="45"/>
      <c r="QED154" s="45"/>
      <c r="QEE154" s="45"/>
      <c r="QEF154" s="45"/>
      <c r="QEG154" s="45"/>
      <c r="QEH154" s="45"/>
      <c r="QEI154" s="45"/>
      <c r="QEJ154" s="45"/>
      <c r="QEK154" s="45"/>
      <c r="QEL154" s="45"/>
      <c r="QEM154" s="45"/>
      <c r="QEN154" s="45"/>
      <c r="QEO154" s="45"/>
      <c r="QEP154" s="45"/>
      <c r="QEQ154" s="45"/>
      <c r="QER154" s="45"/>
      <c r="QES154" s="45"/>
      <c r="QET154" s="45"/>
      <c r="QEU154" s="45"/>
      <c r="QEV154" s="45"/>
      <c r="QEW154" s="45"/>
      <c r="QEX154" s="45"/>
      <c r="QEY154" s="45"/>
      <c r="QEZ154" s="45"/>
      <c r="QFA154" s="45"/>
      <c r="QFB154" s="45"/>
      <c r="QFC154" s="45"/>
      <c r="QFD154" s="45"/>
      <c r="QFE154" s="45"/>
      <c r="QFF154" s="45"/>
      <c r="QFG154" s="45"/>
      <c r="QFH154" s="45"/>
      <c r="QFI154" s="45"/>
      <c r="QFJ154" s="45"/>
      <c r="QFK154" s="45"/>
      <c r="QFL154" s="45"/>
      <c r="QFM154" s="45"/>
      <c r="QFN154" s="45"/>
      <c r="QFO154" s="45"/>
      <c r="QFP154" s="45"/>
      <c r="QFQ154" s="45"/>
      <c r="QFR154" s="45"/>
      <c r="QFS154" s="45"/>
      <c r="QFT154" s="45"/>
      <c r="QFU154" s="45"/>
      <c r="QFV154" s="45"/>
      <c r="QFW154" s="45"/>
      <c r="QFX154" s="45"/>
      <c r="QFY154" s="45"/>
      <c r="QFZ154" s="45"/>
      <c r="QGA154" s="45"/>
      <c r="QGB154" s="45"/>
      <c r="QGC154" s="45"/>
      <c r="QGD154" s="45"/>
      <c r="QGE154" s="45"/>
      <c r="QGF154" s="45"/>
      <c r="QGG154" s="45"/>
      <c r="QGH154" s="45"/>
      <c r="QGI154" s="45"/>
      <c r="QGJ154" s="45"/>
      <c r="QGK154" s="45"/>
      <c r="QGL154" s="45"/>
      <c r="QGM154" s="45"/>
      <c r="QGN154" s="45"/>
      <c r="QGO154" s="45"/>
      <c r="QGP154" s="45"/>
      <c r="QGQ154" s="45"/>
      <c r="QGR154" s="45"/>
      <c r="QGS154" s="45"/>
      <c r="QGT154" s="45"/>
      <c r="QGU154" s="45"/>
      <c r="QGV154" s="45"/>
      <c r="QGW154" s="45"/>
      <c r="QGX154" s="45"/>
      <c r="QGY154" s="45"/>
      <c r="QGZ154" s="45"/>
      <c r="QHA154" s="45"/>
      <c r="QHB154" s="45"/>
      <c r="QHC154" s="45"/>
      <c r="QHD154" s="45"/>
      <c r="QHE154" s="45"/>
      <c r="QHF154" s="45"/>
      <c r="QHG154" s="45"/>
      <c r="QHH154" s="45"/>
      <c r="QHI154" s="45"/>
      <c r="QHJ154" s="45"/>
      <c r="QHK154" s="45"/>
      <c r="QHL154" s="45"/>
      <c r="QHM154" s="45"/>
      <c r="QHN154" s="45"/>
      <c r="QHO154" s="45"/>
      <c r="QHP154" s="45"/>
      <c r="QHQ154" s="45"/>
      <c r="QHR154" s="45"/>
      <c r="QHS154" s="45"/>
      <c r="QHT154" s="45"/>
      <c r="QHU154" s="45"/>
      <c r="QHV154" s="45"/>
      <c r="QHW154" s="45"/>
      <c r="QHX154" s="45"/>
      <c r="QHY154" s="45"/>
      <c r="QHZ154" s="45"/>
      <c r="QIA154" s="45"/>
      <c r="QIB154" s="45"/>
      <c r="QIC154" s="45"/>
      <c r="QID154" s="45"/>
      <c r="QIE154" s="45"/>
      <c r="QIF154" s="45"/>
      <c r="QIG154" s="45"/>
      <c r="QIH154" s="45"/>
      <c r="QII154" s="45"/>
      <c r="QIJ154" s="45"/>
      <c r="QIK154" s="45"/>
      <c r="QIL154" s="45"/>
      <c r="QIM154" s="45"/>
      <c r="QIN154" s="45"/>
      <c r="QIO154" s="45"/>
      <c r="QIP154" s="45"/>
      <c r="QIQ154" s="45"/>
      <c r="QIR154" s="45"/>
      <c r="QIS154" s="45"/>
      <c r="QIT154" s="45"/>
      <c r="QIU154" s="45"/>
      <c r="QIV154" s="45"/>
      <c r="QIW154" s="45"/>
      <c r="QIX154" s="45"/>
      <c r="QIY154" s="45"/>
      <c r="QIZ154" s="45"/>
      <c r="QJA154" s="45"/>
      <c r="QJB154" s="45"/>
      <c r="QJC154" s="45"/>
      <c r="QJD154" s="45"/>
      <c r="QJE154" s="45"/>
      <c r="QJF154" s="45"/>
      <c r="QJG154" s="45"/>
      <c r="QJH154" s="45"/>
      <c r="QJI154" s="45"/>
      <c r="QJJ154" s="45"/>
      <c r="QJK154" s="45"/>
      <c r="QJL154" s="45"/>
      <c r="QJM154" s="45"/>
      <c r="QJN154" s="45"/>
      <c r="QJO154" s="45"/>
      <c r="QJP154" s="45"/>
      <c r="QJQ154" s="45"/>
      <c r="QJR154" s="45"/>
      <c r="QJS154" s="45"/>
      <c r="QJT154" s="45"/>
      <c r="QJU154" s="45"/>
      <c r="QJV154" s="45"/>
      <c r="QJW154" s="45"/>
      <c r="QJX154" s="45"/>
      <c r="QJY154" s="45"/>
      <c r="QJZ154" s="45"/>
      <c r="QKA154" s="45"/>
      <c r="QKB154" s="45"/>
      <c r="QKC154" s="45"/>
      <c r="QKD154" s="45"/>
      <c r="QKE154" s="45"/>
      <c r="QKF154" s="45"/>
      <c r="QKG154" s="45"/>
      <c r="QKH154" s="45"/>
      <c r="QKI154" s="45"/>
      <c r="QKJ154" s="45"/>
      <c r="QKK154" s="45"/>
      <c r="QKL154" s="45"/>
      <c r="QKM154" s="45"/>
      <c r="QKN154" s="45"/>
      <c r="QKO154" s="45"/>
      <c r="QKP154" s="45"/>
      <c r="QKQ154" s="45"/>
      <c r="QKR154" s="45"/>
      <c r="QKS154" s="45"/>
      <c r="QKT154" s="45"/>
      <c r="QKU154" s="45"/>
      <c r="QKV154" s="45"/>
      <c r="QKW154" s="45"/>
      <c r="QKX154" s="45"/>
      <c r="QKY154" s="45"/>
      <c r="QKZ154" s="45"/>
      <c r="QLA154" s="45"/>
      <c r="QLB154" s="45"/>
      <c r="QLC154" s="45"/>
      <c r="QLD154" s="45"/>
      <c r="QLE154" s="45"/>
      <c r="QLF154" s="45"/>
      <c r="QLG154" s="45"/>
      <c r="QLH154" s="45"/>
      <c r="QLI154" s="45"/>
      <c r="QLJ154" s="45"/>
      <c r="QLK154" s="45"/>
      <c r="QLL154" s="45"/>
      <c r="QLM154" s="45"/>
      <c r="QLN154" s="45"/>
      <c r="QLO154" s="45"/>
      <c r="QLP154" s="45"/>
      <c r="QLQ154" s="45"/>
      <c r="QLR154" s="45"/>
      <c r="QLS154" s="45"/>
      <c r="QLT154" s="45"/>
      <c r="QLU154" s="45"/>
      <c r="QLV154" s="45"/>
      <c r="QLW154" s="45"/>
      <c r="QLX154" s="45"/>
      <c r="QLY154" s="45"/>
      <c r="QLZ154" s="45"/>
      <c r="QMA154" s="45"/>
      <c r="QMB154" s="45"/>
      <c r="QMC154" s="45"/>
      <c r="QMD154" s="45"/>
      <c r="QME154" s="45"/>
      <c r="QMF154" s="45"/>
      <c r="QMG154" s="45"/>
      <c r="QMH154" s="45"/>
      <c r="QMI154" s="45"/>
      <c r="QMJ154" s="45"/>
      <c r="QMK154" s="45"/>
      <c r="QML154" s="45"/>
      <c r="QMM154" s="45"/>
      <c r="QMN154" s="45"/>
      <c r="QMO154" s="45"/>
      <c r="QMP154" s="45"/>
      <c r="QMQ154" s="45"/>
      <c r="QMR154" s="45"/>
      <c r="QMS154" s="45"/>
      <c r="QMT154" s="45"/>
      <c r="QMU154" s="45"/>
      <c r="QMV154" s="45"/>
      <c r="QMW154" s="45"/>
      <c r="QMX154" s="45"/>
      <c r="QMY154" s="45"/>
      <c r="QMZ154" s="45"/>
      <c r="QNA154" s="45"/>
      <c r="QNB154" s="45"/>
      <c r="QNC154" s="45"/>
      <c r="QND154" s="45"/>
      <c r="QNE154" s="45"/>
      <c r="QNF154" s="45"/>
      <c r="QNG154" s="45"/>
      <c r="QNH154" s="45"/>
      <c r="QNI154" s="45"/>
      <c r="QNJ154" s="45"/>
      <c r="QNK154" s="45"/>
      <c r="QNL154" s="45"/>
      <c r="QNM154" s="45"/>
      <c r="QNN154" s="45"/>
      <c r="QNO154" s="45"/>
      <c r="QNP154" s="45"/>
      <c r="QNQ154" s="45"/>
      <c r="QNR154" s="45"/>
      <c r="QNS154" s="45"/>
      <c r="QNT154" s="45"/>
      <c r="QNU154" s="45"/>
      <c r="QNV154" s="45"/>
      <c r="QNW154" s="45"/>
      <c r="QNX154" s="45"/>
      <c r="QNY154" s="45"/>
      <c r="QNZ154" s="45"/>
      <c r="QOA154" s="45"/>
      <c r="QOB154" s="45"/>
      <c r="QOC154" s="45"/>
      <c r="QOD154" s="45"/>
      <c r="QOE154" s="45"/>
      <c r="QOF154" s="45"/>
      <c r="QOG154" s="45"/>
      <c r="QOH154" s="45"/>
      <c r="QOI154" s="45"/>
      <c r="QOJ154" s="45"/>
      <c r="QOK154" s="45"/>
      <c r="QOL154" s="45"/>
      <c r="QOM154" s="45"/>
      <c r="QON154" s="45"/>
      <c r="QOO154" s="45"/>
      <c r="QOP154" s="45"/>
      <c r="QOQ154" s="45"/>
      <c r="QOR154" s="45"/>
      <c r="QOS154" s="45"/>
      <c r="QOT154" s="45"/>
      <c r="QOU154" s="45"/>
      <c r="QOV154" s="45"/>
      <c r="QOW154" s="45"/>
      <c r="QOX154" s="45"/>
      <c r="QOY154" s="45"/>
      <c r="QOZ154" s="45"/>
      <c r="QPA154" s="45"/>
      <c r="QPB154" s="45"/>
      <c r="QPC154" s="45"/>
      <c r="QPD154" s="45"/>
      <c r="QPE154" s="45"/>
      <c r="QPF154" s="45"/>
      <c r="QPG154" s="45"/>
      <c r="QPH154" s="45"/>
      <c r="QPI154" s="45"/>
      <c r="QPJ154" s="45"/>
      <c r="QPK154" s="45"/>
      <c r="QPL154" s="45"/>
      <c r="QPM154" s="45"/>
      <c r="QPN154" s="45"/>
      <c r="QPO154" s="45"/>
      <c r="QPP154" s="45"/>
      <c r="QPQ154" s="45"/>
      <c r="QPR154" s="45"/>
      <c r="QPS154" s="45"/>
      <c r="QPT154" s="45"/>
      <c r="QPU154" s="45"/>
      <c r="QPV154" s="45"/>
      <c r="QPW154" s="45"/>
      <c r="QPX154" s="45"/>
      <c r="QPY154" s="45"/>
      <c r="QPZ154" s="45"/>
      <c r="QQA154" s="45"/>
      <c r="QQB154" s="45"/>
      <c r="QQC154" s="45"/>
      <c r="QQD154" s="45"/>
      <c r="QQE154" s="45"/>
      <c r="QQF154" s="45"/>
      <c r="QQG154" s="45"/>
      <c r="QQH154" s="45"/>
      <c r="QQI154" s="45"/>
      <c r="QQJ154" s="45"/>
      <c r="QQK154" s="45"/>
      <c r="QQL154" s="45"/>
      <c r="QQM154" s="45"/>
      <c r="QQN154" s="45"/>
      <c r="QQO154" s="45"/>
      <c r="QQP154" s="45"/>
      <c r="QQQ154" s="45"/>
      <c r="QQR154" s="45"/>
      <c r="QQS154" s="45"/>
      <c r="QQT154" s="45"/>
      <c r="QQU154" s="45"/>
      <c r="QQV154" s="45"/>
      <c r="QQW154" s="45"/>
      <c r="QQX154" s="45"/>
      <c r="QQY154" s="45"/>
      <c r="QQZ154" s="45"/>
      <c r="QRA154" s="45"/>
      <c r="QRB154" s="45"/>
      <c r="QRC154" s="45"/>
      <c r="QRD154" s="45"/>
      <c r="QRE154" s="45"/>
      <c r="QRF154" s="45"/>
      <c r="QRG154" s="45"/>
      <c r="QRH154" s="45"/>
      <c r="QRI154" s="45"/>
      <c r="QRJ154" s="45"/>
      <c r="QRK154" s="45"/>
      <c r="QRL154" s="45"/>
      <c r="QRM154" s="45"/>
      <c r="QRN154" s="45"/>
      <c r="QRO154" s="45"/>
      <c r="QRP154" s="45"/>
      <c r="QRQ154" s="45"/>
      <c r="QRR154" s="45"/>
      <c r="QRS154" s="45"/>
      <c r="QRT154" s="45"/>
      <c r="QRU154" s="45"/>
      <c r="QRV154" s="45"/>
      <c r="QRW154" s="45"/>
      <c r="QRX154" s="45"/>
      <c r="QRY154" s="45"/>
      <c r="QRZ154" s="45"/>
      <c r="QSA154" s="45"/>
      <c r="QSB154" s="45"/>
      <c r="QSC154" s="45"/>
      <c r="QSD154" s="45"/>
      <c r="QSE154" s="45"/>
      <c r="QSF154" s="45"/>
      <c r="QSG154" s="45"/>
      <c r="QSH154" s="45"/>
      <c r="QSI154" s="45"/>
      <c r="QSJ154" s="45"/>
      <c r="QSK154" s="45"/>
      <c r="QSL154" s="45"/>
      <c r="QSM154" s="45"/>
      <c r="QSN154" s="45"/>
      <c r="QSO154" s="45"/>
      <c r="QSP154" s="45"/>
      <c r="QSQ154" s="45"/>
      <c r="QSR154" s="45"/>
      <c r="QSS154" s="45"/>
      <c r="QST154" s="45"/>
      <c r="QSU154" s="45"/>
      <c r="QSV154" s="45"/>
      <c r="QSW154" s="45"/>
      <c r="QSX154" s="45"/>
      <c r="QSY154" s="45"/>
      <c r="QSZ154" s="45"/>
      <c r="QTA154" s="45"/>
      <c r="QTB154" s="45"/>
      <c r="QTC154" s="45"/>
      <c r="QTD154" s="45"/>
      <c r="QTE154" s="45"/>
      <c r="QTF154" s="45"/>
      <c r="QTG154" s="45"/>
      <c r="QTH154" s="45"/>
      <c r="QTI154" s="45"/>
      <c r="QTJ154" s="45"/>
      <c r="QTK154" s="45"/>
      <c r="QTL154" s="45"/>
      <c r="QTM154" s="45"/>
      <c r="QTN154" s="45"/>
      <c r="QTO154" s="45"/>
      <c r="QTP154" s="45"/>
      <c r="QTQ154" s="45"/>
      <c r="QTR154" s="45"/>
      <c r="QTS154" s="45"/>
      <c r="QTT154" s="45"/>
      <c r="QTU154" s="45"/>
      <c r="QTV154" s="45"/>
      <c r="QTW154" s="45"/>
      <c r="QTX154" s="45"/>
      <c r="QTY154" s="45"/>
      <c r="QTZ154" s="45"/>
      <c r="QUA154" s="45"/>
      <c r="QUB154" s="45"/>
      <c r="QUC154" s="45"/>
      <c r="QUD154" s="45"/>
      <c r="QUE154" s="45"/>
      <c r="QUF154" s="45"/>
      <c r="QUG154" s="45"/>
      <c r="QUH154" s="45"/>
      <c r="QUI154" s="45"/>
      <c r="QUJ154" s="45"/>
      <c r="QUK154" s="45"/>
      <c r="QUL154" s="45"/>
      <c r="QUM154" s="45"/>
      <c r="QUN154" s="45"/>
      <c r="QUO154" s="45"/>
      <c r="QUP154" s="45"/>
      <c r="QUQ154" s="45"/>
      <c r="QUR154" s="45"/>
      <c r="QUS154" s="45"/>
      <c r="QUT154" s="45"/>
      <c r="QUU154" s="45"/>
      <c r="QUV154" s="45"/>
      <c r="QUW154" s="45"/>
      <c r="QUX154" s="45"/>
      <c r="QUY154" s="45"/>
      <c r="QUZ154" s="45"/>
      <c r="QVA154" s="45"/>
      <c r="QVB154" s="45"/>
      <c r="QVC154" s="45"/>
      <c r="QVD154" s="45"/>
      <c r="QVE154" s="45"/>
      <c r="QVF154" s="45"/>
      <c r="QVG154" s="45"/>
      <c r="QVH154" s="45"/>
      <c r="QVI154" s="45"/>
      <c r="QVJ154" s="45"/>
      <c r="QVK154" s="45"/>
      <c r="QVL154" s="45"/>
      <c r="QVM154" s="45"/>
      <c r="QVN154" s="45"/>
      <c r="QVO154" s="45"/>
      <c r="QVP154" s="45"/>
      <c r="QVQ154" s="45"/>
      <c r="QVR154" s="45"/>
      <c r="QVS154" s="45"/>
      <c r="QVT154" s="45"/>
      <c r="QVU154" s="45"/>
      <c r="QVV154" s="45"/>
      <c r="QVW154" s="45"/>
      <c r="QVX154" s="45"/>
      <c r="QVY154" s="45"/>
      <c r="QVZ154" s="45"/>
      <c r="QWA154" s="45"/>
      <c r="QWB154" s="45"/>
      <c r="QWC154" s="45"/>
      <c r="QWD154" s="45"/>
      <c r="QWE154" s="45"/>
      <c r="QWF154" s="45"/>
      <c r="QWG154" s="45"/>
      <c r="QWH154" s="45"/>
      <c r="QWI154" s="45"/>
      <c r="QWJ154" s="45"/>
      <c r="QWK154" s="45"/>
      <c r="QWL154" s="45"/>
      <c r="QWM154" s="45"/>
      <c r="QWN154" s="45"/>
      <c r="QWO154" s="45"/>
      <c r="QWP154" s="45"/>
      <c r="QWQ154" s="45"/>
      <c r="QWR154" s="45"/>
      <c r="QWS154" s="45"/>
      <c r="QWT154" s="45"/>
      <c r="QWU154" s="45"/>
      <c r="QWV154" s="45"/>
      <c r="QWW154" s="45"/>
      <c r="QWX154" s="45"/>
      <c r="QWY154" s="45"/>
      <c r="QWZ154" s="45"/>
      <c r="QXA154" s="45"/>
      <c r="QXB154" s="45"/>
      <c r="QXC154" s="45"/>
      <c r="QXD154" s="45"/>
      <c r="QXE154" s="45"/>
      <c r="QXF154" s="45"/>
      <c r="QXG154" s="45"/>
      <c r="QXH154" s="45"/>
      <c r="QXI154" s="45"/>
      <c r="QXJ154" s="45"/>
      <c r="QXK154" s="45"/>
      <c r="QXL154" s="45"/>
      <c r="QXM154" s="45"/>
      <c r="QXN154" s="45"/>
      <c r="QXO154" s="45"/>
      <c r="QXP154" s="45"/>
      <c r="QXQ154" s="45"/>
      <c r="QXR154" s="45"/>
      <c r="QXS154" s="45"/>
      <c r="QXT154" s="45"/>
      <c r="QXU154" s="45"/>
      <c r="QXV154" s="45"/>
      <c r="QXW154" s="45"/>
      <c r="QXX154" s="45"/>
      <c r="QXY154" s="45"/>
      <c r="QXZ154" s="45"/>
      <c r="QYA154" s="45"/>
      <c r="QYB154" s="45"/>
      <c r="QYC154" s="45"/>
      <c r="QYD154" s="45"/>
      <c r="QYE154" s="45"/>
      <c r="QYF154" s="45"/>
      <c r="QYG154" s="45"/>
      <c r="QYH154" s="45"/>
      <c r="QYI154" s="45"/>
      <c r="QYJ154" s="45"/>
      <c r="QYK154" s="45"/>
      <c r="QYL154" s="45"/>
      <c r="QYM154" s="45"/>
      <c r="QYN154" s="45"/>
      <c r="QYO154" s="45"/>
      <c r="QYP154" s="45"/>
      <c r="QYQ154" s="45"/>
      <c r="QYR154" s="45"/>
      <c r="QYS154" s="45"/>
      <c r="QYT154" s="45"/>
      <c r="QYU154" s="45"/>
      <c r="QYV154" s="45"/>
      <c r="QYW154" s="45"/>
      <c r="QYX154" s="45"/>
      <c r="QYY154" s="45"/>
      <c r="QYZ154" s="45"/>
      <c r="QZA154" s="45"/>
      <c r="QZB154" s="45"/>
      <c r="QZC154" s="45"/>
      <c r="QZD154" s="45"/>
      <c r="QZE154" s="45"/>
      <c r="QZF154" s="45"/>
      <c r="QZG154" s="45"/>
      <c r="QZH154" s="45"/>
      <c r="QZI154" s="45"/>
      <c r="QZJ154" s="45"/>
      <c r="QZK154" s="45"/>
      <c r="QZL154" s="45"/>
      <c r="QZM154" s="45"/>
      <c r="QZN154" s="45"/>
      <c r="QZO154" s="45"/>
      <c r="QZP154" s="45"/>
      <c r="QZQ154" s="45"/>
      <c r="QZR154" s="45"/>
      <c r="QZS154" s="45"/>
      <c r="QZT154" s="45"/>
      <c r="QZU154" s="45"/>
      <c r="QZV154" s="45"/>
      <c r="QZW154" s="45"/>
      <c r="QZX154" s="45"/>
      <c r="QZY154" s="45"/>
      <c r="QZZ154" s="45"/>
      <c r="RAA154" s="45"/>
      <c r="RAB154" s="45"/>
      <c r="RAC154" s="45"/>
      <c r="RAD154" s="45"/>
      <c r="RAE154" s="45"/>
      <c r="RAF154" s="45"/>
      <c r="RAG154" s="45"/>
      <c r="RAH154" s="45"/>
      <c r="RAI154" s="45"/>
      <c r="RAJ154" s="45"/>
      <c r="RAK154" s="45"/>
      <c r="RAL154" s="45"/>
      <c r="RAM154" s="45"/>
      <c r="RAN154" s="45"/>
      <c r="RAO154" s="45"/>
      <c r="RAP154" s="45"/>
      <c r="RAQ154" s="45"/>
      <c r="RAR154" s="45"/>
      <c r="RAS154" s="45"/>
      <c r="RAT154" s="45"/>
      <c r="RAU154" s="45"/>
      <c r="RAV154" s="45"/>
      <c r="RAW154" s="45"/>
      <c r="RAX154" s="45"/>
      <c r="RAY154" s="45"/>
      <c r="RAZ154" s="45"/>
      <c r="RBA154" s="45"/>
      <c r="RBB154" s="45"/>
      <c r="RBC154" s="45"/>
      <c r="RBD154" s="45"/>
      <c r="RBE154" s="45"/>
      <c r="RBF154" s="45"/>
      <c r="RBG154" s="45"/>
      <c r="RBH154" s="45"/>
      <c r="RBI154" s="45"/>
      <c r="RBJ154" s="45"/>
      <c r="RBK154" s="45"/>
      <c r="RBL154" s="45"/>
      <c r="RBM154" s="45"/>
      <c r="RBN154" s="45"/>
      <c r="RBO154" s="45"/>
      <c r="RBP154" s="45"/>
      <c r="RBQ154" s="45"/>
      <c r="RBR154" s="45"/>
      <c r="RBS154" s="45"/>
      <c r="RBT154" s="45"/>
      <c r="RBU154" s="45"/>
      <c r="RBV154" s="45"/>
      <c r="RBW154" s="45"/>
      <c r="RBX154" s="45"/>
      <c r="RBY154" s="45"/>
      <c r="RBZ154" s="45"/>
      <c r="RCA154" s="45"/>
      <c r="RCB154" s="45"/>
      <c r="RCC154" s="45"/>
      <c r="RCD154" s="45"/>
      <c r="RCE154" s="45"/>
      <c r="RCF154" s="45"/>
      <c r="RCG154" s="45"/>
      <c r="RCH154" s="45"/>
      <c r="RCI154" s="45"/>
      <c r="RCJ154" s="45"/>
      <c r="RCK154" s="45"/>
      <c r="RCL154" s="45"/>
      <c r="RCM154" s="45"/>
      <c r="RCN154" s="45"/>
      <c r="RCO154" s="45"/>
      <c r="RCP154" s="45"/>
      <c r="RCQ154" s="45"/>
      <c r="RCR154" s="45"/>
      <c r="RCS154" s="45"/>
      <c r="RCT154" s="45"/>
      <c r="RCU154" s="45"/>
      <c r="RCV154" s="45"/>
      <c r="RCW154" s="45"/>
      <c r="RCX154" s="45"/>
      <c r="RCY154" s="45"/>
      <c r="RCZ154" s="45"/>
      <c r="RDA154" s="45"/>
      <c r="RDB154" s="45"/>
      <c r="RDC154" s="45"/>
      <c r="RDD154" s="45"/>
      <c r="RDE154" s="45"/>
      <c r="RDF154" s="45"/>
      <c r="RDG154" s="45"/>
      <c r="RDH154" s="45"/>
      <c r="RDI154" s="45"/>
      <c r="RDJ154" s="45"/>
      <c r="RDK154" s="45"/>
      <c r="RDL154" s="45"/>
      <c r="RDM154" s="45"/>
      <c r="RDN154" s="45"/>
      <c r="RDO154" s="45"/>
      <c r="RDP154" s="45"/>
      <c r="RDQ154" s="45"/>
      <c r="RDR154" s="45"/>
      <c r="RDS154" s="45"/>
      <c r="RDT154" s="45"/>
      <c r="RDU154" s="45"/>
      <c r="RDV154" s="45"/>
      <c r="RDW154" s="45"/>
      <c r="RDX154" s="45"/>
      <c r="RDY154" s="45"/>
      <c r="RDZ154" s="45"/>
      <c r="REA154" s="45"/>
      <c r="REB154" s="45"/>
      <c r="REC154" s="45"/>
      <c r="RED154" s="45"/>
      <c r="REE154" s="45"/>
      <c r="REF154" s="45"/>
      <c r="REG154" s="45"/>
      <c r="REH154" s="45"/>
      <c r="REI154" s="45"/>
      <c r="REJ154" s="45"/>
      <c r="REK154" s="45"/>
      <c r="REL154" s="45"/>
      <c r="REM154" s="45"/>
      <c r="REN154" s="45"/>
      <c r="REO154" s="45"/>
      <c r="REP154" s="45"/>
      <c r="REQ154" s="45"/>
      <c r="RER154" s="45"/>
      <c r="RES154" s="45"/>
      <c r="RET154" s="45"/>
      <c r="REU154" s="45"/>
      <c r="REV154" s="45"/>
      <c r="REW154" s="45"/>
      <c r="REX154" s="45"/>
      <c r="REY154" s="45"/>
      <c r="REZ154" s="45"/>
      <c r="RFA154" s="45"/>
      <c r="RFB154" s="45"/>
      <c r="RFC154" s="45"/>
      <c r="RFD154" s="45"/>
      <c r="RFE154" s="45"/>
      <c r="RFF154" s="45"/>
      <c r="RFG154" s="45"/>
      <c r="RFH154" s="45"/>
      <c r="RFI154" s="45"/>
      <c r="RFJ154" s="45"/>
      <c r="RFK154" s="45"/>
      <c r="RFL154" s="45"/>
      <c r="RFM154" s="45"/>
      <c r="RFN154" s="45"/>
      <c r="RFO154" s="45"/>
      <c r="RFP154" s="45"/>
      <c r="RFQ154" s="45"/>
      <c r="RFR154" s="45"/>
      <c r="RFS154" s="45"/>
      <c r="RFT154" s="45"/>
      <c r="RFU154" s="45"/>
      <c r="RFV154" s="45"/>
      <c r="RFW154" s="45"/>
      <c r="RFX154" s="45"/>
      <c r="RFY154" s="45"/>
      <c r="RFZ154" s="45"/>
      <c r="RGA154" s="45"/>
      <c r="RGB154" s="45"/>
      <c r="RGC154" s="45"/>
      <c r="RGD154" s="45"/>
      <c r="RGE154" s="45"/>
      <c r="RGF154" s="45"/>
      <c r="RGG154" s="45"/>
      <c r="RGH154" s="45"/>
      <c r="RGI154" s="45"/>
      <c r="RGJ154" s="45"/>
      <c r="RGK154" s="45"/>
      <c r="RGL154" s="45"/>
      <c r="RGM154" s="45"/>
      <c r="RGN154" s="45"/>
      <c r="RGO154" s="45"/>
      <c r="RGP154" s="45"/>
      <c r="RGQ154" s="45"/>
      <c r="RGR154" s="45"/>
      <c r="RGS154" s="45"/>
      <c r="RGT154" s="45"/>
      <c r="RGU154" s="45"/>
      <c r="RGV154" s="45"/>
      <c r="RGW154" s="45"/>
      <c r="RGX154" s="45"/>
      <c r="RGY154" s="45"/>
      <c r="RGZ154" s="45"/>
      <c r="RHA154" s="45"/>
      <c r="RHB154" s="45"/>
      <c r="RHC154" s="45"/>
      <c r="RHD154" s="45"/>
      <c r="RHE154" s="45"/>
      <c r="RHF154" s="45"/>
      <c r="RHG154" s="45"/>
      <c r="RHH154" s="45"/>
      <c r="RHI154" s="45"/>
      <c r="RHJ154" s="45"/>
      <c r="RHK154" s="45"/>
      <c r="RHL154" s="45"/>
      <c r="RHM154" s="45"/>
      <c r="RHN154" s="45"/>
      <c r="RHO154" s="45"/>
      <c r="RHP154" s="45"/>
      <c r="RHQ154" s="45"/>
      <c r="RHR154" s="45"/>
      <c r="RHS154" s="45"/>
      <c r="RHT154" s="45"/>
      <c r="RHU154" s="45"/>
      <c r="RHV154" s="45"/>
      <c r="RHW154" s="45"/>
      <c r="RHX154" s="45"/>
      <c r="RHY154" s="45"/>
      <c r="RHZ154" s="45"/>
      <c r="RIA154" s="45"/>
      <c r="RIB154" s="45"/>
      <c r="RIC154" s="45"/>
      <c r="RID154" s="45"/>
      <c r="RIE154" s="45"/>
      <c r="RIF154" s="45"/>
      <c r="RIG154" s="45"/>
      <c r="RIH154" s="45"/>
      <c r="RII154" s="45"/>
      <c r="RIJ154" s="45"/>
      <c r="RIK154" s="45"/>
      <c r="RIL154" s="45"/>
      <c r="RIM154" s="45"/>
      <c r="RIN154" s="45"/>
      <c r="RIO154" s="45"/>
      <c r="RIP154" s="45"/>
      <c r="RIQ154" s="45"/>
      <c r="RIR154" s="45"/>
      <c r="RIS154" s="45"/>
      <c r="RIT154" s="45"/>
      <c r="RIU154" s="45"/>
      <c r="RIV154" s="45"/>
      <c r="RIW154" s="45"/>
      <c r="RIX154" s="45"/>
      <c r="RIY154" s="45"/>
      <c r="RIZ154" s="45"/>
      <c r="RJA154" s="45"/>
      <c r="RJB154" s="45"/>
      <c r="RJC154" s="45"/>
      <c r="RJD154" s="45"/>
      <c r="RJE154" s="45"/>
      <c r="RJF154" s="45"/>
      <c r="RJG154" s="45"/>
      <c r="RJH154" s="45"/>
      <c r="RJI154" s="45"/>
      <c r="RJJ154" s="45"/>
      <c r="RJK154" s="45"/>
      <c r="RJL154" s="45"/>
      <c r="RJM154" s="45"/>
      <c r="RJN154" s="45"/>
      <c r="RJO154" s="45"/>
      <c r="RJP154" s="45"/>
      <c r="RJQ154" s="45"/>
      <c r="RJR154" s="45"/>
      <c r="RJS154" s="45"/>
      <c r="RJT154" s="45"/>
      <c r="RJU154" s="45"/>
      <c r="RJV154" s="45"/>
      <c r="RJW154" s="45"/>
      <c r="RJX154" s="45"/>
      <c r="RJY154" s="45"/>
      <c r="RJZ154" s="45"/>
      <c r="RKA154" s="45"/>
      <c r="RKB154" s="45"/>
      <c r="RKC154" s="45"/>
      <c r="RKD154" s="45"/>
      <c r="RKE154" s="45"/>
      <c r="RKF154" s="45"/>
      <c r="RKG154" s="45"/>
      <c r="RKH154" s="45"/>
      <c r="RKI154" s="45"/>
      <c r="RKJ154" s="45"/>
      <c r="RKK154" s="45"/>
      <c r="RKL154" s="45"/>
      <c r="RKM154" s="45"/>
      <c r="RKN154" s="45"/>
      <c r="RKO154" s="45"/>
      <c r="RKP154" s="45"/>
      <c r="RKQ154" s="45"/>
      <c r="RKR154" s="45"/>
      <c r="RKS154" s="45"/>
      <c r="RKT154" s="45"/>
      <c r="RKU154" s="45"/>
      <c r="RKV154" s="45"/>
      <c r="RKW154" s="45"/>
      <c r="RKX154" s="45"/>
      <c r="RKY154" s="45"/>
      <c r="RKZ154" s="45"/>
      <c r="RLA154" s="45"/>
      <c r="RLB154" s="45"/>
      <c r="RLC154" s="45"/>
      <c r="RLD154" s="45"/>
      <c r="RLE154" s="45"/>
      <c r="RLF154" s="45"/>
      <c r="RLG154" s="45"/>
      <c r="RLH154" s="45"/>
      <c r="RLI154" s="45"/>
      <c r="RLJ154" s="45"/>
      <c r="RLK154" s="45"/>
      <c r="RLL154" s="45"/>
      <c r="RLM154" s="45"/>
      <c r="RLN154" s="45"/>
      <c r="RLO154" s="45"/>
      <c r="RLP154" s="45"/>
      <c r="RLQ154" s="45"/>
      <c r="RLR154" s="45"/>
      <c r="RLS154" s="45"/>
      <c r="RLT154" s="45"/>
      <c r="RLU154" s="45"/>
      <c r="RLV154" s="45"/>
      <c r="RLW154" s="45"/>
      <c r="RLX154" s="45"/>
      <c r="RLY154" s="45"/>
      <c r="RLZ154" s="45"/>
      <c r="RMA154" s="45"/>
      <c r="RMB154" s="45"/>
      <c r="RMC154" s="45"/>
      <c r="RMD154" s="45"/>
      <c r="RME154" s="45"/>
      <c r="RMF154" s="45"/>
      <c r="RMG154" s="45"/>
      <c r="RMH154" s="45"/>
      <c r="RMI154" s="45"/>
      <c r="RMJ154" s="45"/>
      <c r="RMK154" s="45"/>
      <c r="RML154" s="45"/>
      <c r="RMM154" s="45"/>
      <c r="RMN154" s="45"/>
      <c r="RMO154" s="45"/>
      <c r="RMP154" s="45"/>
      <c r="RMQ154" s="45"/>
      <c r="RMR154" s="45"/>
      <c r="RMS154" s="45"/>
      <c r="RMT154" s="45"/>
      <c r="RMU154" s="45"/>
      <c r="RMV154" s="45"/>
      <c r="RMW154" s="45"/>
      <c r="RMX154" s="45"/>
      <c r="RMY154" s="45"/>
      <c r="RMZ154" s="45"/>
      <c r="RNA154" s="45"/>
      <c r="RNB154" s="45"/>
      <c r="RNC154" s="45"/>
      <c r="RND154" s="45"/>
      <c r="RNE154" s="45"/>
      <c r="RNF154" s="45"/>
      <c r="RNG154" s="45"/>
      <c r="RNH154" s="45"/>
      <c r="RNI154" s="45"/>
      <c r="RNJ154" s="45"/>
      <c r="RNK154" s="45"/>
      <c r="RNL154" s="45"/>
      <c r="RNM154" s="45"/>
      <c r="RNN154" s="45"/>
      <c r="RNO154" s="45"/>
      <c r="RNP154" s="45"/>
      <c r="RNQ154" s="45"/>
      <c r="RNR154" s="45"/>
      <c r="RNS154" s="45"/>
      <c r="RNT154" s="45"/>
      <c r="RNU154" s="45"/>
      <c r="RNV154" s="45"/>
      <c r="RNW154" s="45"/>
      <c r="RNX154" s="45"/>
      <c r="RNY154" s="45"/>
      <c r="RNZ154" s="45"/>
      <c r="ROA154" s="45"/>
      <c r="ROB154" s="45"/>
      <c r="ROC154" s="45"/>
      <c r="ROD154" s="45"/>
      <c r="ROE154" s="45"/>
      <c r="ROF154" s="45"/>
      <c r="ROG154" s="45"/>
      <c r="ROH154" s="45"/>
      <c r="ROI154" s="45"/>
      <c r="ROJ154" s="45"/>
      <c r="ROK154" s="45"/>
      <c r="ROL154" s="45"/>
      <c r="ROM154" s="45"/>
      <c r="RON154" s="45"/>
      <c r="ROO154" s="45"/>
      <c r="ROP154" s="45"/>
      <c r="ROQ154" s="45"/>
      <c r="ROR154" s="45"/>
      <c r="ROS154" s="45"/>
      <c r="ROT154" s="45"/>
      <c r="ROU154" s="45"/>
      <c r="ROV154" s="45"/>
      <c r="ROW154" s="45"/>
      <c r="ROX154" s="45"/>
      <c r="ROY154" s="45"/>
      <c r="ROZ154" s="45"/>
      <c r="RPA154" s="45"/>
      <c r="RPB154" s="45"/>
      <c r="RPC154" s="45"/>
      <c r="RPD154" s="45"/>
      <c r="RPE154" s="45"/>
      <c r="RPF154" s="45"/>
      <c r="RPG154" s="45"/>
      <c r="RPH154" s="45"/>
      <c r="RPI154" s="45"/>
      <c r="RPJ154" s="45"/>
      <c r="RPK154" s="45"/>
      <c r="RPL154" s="45"/>
      <c r="RPM154" s="45"/>
      <c r="RPN154" s="45"/>
      <c r="RPO154" s="45"/>
      <c r="RPP154" s="45"/>
      <c r="RPQ154" s="45"/>
      <c r="RPR154" s="45"/>
      <c r="RPS154" s="45"/>
      <c r="RPT154" s="45"/>
      <c r="RPU154" s="45"/>
      <c r="RPV154" s="45"/>
      <c r="RPW154" s="45"/>
      <c r="RPX154" s="45"/>
      <c r="RPY154" s="45"/>
      <c r="RPZ154" s="45"/>
      <c r="RQA154" s="45"/>
      <c r="RQB154" s="45"/>
      <c r="RQC154" s="45"/>
      <c r="RQD154" s="45"/>
      <c r="RQE154" s="45"/>
      <c r="RQF154" s="45"/>
      <c r="RQG154" s="45"/>
      <c r="RQH154" s="45"/>
      <c r="RQI154" s="45"/>
      <c r="RQJ154" s="45"/>
      <c r="RQK154" s="45"/>
      <c r="RQL154" s="45"/>
      <c r="RQM154" s="45"/>
      <c r="RQN154" s="45"/>
      <c r="RQO154" s="45"/>
      <c r="RQP154" s="45"/>
      <c r="RQQ154" s="45"/>
      <c r="RQR154" s="45"/>
      <c r="RQS154" s="45"/>
      <c r="RQT154" s="45"/>
      <c r="RQU154" s="45"/>
      <c r="RQV154" s="45"/>
      <c r="RQW154" s="45"/>
      <c r="RQX154" s="45"/>
      <c r="RQY154" s="45"/>
      <c r="RQZ154" s="45"/>
      <c r="RRA154" s="45"/>
      <c r="RRB154" s="45"/>
      <c r="RRC154" s="45"/>
      <c r="RRD154" s="45"/>
      <c r="RRE154" s="45"/>
      <c r="RRF154" s="45"/>
      <c r="RRG154" s="45"/>
      <c r="RRH154" s="45"/>
      <c r="RRI154" s="45"/>
      <c r="RRJ154" s="45"/>
      <c r="RRK154" s="45"/>
      <c r="RRL154" s="45"/>
      <c r="RRM154" s="45"/>
      <c r="RRN154" s="45"/>
      <c r="RRO154" s="45"/>
      <c r="RRP154" s="45"/>
      <c r="RRQ154" s="45"/>
      <c r="RRR154" s="45"/>
      <c r="RRS154" s="45"/>
      <c r="RRT154" s="45"/>
      <c r="RRU154" s="45"/>
      <c r="RRV154" s="45"/>
      <c r="RRW154" s="45"/>
      <c r="RRX154" s="45"/>
      <c r="RRY154" s="45"/>
      <c r="RRZ154" s="45"/>
      <c r="RSA154" s="45"/>
      <c r="RSB154" s="45"/>
      <c r="RSC154" s="45"/>
      <c r="RSD154" s="45"/>
      <c r="RSE154" s="45"/>
      <c r="RSF154" s="45"/>
      <c r="RSG154" s="45"/>
      <c r="RSH154" s="45"/>
      <c r="RSI154" s="45"/>
      <c r="RSJ154" s="45"/>
      <c r="RSK154" s="45"/>
      <c r="RSL154" s="45"/>
      <c r="RSM154" s="45"/>
      <c r="RSN154" s="45"/>
      <c r="RSO154" s="45"/>
      <c r="RSP154" s="45"/>
      <c r="RSQ154" s="45"/>
      <c r="RSR154" s="45"/>
      <c r="RSS154" s="45"/>
      <c r="RST154" s="45"/>
      <c r="RSU154" s="45"/>
      <c r="RSV154" s="45"/>
      <c r="RSW154" s="45"/>
      <c r="RSX154" s="45"/>
      <c r="RSY154" s="45"/>
      <c r="RSZ154" s="45"/>
      <c r="RTA154" s="45"/>
      <c r="RTB154" s="45"/>
      <c r="RTC154" s="45"/>
      <c r="RTD154" s="45"/>
      <c r="RTE154" s="45"/>
      <c r="RTF154" s="45"/>
      <c r="RTG154" s="45"/>
      <c r="RTH154" s="45"/>
      <c r="RTI154" s="45"/>
      <c r="RTJ154" s="45"/>
      <c r="RTK154" s="45"/>
      <c r="RTL154" s="45"/>
      <c r="RTM154" s="45"/>
      <c r="RTN154" s="45"/>
      <c r="RTO154" s="45"/>
      <c r="RTP154" s="45"/>
      <c r="RTQ154" s="45"/>
      <c r="RTR154" s="45"/>
      <c r="RTS154" s="45"/>
      <c r="RTT154" s="45"/>
      <c r="RTU154" s="45"/>
      <c r="RTV154" s="45"/>
      <c r="RTW154" s="45"/>
      <c r="RTX154" s="45"/>
      <c r="RTY154" s="45"/>
      <c r="RTZ154" s="45"/>
      <c r="RUA154" s="45"/>
      <c r="RUB154" s="45"/>
      <c r="RUC154" s="45"/>
      <c r="RUD154" s="45"/>
      <c r="RUE154" s="45"/>
      <c r="RUF154" s="45"/>
      <c r="RUG154" s="45"/>
      <c r="RUH154" s="45"/>
      <c r="RUI154" s="45"/>
      <c r="RUJ154" s="45"/>
      <c r="RUK154" s="45"/>
      <c r="RUL154" s="45"/>
      <c r="RUM154" s="45"/>
      <c r="RUN154" s="45"/>
      <c r="RUO154" s="45"/>
      <c r="RUP154" s="45"/>
      <c r="RUQ154" s="45"/>
      <c r="RUR154" s="45"/>
      <c r="RUS154" s="45"/>
      <c r="RUT154" s="45"/>
      <c r="RUU154" s="45"/>
      <c r="RUV154" s="45"/>
      <c r="RUW154" s="45"/>
      <c r="RUX154" s="45"/>
      <c r="RUY154" s="45"/>
      <c r="RUZ154" s="45"/>
      <c r="RVA154" s="45"/>
      <c r="RVB154" s="45"/>
      <c r="RVC154" s="45"/>
      <c r="RVD154" s="45"/>
      <c r="RVE154" s="45"/>
      <c r="RVF154" s="45"/>
      <c r="RVG154" s="45"/>
      <c r="RVH154" s="45"/>
      <c r="RVI154" s="45"/>
      <c r="RVJ154" s="45"/>
      <c r="RVK154" s="45"/>
      <c r="RVL154" s="45"/>
      <c r="RVM154" s="45"/>
      <c r="RVN154" s="45"/>
      <c r="RVO154" s="45"/>
      <c r="RVP154" s="45"/>
      <c r="RVQ154" s="45"/>
      <c r="RVR154" s="45"/>
      <c r="RVS154" s="45"/>
      <c r="RVT154" s="45"/>
      <c r="RVU154" s="45"/>
      <c r="RVV154" s="45"/>
      <c r="RVW154" s="45"/>
      <c r="RVX154" s="45"/>
      <c r="RVY154" s="45"/>
      <c r="RVZ154" s="45"/>
      <c r="RWA154" s="45"/>
      <c r="RWB154" s="45"/>
      <c r="RWC154" s="45"/>
      <c r="RWD154" s="45"/>
      <c r="RWE154" s="45"/>
      <c r="RWF154" s="45"/>
      <c r="RWG154" s="45"/>
      <c r="RWH154" s="45"/>
      <c r="RWI154" s="45"/>
      <c r="RWJ154" s="45"/>
      <c r="RWK154" s="45"/>
      <c r="RWL154" s="45"/>
      <c r="RWM154" s="45"/>
      <c r="RWN154" s="45"/>
      <c r="RWO154" s="45"/>
      <c r="RWP154" s="45"/>
      <c r="RWQ154" s="45"/>
      <c r="RWR154" s="45"/>
      <c r="RWS154" s="45"/>
      <c r="RWT154" s="45"/>
      <c r="RWU154" s="45"/>
      <c r="RWV154" s="45"/>
      <c r="RWW154" s="45"/>
      <c r="RWX154" s="45"/>
      <c r="RWY154" s="45"/>
      <c r="RWZ154" s="45"/>
      <c r="RXA154" s="45"/>
      <c r="RXB154" s="45"/>
      <c r="RXC154" s="45"/>
      <c r="RXD154" s="45"/>
      <c r="RXE154" s="45"/>
      <c r="RXF154" s="45"/>
      <c r="RXG154" s="45"/>
      <c r="RXH154" s="45"/>
      <c r="RXI154" s="45"/>
      <c r="RXJ154" s="45"/>
      <c r="RXK154" s="45"/>
      <c r="RXL154" s="45"/>
      <c r="RXM154" s="45"/>
      <c r="RXN154" s="45"/>
      <c r="RXO154" s="45"/>
      <c r="RXP154" s="45"/>
      <c r="RXQ154" s="45"/>
      <c r="RXR154" s="45"/>
      <c r="RXS154" s="45"/>
      <c r="RXT154" s="45"/>
      <c r="RXU154" s="45"/>
      <c r="RXV154" s="45"/>
      <c r="RXW154" s="45"/>
      <c r="RXX154" s="45"/>
      <c r="RXY154" s="45"/>
      <c r="RXZ154" s="45"/>
      <c r="RYA154" s="45"/>
      <c r="RYB154" s="45"/>
      <c r="RYC154" s="45"/>
      <c r="RYD154" s="45"/>
      <c r="RYE154" s="45"/>
      <c r="RYF154" s="45"/>
      <c r="RYG154" s="45"/>
      <c r="RYH154" s="45"/>
      <c r="RYI154" s="45"/>
      <c r="RYJ154" s="45"/>
      <c r="RYK154" s="45"/>
      <c r="RYL154" s="45"/>
      <c r="RYM154" s="45"/>
      <c r="RYN154" s="45"/>
      <c r="RYO154" s="45"/>
      <c r="RYP154" s="45"/>
      <c r="RYQ154" s="45"/>
      <c r="RYR154" s="45"/>
      <c r="RYS154" s="45"/>
      <c r="RYT154" s="45"/>
      <c r="RYU154" s="45"/>
      <c r="RYV154" s="45"/>
      <c r="RYW154" s="45"/>
      <c r="RYX154" s="45"/>
      <c r="RYY154" s="45"/>
      <c r="RYZ154" s="45"/>
      <c r="RZA154" s="45"/>
      <c r="RZB154" s="45"/>
      <c r="RZC154" s="45"/>
      <c r="RZD154" s="45"/>
      <c r="RZE154" s="45"/>
      <c r="RZF154" s="45"/>
      <c r="RZG154" s="45"/>
      <c r="RZH154" s="45"/>
      <c r="RZI154" s="45"/>
      <c r="RZJ154" s="45"/>
      <c r="RZK154" s="45"/>
      <c r="RZL154" s="45"/>
      <c r="RZM154" s="45"/>
      <c r="RZN154" s="45"/>
      <c r="RZO154" s="45"/>
      <c r="RZP154" s="45"/>
      <c r="RZQ154" s="45"/>
      <c r="RZR154" s="45"/>
      <c r="RZS154" s="45"/>
      <c r="RZT154" s="45"/>
      <c r="RZU154" s="45"/>
      <c r="RZV154" s="45"/>
      <c r="RZW154" s="45"/>
      <c r="RZX154" s="45"/>
      <c r="RZY154" s="45"/>
      <c r="RZZ154" s="45"/>
      <c r="SAA154" s="45"/>
      <c r="SAB154" s="45"/>
      <c r="SAC154" s="45"/>
      <c r="SAD154" s="45"/>
      <c r="SAE154" s="45"/>
      <c r="SAF154" s="45"/>
      <c r="SAG154" s="45"/>
      <c r="SAH154" s="45"/>
      <c r="SAI154" s="45"/>
      <c r="SAJ154" s="45"/>
      <c r="SAK154" s="45"/>
      <c r="SAL154" s="45"/>
      <c r="SAM154" s="45"/>
      <c r="SAN154" s="45"/>
      <c r="SAO154" s="45"/>
      <c r="SAP154" s="45"/>
      <c r="SAQ154" s="45"/>
      <c r="SAR154" s="45"/>
      <c r="SAS154" s="45"/>
      <c r="SAT154" s="45"/>
      <c r="SAU154" s="45"/>
      <c r="SAV154" s="45"/>
      <c r="SAW154" s="45"/>
      <c r="SAX154" s="45"/>
      <c r="SAY154" s="45"/>
      <c r="SAZ154" s="45"/>
      <c r="SBA154" s="45"/>
      <c r="SBB154" s="45"/>
      <c r="SBC154" s="45"/>
      <c r="SBD154" s="45"/>
      <c r="SBE154" s="45"/>
      <c r="SBF154" s="45"/>
      <c r="SBG154" s="45"/>
      <c r="SBH154" s="45"/>
      <c r="SBI154" s="45"/>
      <c r="SBJ154" s="45"/>
      <c r="SBK154" s="45"/>
      <c r="SBL154" s="45"/>
      <c r="SBM154" s="45"/>
      <c r="SBN154" s="45"/>
      <c r="SBO154" s="45"/>
      <c r="SBP154" s="45"/>
      <c r="SBQ154" s="45"/>
      <c r="SBR154" s="45"/>
      <c r="SBS154" s="45"/>
      <c r="SBT154" s="45"/>
      <c r="SBU154" s="45"/>
      <c r="SBV154" s="45"/>
      <c r="SBW154" s="45"/>
      <c r="SBX154" s="45"/>
      <c r="SBY154" s="45"/>
      <c r="SBZ154" s="45"/>
      <c r="SCA154" s="45"/>
      <c r="SCB154" s="45"/>
      <c r="SCC154" s="45"/>
      <c r="SCD154" s="45"/>
      <c r="SCE154" s="45"/>
      <c r="SCF154" s="45"/>
      <c r="SCG154" s="45"/>
      <c r="SCH154" s="45"/>
      <c r="SCI154" s="45"/>
      <c r="SCJ154" s="45"/>
      <c r="SCK154" s="45"/>
      <c r="SCL154" s="45"/>
      <c r="SCM154" s="45"/>
      <c r="SCN154" s="45"/>
      <c r="SCO154" s="45"/>
      <c r="SCP154" s="45"/>
      <c r="SCQ154" s="45"/>
      <c r="SCR154" s="45"/>
      <c r="SCS154" s="45"/>
      <c r="SCT154" s="45"/>
      <c r="SCU154" s="45"/>
      <c r="SCV154" s="45"/>
      <c r="SCW154" s="45"/>
      <c r="SCX154" s="45"/>
      <c r="SCY154" s="45"/>
      <c r="SCZ154" s="45"/>
      <c r="SDA154" s="45"/>
      <c r="SDB154" s="45"/>
      <c r="SDC154" s="45"/>
      <c r="SDD154" s="45"/>
      <c r="SDE154" s="45"/>
      <c r="SDF154" s="45"/>
      <c r="SDG154" s="45"/>
      <c r="SDH154" s="45"/>
      <c r="SDI154" s="45"/>
      <c r="SDJ154" s="45"/>
      <c r="SDK154" s="45"/>
      <c r="SDL154" s="45"/>
      <c r="SDM154" s="45"/>
      <c r="SDN154" s="45"/>
      <c r="SDO154" s="45"/>
      <c r="SDP154" s="45"/>
      <c r="SDQ154" s="45"/>
      <c r="SDR154" s="45"/>
      <c r="SDS154" s="45"/>
      <c r="SDT154" s="45"/>
      <c r="SDU154" s="45"/>
      <c r="SDV154" s="45"/>
      <c r="SDW154" s="45"/>
      <c r="SDX154" s="45"/>
      <c r="SDY154" s="45"/>
      <c r="SDZ154" s="45"/>
      <c r="SEA154" s="45"/>
      <c r="SEB154" s="45"/>
      <c r="SEC154" s="45"/>
      <c r="SED154" s="45"/>
      <c r="SEE154" s="45"/>
      <c r="SEF154" s="45"/>
      <c r="SEG154" s="45"/>
      <c r="SEH154" s="45"/>
      <c r="SEI154" s="45"/>
      <c r="SEJ154" s="45"/>
      <c r="SEK154" s="45"/>
      <c r="SEL154" s="45"/>
      <c r="SEM154" s="45"/>
      <c r="SEN154" s="45"/>
      <c r="SEO154" s="45"/>
      <c r="SEP154" s="45"/>
      <c r="SEQ154" s="45"/>
      <c r="SER154" s="45"/>
      <c r="SES154" s="45"/>
      <c r="SET154" s="45"/>
      <c r="SEU154" s="45"/>
      <c r="SEV154" s="45"/>
      <c r="SEW154" s="45"/>
      <c r="SEX154" s="45"/>
      <c r="SEY154" s="45"/>
      <c r="SEZ154" s="45"/>
      <c r="SFA154" s="45"/>
      <c r="SFB154" s="45"/>
      <c r="SFC154" s="45"/>
      <c r="SFD154" s="45"/>
      <c r="SFE154" s="45"/>
      <c r="SFF154" s="45"/>
      <c r="SFG154" s="45"/>
      <c r="SFH154" s="45"/>
      <c r="SFI154" s="45"/>
      <c r="SFJ154" s="45"/>
      <c r="SFK154" s="45"/>
      <c r="SFL154" s="45"/>
      <c r="SFM154" s="45"/>
      <c r="SFN154" s="45"/>
      <c r="SFO154" s="45"/>
      <c r="SFP154" s="45"/>
      <c r="SFQ154" s="45"/>
      <c r="SFR154" s="45"/>
      <c r="SFS154" s="45"/>
      <c r="SFT154" s="45"/>
      <c r="SFU154" s="45"/>
      <c r="SFV154" s="45"/>
      <c r="SFW154" s="45"/>
      <c r="SFX154" s="45"/>
      <c r="SFY154" s="45"/>
      <c r="SFZ154" s="45"/>
      <c r="SGA154" s="45"/>
      <c r="SGB154" s="45"/>
      <c r="SGC154" s="45"/>
      <c r="SGD154" s="45"/>
      <c r="SGE154" s="45"/>
      <c r="SGF154" s="45"/>
      <c r="SGG154" s="45"/>
      <c r="SGH154" s="45"/>
      <c r="SGI154" s="45"/>
      <c r="SGJ154" s="45"/>
      <c r="SGK154" s="45"/>
      <c r="SGL154" s="45"/>
      <c r="SGM154" s="45"/>
      <c r="SGN154" s="45"/>
      <c r="SGO154" s="45"/>
      <c r="SGP154" s="45"/>
      <c r="SGQ154" s="45"/>
      <c r="SGR154" s="45"/>
      <c r="SGS154" s="45"/>
      <c r="SGT154" s="45"/>
      <c r="SGU154" s="45"/>
      <c r="SGV154" s="45"/>
      <c r="SGW154" s="45"/>
      <c r="SGX154" s="45"/>
      <c r="SGY154" s="45"/>
      <c r="SGZ154" s="45"/>
      <c r="SHA154" s="45"/>
      <c r="SHB154" s="45"/>
      <c r="SHC154" s="45"/>
      <c r="SHD154" s="45"/>
      <c r="SHE154" s="45"/>
      <c r="SHF154" s="45"/>
      <c r="SHG154" s="45"/>
      <c r="SHH154" s="45"/>
      <c r="SHI154" s="45"/>
      <c r="SHJ154" s="45"/>
      <c r="SHK154" s="45"/>
      <c r="SHL154" s="45"/>
      <c r="SHM154" s="45"/>
      <c r="SHN154" s="45"/>
      <c r="SHO154" s="45"/>
      <c r="SHP154" s="45"/>
      <c r="SHQ154" s="45"/>
      <c r="SHR154" s="45"/>
      <c r="SHS154" s="45"/>
      <c r="SHT154" s="45"/>
      <c r="SHU154" s="45"/>
      <c r="SHV154" s="45"/>
      <c r="SHW154" s="45"/>
      <c r="SHX154" s="45"/>
      <c r="SHY154" s="45"/>
      <c r="SHZ154" s="45"/>
      <c r="SIA154" s="45"/>
      <c r="SIB154" s="45"/>
      <c r="SIC154" s="45"/>
      <c r="SID154" s="45"/>
      <c r="SIE154" s="45"/>
      <c r="SIF154" s="45"/>
      <c r="SIG154" s="45"/>
      <c r="SIH154" s="45"/>
      <c r="SII154" s="45"/>
      <c r="SIJ154" s="45"/>
      <c r="SIK154" s="45"/>
      <c r="SIL154" s="45"/>
      <c r="SIM154" s="45"/>
      <c r="SIN154" s="45"/>
      <c r="SIO154" s="45"/>
      <c r="SIP154" s="45"/>
      <c r="SIQ154" s="45"/>
      <c r="SIR154" s="45"/>
      <c r="SIS154" s="45"/>
      <c r="SIT154" s="45"/>
      <c r="SIU154" s="45"/>
      <c r="SIV154" s="45"/>
      <c r="SIW154" s="45"/>
      <c r="SIX154" s="45"/>
      <c r="SIY154" s="45"/>
      <c r="SIZ154" s="45"/>
      <c r="SJA154" s="45"/>
      <c r="SJB154" s="45"/>
      <c r="SJC154" s="45"/>
      <c r="SJD154" s="45"/>
      <c r="SJE154" s="45"/>
      <c r="SJF154" s="45"/>
      <c r="SJG154" s="45"/>
      <c r="SJH154" s="45"/>
      <c r="SJI154" s="45"/>
      <c r="SJJ154" s="45"/>
      <c r="SJK154" s="45"/>
      <c r="SJL154" s="45"/>
      <c r="SJM154" s="45"/>
      <c r="SJN154" s="45"/>
      <c r="SJO154" s="45"/>
      <c r="SJP154" s="45"/>
      <c r="SJQ154" s="45"/>
      <c r="SJR154" s="45"/>
      <c r="SJS154" s="45"/>
      <c r="SJT154" s="45"/>
      <c r="SJU154" s="45"/>
      <c r="SJV154" s="45"/>
      <c r="SJW154" s="45"/>
      <c r="SJX154" s="45"/>
      <c r="SJY154" s="45"/>
      <c r="SJZ154" s="45"/>
      <c r="SKA154" s="45"/>
      <c r="SKB154" s="45"/>
      <c r="SKC154" s="45"/>
      <c r="SKD154" s="45"/>
      <c r="SKE154" s="45"/>
      <c r="SKF154" s="45"/>
      <c r="SKG154" s="45"/>
      <c r="SKH154" s="45"/>
      <c r="SKI154" s="45"/>
      <c r="SKJ154" s="45"/>
      <c r="SKK154" s="45"/>
      <c r="SKL154" s="45"/>
      <c r="SKM154" s="45"/>
      <c r="SKN154" s="45"/>
      <c r="SKO154" s="45"/>
      <c r="SKP154" s="45"/>
      <c r="SKQ154" s="45"/>
      <c r="SKR154" s="45"/>
      <c r="SKS154" s="45"/>
      <c r="SKT154" s="45"/>
      <c r="SKU154" s="45"/>
      <c r="SKV154" s="45"/>
      <c r="SKW154" s="45"/>
      <c r="SKX154" s="45"/>
      <c r="SKY154" s="45"/>
      <c r="SKZ154" s="45"/>
      <c r="SLA154" s="45"/>
      <c r="SLB154" s="45"/>
      <c r="SLC154" s="45"/>
      <c r="SLD154" s="45"/>
      <c r="SLE154" s="45"/>
      <c r="SLF154" s="45"/>
      <c r="SLG154" s="45"/>
      <c r="SLH154" s="45"/>
      <c r="SLI154" s="45"/>
      <c r="SLJ154" s="45"/>
      <c r="SLK154" s="45"/>
      <c r="SLL154" s="45"/>
      <c r="SLM154" s="45"/>
      <c r="SLN154" s="45"/>
      <c r="SLO154" s="45"/>
      <c r="SLP154" s="45"/>
      <c r="SLQ154" s="45"/>
      <c r="SLR154" s="45"/>
      <c r="SLS154" s="45"/>
      <c r="SLT154" s="45"/>
      <c r="SLU154" s="45"/>
      <c r="SLV154" s="45"/>
      <c r="SLW154" s="45"/>
      <c r="SLX154" s="45"/>
      <c r="SLY154" s="45"/>
      <c r="SLZ154" s="45"/>
      <c r="SMA154" s="45"/>
      <c r="SMB154" s="45"/>
      <c r="SMC154" s="45"/>
      <c r="SMD154" s="45"/>
      <c r="SME154" s="45"/>
      <c r="SMF154" s="45"/>
      <c r="SMG154" s="45"/>
      <c r="SMH154" s="45"/>
      <c r="SMI154" s="45"/>
      <c r="SMJ154" s="45"/>
      <c r="SMK154" s="45"/>
      <c r="SML154" s="45"/>
      <c r="SMM154" s="45"/>
      <c r="SMN154" s="45"/>
      <c r="SMO154" s="45"/>
      <c r="SMP154" s="45"/>
      <c r="SMQ154" s="45"/>
      <c r="SMR154" s="45"/>
      <c r="SMS154" s="45"/>
      <c r="SMT154" s="45"/>
      <c r="SMU154" s="45"/>
      <c r="SMV154" s="45"/>
      <c r="SMW154" s="45"/>
      <c r="SMX154" s="45"/>
      <c r="SMY154" s="45"/>
      <c r="SMZ154" s="45"/>
      <c r="SNA154" s="45"/>
      <c r="SNB154" s="45"/>
      <c r="SNC154" s="45"/>
      <c r="SND154" s="45"/>
      <c r="SNE154" s="45"/>
      <c r="SNF154" s="45"/>
      <c r="SNG154" s="45"/>
      <c r="SNH154" s="45"/>
      <c r="SNI154" s="45"/>
      <c r="SNJ154" s="45"/>
      <c r="SNK154" s="45"/>
      <c r="SNL154" s="45"/>
      <c r="SNM154" s="45"/>
      <c r="SNN154" s="45"/>
      <c r="SNO154" s="45"/>
      <c r="SNP154" s="45"/>
      <c r="SNQ154" s="45"/>
      <c r="SNR154" s="45"/>
      <c r="SNS154" s="45"/>
      <c r="SNT154" s="45"/>
      <c r="SNU154" s="45"/>
      <c r="SNV154" s="45"/>
      <c r="SNW154" s="45"/>
      <c r="SNX154" s="45"/>
      <c r="SNY154" s="45"/>
      <c r="SNZ154" s="45"/>
      <c r="SOA154" s="45"/>
      <c r="SOB154" s="45"/>
      <c r="SOC154" s="45"/>
      <c r="SOD154" s="45"/>
      <c r="SOE154" s="45"/>
      <c r="SOF154" s="45"/>
      <c r="SOG154" s="45"/>
      <c r="SOH154" s="45"/>
      <c r="SOI154" s="45"/>
      <c r="SOJ154" s="45"/>
      <c r="SOK154" s="45"/>
      <c r="SOL154" s="45"/>
      <c r="SOM154" s="45"/>
      <c r="SON154" s="45"/>
      <c r="SOO154" s="45"/>
      <c r="SOP154" s="45"/>
      <c r="SOQ154" s="45"/>
      <c r="SOR154" s="45"/>
      <c r="SOS154" s="45"/>
      <c r="SOT154" s="45"/>
      <c r="SOU154" s="45"/>
      <c r="SOV154" s="45"/>
      <c r="SOW154" s="45"/>
      <c r="SOX154" s="45"/>
      <c r="SOY154" s="45"/>
      <c r="SOZ154" s="45"/>
      <c r="SPA154" s="45"/>
      <c r="SPB154" s="45"/>
      <c r="SPC154" s="45"/>
      <c r="SPD154" s="45"/>
      <c r="SPE154" s="45"/>
      <c r="SPF154" s="45"/>
      <c r="SPG154" s="45"/>
      <c r="SPH154" s="45"/>
      <c r="SPI154" s="45"/>
      <c r="SPJ154" s="45"/>
      <c r="SPK154" s="45"/>
      <c r="SPL154" s="45"/>
      <c r="SPM154" s="45"/>
      <c r="SPN154" s="45"/>
      <c r="SPO154" s="45"/>
      <c r="SPP154" s="45"/>
      <c r="SPQ154" s="45"/>
      <c r="SPR154" s="45"/>
      <c r="SPS154" s="45"/>
      <c r="SPT154" s="45"/>
      <c r="SPU154" s="45"/>
      <c r="SPV154" s="45"/>
      <c r="SPW154" s="45"/>
      <c r="SPX154" s="45"/>
      <c r="SPY154" s="45"/>
      <c r="SPZ154" s="45"/>
      <c r="SQA154" s="45"/>
      <c r="SQB154" s="45"/>
      <c r="SQC154" s="45"/>
      <c r="SQD154" s="45"/>
      <c r="SQE154" s="45"/>
      <c r="SQF154" s="45"/>
      <c r="SQG154" s="45"/>
      <c r="SQH154" s="45"/>
      <c r="SQI154" s="45"/>
      <c r="SQJ154" s="45"/>
      <c r="SQK154" s="45"/>
      <c r="SQL154" s="45"/>
      <c r="SQM154" s="45"/>
      <c r="SQN154" s="45"/>
      <c r="SQO154" s="45"/>
      <c r="SQP154" s="45"/>
      <c r="SQQ154" s="45"/>
      <c r="SQR154" s="45"/>
      <c r="SQS154" s="45"/>
      <c r="SQT154" s="45"/>
      <c r="SQU154" s="45"/>
      <c r="SQV154" s="45"/>
      <c r="SQW154" s="45"/>
      <c r="SQX154" s="45"/>
      <c r="SQY154" s="45"/>
      <c r="SQZ154" s="45"/>
      <c r="SRA154" s="45"/>
      <c r="SRB154" s="45"/>
      <c r="SRC154" s="45"/>
      <c r="SRD154" s="45"/>
      <c r="SRE154" s="45"/>
      <c r="SRF154" s="45"/>
      <c r="SRG154" s="45"/>
      <c r="SRH154" s="45"/>
      <c r="SRI154" s="45"/>
      <c r="SRJ154" s="45"/>
      <c r="SRK154" s="45"/>
      <c r="SRL154" s="45"/>
      <c r="SRM154" s="45"/>
      <c r="SRN154" s="45"/>
      <c r="SRO154" s="45"/>
      <c r="SRP154" s="45"/>
      <c r="SRQ154" s="45"/>
      <c r="SRR154" s="45"/>
      <c r="SRS154" s="45"/>
      <c r="SRT154" s="45"/>
      <c r="SRU154" s="45"/>
      <c r="SRV154" s="45"/>
      <c r="SRW154" s="45"/>
      <c r="SRX154" s="45"/>
      <c r="SRY154" s="45"/>
      <c r="SRZ154" s="45"/>
      <c r="SSA154" s="45"/>
      <c r="SSB154" s="45"/>
      <c r="SSC154" s="45"/>
      <c r="SSD154" s="45"/>
      <c r="SSE154" s="45"/>
      <c r="SSF154" s="45"/>
      <c r="SSG154" s="45"/>
      <c r="SSH154" s="45"/>
      <c r="SSI154" s="45"/>
      <c r="SSJ154" s="45"/>
      <c r="SSK154" s="45"/>
      <c r="SSL154" s="45"/>
      <c r="SSM154" s="45"/>
      <c r="SSN154" s="45"/>
      <c r="SSO154" s="45"/>
      <c r="SSP154" s="45"/>
      <c r="SSQ154" s="45"/>
      <c r="SSR154" s="45"/>
      <c r="SSS154" s="45"/>
      <c r="SST154" s="45"/>
      <c r="SSU154" s="45"/>
      <c r="SSV154" s="45"/>
      <c r="SSW154" s="45"/>
      <c r="SSX154" s="45"/>
      <c r="SSY154" s="45"/>
      <c r="SSZ154" s="45"/>
      <c r="STA154" s="45"/>
      <c r="STB154" s="45"/>
      <c r="STC154" s="45"/>
      <c r="STD154" s="45"/>
      <c r="STE154" s="45"/>
      <c r="STF154" s="45"/>
      <c r="STG154" s="45"/>
      <c r="STH154" s="45"/>
      <c r="STI154" s="45"/>
      <c r="STJ154" s="45"/>
      <c r="STK154" s="45"/>
      <c r="STL154" s="45"/>
      <c r="STM154" s="45"/>
      <c r="STN154" s="45"/>
      <c r="STO154" s="45"/>
      <c r="STP154" s="45"/>
      <c r="STQ154" s="45"/>
      <c r="STR154" s="45"/>
      <c r="STS154" s="45"/>
      <c r="STT154" s="45"/>
      <c r="STU154" s="45"/>
      <c r="STV154" s="45"/>
      <c r="STW154" s="45"/>
      <c r="STX154" s="45"/>
      <c r="STY154" s="45"/>
      <c r="STZ154" s="45"/>
      <c r="SUA154" s="45"/>
      <c r="SUB154" s="45"/>
      <c r="SUC154" s="45"/>
      <c r="SUD154" s="45"/>
      <c r="SUE154" s="45"/>
      <c r="SUF154" s="45"/>
      <c r="SUG154" s="45"/>
      <c r="SUH154" s="45"/>
      <c r="SUI154" s="45"/>
      <c r="SUJ154" s="45"/>
      <c r="SUK154" s="45"/>
      <c r="SUL154" s="45"/>
      <c r="SUM154" s="45"/>
      <c r="SUN154" s="45"/>
      <c r="SUO154" s="45"/>
      <c r="SUP154" s="45"/>
      <c r="SUQ154" s="45"/>
      <c r="SUR154" s="45"/>
      <c r="SUS154" s="45"/>
      <c r="SUT154" s="45"/>
      <c r="SUU154" s="45"/>
      <c r="SUV154" s="45"/>
      <c r="SUW154" s="45"/>
      <c r="SUX154" s="45"/>
      <c r="SUY154" s="45"/>
      <c r="SUZ154" s="45"/>
      <c r="SVA154" s="45"/>
      <c r="SVB154" s="45"/>
      <c r="SVC154" s="45"/>
      <c r="SVD154" s="45"/>
      <c r="SVE154" s="45"/>
      <c r="SVF154" s="45"/>
      <c r="SVG154" s="45"/>
      <c r="SVH154" s="45"/>
      <c r="SVI154" s="45"/>
      <c r="SVJ154" s="45"/>
      <c r="SVK154" s="45"/>
      <c r="SVL154" s="45"/>
      <c r="SVM154" s="45"/>
      <c r="SVN154" s="45"/>
      <c r="SVO154" s="45"/>
      <c r="SVP154" s="45"/>
      <c r="SVQ154" s="45"/>
      <c r="SVR154" s="45"/>
      <c r="SVS154" s="45"/>
      <c r="SVT154" s="45"/>
      <c r="SVU154" s="45"/>
      <c r="SVV154" s="45"/>
      <c r="SVW154" s="45"/>
      <c r="SVX154" s="45"/>
      <c r="SVY154" s="45"/>
      <c r="SVZ154" s="45"/>
      <c r="SWA154" s="45"/>
      <c r="SWB154" s="45"/>
      <c r="SWC154" s="45"/>
      <c r="SWD154" s="45"/>
      <c r="SWE154" s="45"/>
      <c r="SWF154" s="45"/>
      <c r="SWG154" s="45"/>
      <c r="SWH154" s="45"/>
      <c r="SWI154" s="45"/>
      <c r="SWJ154" s="45"/>
      <c r="SWK154" s="45"/>
      <c r="SWL154" s="45"/>
      <c r="SWM154" s="45"/>
      <c r="SWN154" s="45"/>
      <c r="SWO154" s="45"/>
      <c r="SWP154" s="45"/>
      <c r="SWQ154" s="45"/>
      <c r="SWR154" s="45"/>
      <c r="SWS154" s="45"/>
      <c r="SWT154" s="45"/>
      <c r="SWU154" s="45"/>
      <c r="SWV154" s="45"/>
      <c r="SWW154" s="45"/>
      <c r="SWX154" s="45"/>
      <c r="SWY154" s="45"/>
      <c r="SWZ154" s="45"/>
      <c r="SXA154" s="45"/>
      <c r="SXB154" s="45"/>
      <c r="SXC154" s="45"/>
      <c r="SXD154" s="45"/>
      <c r="SXE154" s="45"/>
      <c r="SXF154" s="45"/>
      <c r="SXG154" s="45"/>
      <c r="SXH154" s="45"/>
      <c r="SXI154" s="45"/>
      <c r="SXJ154" s="45"/>
      <c r="SXK154" s="45"/>
      <c r="SXL154" s="45"/>
      <c r="SXM154" s="45"/>
      <c r="SXN154" s="45"/>
      <c r="SXO154" s="45"/>
      <c r="SXP154" s="45"/>
      <c r="SXQ154" s="45"/>
      <c r="SXR154" s="45"/>
      <c r="SXS154" s="45"/>
      <c r="SXT154" s="45"/>
      <c r="SXU154" s="45"/>
      <c r="SXV154" s="45"/>
      <c r="SXW154" s="45"/>
      <c r="SXX154" s="45"/>
      <c r="SXY154" s="45"/>
      <c r="SXZ154" s="45"/>
      <c r="SYA154" s="45"/>
      <c r="SYB154" s="45"/>
      <c r="SYC154" s="45"/>
      <c r="SYD154" s="45"/>
      <c r="SYE154" s="45"/>
      <c r="SYF154" s="45"/>
      <c r="SYG154" s="45"/>
      <c r="SYH154" s="45"/>
      <c r="SYI154" s="45"/>
      <c r="SYJ154" s="45"/>
      <c r="SYK154" s="45"/>
      <c r="SYL154" s="45"/>
      <c r="SYM154" s="45"/>
      <c r="SYN154" s="45"/>
      <c r="SYO154" s="45"/>
      <c r="SYP154" s="45"/>
      <c r="SYQ154" s="45"/>
      <c r="SYR154" s="45"/>
      <c r="SYS154" s="45"/>
      <c r="SYT154" s="45"/>
      <c r="SYU154" s="45"/>
      <c r="SYV154" s="45"/>
      <c r="SYW154" s="45"/>
      <c r="SYX154" s="45"/>
      <c r="SYY154" s="45"/>
      <c r="SYZ154" s="45"/>
      <c r="SZA154" s="45"/>
      <c r="SZB154" s="45"/>
      <c r="SZC154" s="45"/>
      <c r="SZD154" s="45"/>
      <c r="SZE154" s="45"/>
      <c r="SZF154" s="45"/>
      <c r="SZG154" s="45"/>
      <c r="SZH154" s="45"/>
      <c r="SZI154" s="45"/>
      <c r="SZJ154" s="45"/>
      <c r="SZK154" s="45"/>
      <c r="SZL154" s="45"/>
      <c r="SZM154" s="45"/>
      <c r="SZN154" s="45"/>
      <c r="SZO154" s="45"/>
      <c r="SZP154" s="45"/>
      <c r="SZQ154" s="45"/>
      <c r="SZR154" s="45"/>
      <c r="SZS154" s="45"/>
      <c r="SZT154" s="45"/>
      <c r="SZU154" s="45"/>
      <c r="SZV154" s="45"/>
      <c r="SZW154" s="45"/>
      <c r="SZX154" s="45"/>
      <c r="SZY154" s="45"/>
      <c r="SZZ154" s="45"/>
      <c r="TAA154" s="45"/>
      <c r="TAB154" s="45"/>
      <c r="TAC154" s="45"/>
      <c r="TAD154" s="45"/>
      <c r="TAE154" s="45"/>
      <c r="TAF154" s="45"/>
      <c r="TAG154" s="45"/>
      <c r="TAH154" s="45"/>
      <c r="TAI154" s="45"/>
      <c r="TAJ154" s="45"/>
      <c r="TAK154" s="45"/>
      <c r="TAL154" s="45"/>
      <c r="TAM154" s="45"/>
      <c r="TAN154" s="45"/>
      <c r="TAO154" s="45"/>
      <c r="TAP154" s="45"/>
      <c r="TAQ154" s="45"/>
      <c r="TAR154" s="45"/>
      <c r="TAS154" s="45"/>
      <c r="TAT154" s="45"/>
      <c r="TAU154" s="45"/>
      <c r="TAV154" s="45"/>
      <c r="TAW154" s="45"/>
      <c r="TAX154" s="45"/>
      <c r="TAY154" s="45"/>
      <c r="TAZ154" s="45"/>
      <c r="TBA154" s="45"/>
      <c r="TBB154" s="45"/>
      <c r="TBC154" s="45"/>
      <c r="TBD154" s="45"/>
      <c r="TBE154" s="45"/>
      <c r="TBF154" s="45"/>
      <c r="TBG154" s="45"/>
      <c r="TBH154" s="45"/>
      <c r="TBI154" s="45"/>
      <c r="TBJ154" s="45"/>
      <c r="TBK154" s="45"/>
      <c r="TBL154" s="45"/>
      <c r="TBM154" s="45"/>
      <c r="TBN154" s="45"/>
      <c r="TBO154" s="45"/>
      <c r="TBP154" s="45"/>
      <c r="TBQ154" s="45"/>
      <c r="TBR154" s="45"/>
      <c r="TBS154" s="45"/>
      <c r="TBT154" s="45"/>
      <c r="TBU154" s="45"/>
      <c r="TBV154" s="45"/>
      <c r="TBW154" s="45"/>
      <c r="TBX154" s="45"/>
      <c r="TBY154" s="45"/>
      <c r="TBZ154" s="45"/>
      <c r="TCA154" s="45"/>
      <c r="TCB154" s="45"/>
      <c r="TCC154" s="45"/>
      <c r="TCD154" s="45"/>
      <c r="TCE154" s="45"/>
      <c r="TCF154" s="45"/>
      <c r="TCG154" s="45"/>
      <c r="TCH154" s="45"/>
      <c r="TCI154" s="45"/>
      <c r="TCJ154" s="45"/>
      <c r="TCK154" s="45"/>
      <c r="TCL154" s="45"/>
      <c r="TCM154" s="45"/>
      <c r="TCN154" s="45"/>
      <c r="TCO154" s="45"/>
      <c r="TCP154" s="45"/>
      <c r="TCQ154" s="45"/>
      <c r="TCR154" s="45"/>
      <c r="TCS154" s="45"/>
      <c r="TCT154" s="45"/>
      <c r="TCU154" s="45"/>
      <c r="TCV154" s="45"/>
      <c r="TCW154" s="45"/>
      <c r="TCX154" s="45"/>
      <c r="TCY154" s="45"/>
      <c r="TCZ154" s="45"/>
      <c r="TDA154" s="45"/>
      <c r="TDB154" s="45"/>
      <c r="TDC154" s="45"/>
      <c r="TDD154" s="45"/>
      <c r="TDE154" s="45"/>
      <c r="TDF154" s="45"/>
      <c r="TDG154" s="45"/>
      <c r="TDH154" s="45"/>
      <c r="TDI154" s="45"/>
      <c r="TDJ154" s="45"/>
      <c r="TDK154" s="45"/>
      <c r="TDL154" s="45"/>
      <c r="TDM154" s="45"/>
      <c r="TDN154" s="45"/>
      <c r="TDO154" s="45"/>
      <c r="TDP154" s="45"/>
      <c r="TDQ154" s="45"/>
      <c r="TDR154" s="45"/>
      <c r="TDS154" s="45"/>
      <c r="TDT154" s="45"/>
      <c r="TDU154" s="45"/>
      <c r="TDV154" s="45"/>
      <c r="TDW154" s="45"/>
      <c r="TDX154" s="45"/>
      <c r="TDY154" s="45"/>
      <c r="TDZ154" s="45"/>
      <c r="TEA154" s="45"/>
      <c r="TEB154" s="45"/>
      <c r="TEC154" s="45"/>
      <c r="TED154" s="45"/>
      <c r="TEE154" s="45"/>
      <c r="TEF154" s="45"/>
      <c r="TEG154" s="45"/>
      <c r="TEH154" s="45"/>
      <c r="TEI154" s="45"/>
      <c r="TEJ154" s="45"/>
      <c r="TEK154" s="45"/>
      <c r="TEL154" s="45"/>
      <c r="TEM154" s="45"/>
      <c r="TEN154" s="45"/>
      <c r="TEO154" s="45"/>
      <c r="TEP154" s="45"/>
      <c r="TEQ154" s="45"/>
      <c r="TER154" s="45"/>
      <c r="TES154" s="45"/>
      <c r="TET154" s="45"/>
      <c r="TEU154" s="45"/>
      <c r="TEV154" s="45"/>
      <c r="TEW154" s="45"/>
      <c r="TEX154" s="45"/>
      <c r="TEY154" s="45"/>
      <c r="TEZ154" s="45"/>
      <c r="TFA154" s="45"/>
      <c r="TFB154" s="45"/>
      <c r="TFC154" s="45"/>
      <c r="TFD154" s="45"/>
      <c r="TFE154" s="45"/>
      <c r="TFF154" s="45"/>
      <c r="TFG154" s="45"/>
      <c r="TFH154" s="45"/>
      <c r="TFI154" s="45"/>
      <c r="TFJ154" s="45"/>
      <c r="TFK154" s="45"/>
      <c r="TFL154" s="45"/>
      <c r="TFM154" s="45"/>
      <c r="TFN154" s="45"/>
      <c r="TFO154" s="45"/>
      <c r="TFP154" s="45"/>
      <c r="TFQ154" s="45"/>
      <c r="TFR154" s="45"/>
      <c r="TFS154" s="45"/>
      <c r="TFT154" s="45"/>
      <c r="TFU154" s="45"/>
      <c r="TFV154" s="45"/>
      <c r="TFW154" s="45"/>
      <c r="TFX154" s="45"/>
      <c r="TFY154" s="45"/>
      <c r="TFZ154" s="45"/>
      <c r="TGA154" s="45"/>
      <c r="TGB154" s="45"/>
      <c r="TGC154" s="45"/>
      <c r="TGD154" s="45"/>
      <c r="TGE154" s="45"/>
      <c r="TGF154" s="45"/>
      <c r="TGG154" s="45"/>
      <c r="TGH154" s="45"/>
      <c r="TGI154" s="45"/>
      <c r="TGJ154" s="45"/>
      <c r="TGK154" s="45"/>
      <c r="TGL154" s="45"/>
      <c r="TGM154" s="45"/>
      <c r="TGN154" s="45"/>
      <c r="TGO154" s="45"/>
      <c r="TGP154" s="45"/>
      <c r="TGQ154" s="45"/>
      <c r="TGR154" s="45"/>
      <c r="TGS154" s="45"/>
      <c r="TGT154" s="45"/>
      <c r="TGU154" s="45"/>
      <c r="TGV154" s="45"/>
      <c r="TGW154" s="45"/>
      <c r="TGX154" s="45"/>
      <c r="TGY154" s="45"/>
      <c r="TGZ154" s="45"/>
      <c r="THA154" s="45"/>
      <c r="THB154" s="45"/>
      <c r="THC154" s="45"/>
      <c r="THD154" s="45"/>
      <c r="THE154" s="45"/>
      <c r="THF154" s="45"/>
      <c r="THG154" s="45"/>
      <c r="THH154" s="45"/>
      <c r="THI154" s="45"/>
      <c r="THJ154" s="45"/>
      <c r="THK154" s="45"/>
      <c r="THL154" s="45"/>
      <c r="THM154" s="45"/>
      <c r="THN154" s="45"/>
      <c r="THO154" s="45"/>
      <c r="THP154" s="45"/>
      <c r="THQ154" s="45"/>
      <c r="THR154" s="45"/>
      <c r="THS154" s="45"/>
      <c r="THT154" s="45"/>
      <c r="THU154" s="45"/>
      <c r="THV154" s="45"/>
      <c r="THW154" s="45"/>
      <c r="THX154" s="45"/>
      <c r="THY154" s="45"/>
      <c r="THZ154" s="45"/>
      <c r="TIA154" s="45"/>
      <c r="TIB154" s="45"/>
      <c r="TIC154" s="45"/>
      <c r="TID154" s="45"/>
      <c r="TIE154" s="45"/>
      <c r="TIF154" s="45"/>
      <c r="TIG154" s="45"/>
      <c r="TIH154" s="45"/>
      <c r="TII154" s="45"/>
      <c r="TIJ154" s="45"/>
      <c r="TIK154" s="45"/>
      <c r="TIL154" s="45"/>
      <c r="TIM154" s="45"/>
      <c r="TIN154" s="45"/>
      <c r="TIO154" s="45"/>
      <c r="TIP154" s="45"/>
      <c r="TIQ154" s="45"/>
      <c r="TIR154" s="45"/>
      <c r="TIS154" s="45"/>
      <c r="TIT154" s="45"/>
      <c r="TIU154" s="45"/>
      <c r="TIV154" s="45"/>
      <c r="TIW154" s="45"/>
      <c r="TIX154" s="45"/>
      <c r="TIY154" s="45"/>
      <c r="TIZ154" s="45"/>
      <c r="TJA154" s="45"/>
      <c r="TJB154" s="45"/>
      <c r="TJC154" s="45"/>
      <c r="TJD154" s="45"/>
      <c r="TJE154" s="45"/>
      <c r="TJF154" s="45"/>
      <c r="TJG154" s="45"/>
      <c r="TJH154" s="45"/>
      <c r="TJI154" s="45"/>
      <c r="TJJ154" s="45"/>
      <c r="TJK154" s="45"/>
      <c r="TJL154" s="45"/>
      <c r="TJM154" s="45"/>
      <c r="TJN154" s="45"/>
      <c r="TJO154" s="45"/>
      <c r="TJP154" s="45"/>
      <c r="TJQ154" s="45"/>
      <c r="TJR154" s="45"/>
      <c r="TJS154" s="45"/>
      <c r="TJT154" s="45"/>
      <c r="TJU154" s="45"/>
      <c r="TJV154" s="45"/>
      <c r="TJW154" s="45"/>
      <c r="TJX154" s="45"/>
      <c r="TJY154" s="45"/>
      <c r="TJZ154" s="45"/>
      <c r="TKA154" s="45"/>
      <c r="TKB154" s="45"/>
      <c r="TKC154" s="45"/>
      <c r="TKD154" s="45"/>
      <c r="TKE154" s="45"/>
      <c r="TKF154" s="45"/>
      <c r="TKG154" s="45"/>
      <c r="TKH154" s="45"/>
      <c r="TKI154" s="45"/>
      <c r="TKJ154" s="45"/>
      <c r="TKK154" s="45"/>
      <c r="TKL154" s="45"/>
      <c r="TKM154" s="45"/>
      <c r="TKN154" s="45"/>
      <c r="TKO154" s="45"/>
      <c r="TKP154" s="45"/>
      <c r="TKQ154" s="45"/>
      <c r="TKR154" s="45"/>
      <c r="TKS154" s="45"/>
      <c r="TKT154" s="45"/>
      <c r="TKU154" s="45"/>
      <c r="TKV154" s="45"/>
      <c r="TKW154" s="45"/>
      <c r="TKX154" s="45"/>
      <c r="TKY154" s="45"/>
      <c r="TKZ154" s="45"/>
      <c r="TLA154" s="45"/>
      <c r="TLB154" s="45"/>
      <c r="TLC154" s="45"/>
      <c r="TLD154" s="45"/>
      <c r="TLE154" s="45"/>
      <c r="TLF154" s="45"/>
      <c r="TLG154" s="45"/>
      <c r="TLH154" s="45"/>
      <c r="TLI154" s="45"/>
      <c r="TLJ154" s="45"/>
      <c r="TLK154" s="45"/>
      <c r="TLL154" s="45"/>
      <c r="TLM154" s="45"/>
      <c r="TLN154" s="45"/>
      <c r="TLO154" s="45"/>
      <c r="TLP154" s="45"/>
      <c r="TLQ154" s="45"/>
      <c r="TLR154" s="45"/>
      <c r="TLS154" s="45"/>
      <c r="TLT154" s="45"/>
      <c r="TLU154" s="45"/>
      <c r="TLV154" s="45"/>
      <c r="TLW154" s="45"/>
      <c r="TLX154" s="45"/>
      <c r="TLY154" s="45"/>
      <c r="TLZ154" s="45"/>
      <c r="TMA154" s="45"/>
      <c r="TMB154" s="45"/>
      <c r="TMC154" s="45"/>
      <c r="TMD154" s="45"/>
      <c r="TME154" s="45"/>
      <c r="TMF154" s="45"/>
      <c r="TMG154" s="45"/>
      <c r="TMH154" s="45"/>
      <c r="TMI154" s="45"/>
      <c r="TMJ154" s="45"/>
      <c r="TMK154" s="45"/>
      <c r="TML154" s="45"/>
      <c r="TMM154" s="45"/>
      <c r="TMN154" s="45"/>
      <c r="TMO154" s="45"/>
      <c r="TMP154" s="45"/>
      <c r="TMQ154" s="45"/>
      <c r="TMR154" s="45"/>
      <c r="TMS154" s="45"/>
      <c r="TMT154" s="45"/>
      <c r="TMU154" s="45"/>
      <c r="TMV154" s="45"/>
      <c r="TMW154" s="45"/>
      <c r="TMX154" s="45"/>
      <c r="TMY154" s="45"/>
      <c r="TMZ154" s="45"/>
      <c r="TNA154" s="45"/>
      <c r="TNB154" s="45"/>
      <c r="TNC154" s="45"/>
      <c r="TND154" s="45"/>
      <c r="TNE154" s="45"/>
      <c r="TNF154" s="45"/>
      <c r="TNG154" s="45"/>
      <c r="TNH154" s="45"/>
      <c r="TNI154" s="45"/>
      <c r="TNJ154" s="45"/>
      <c r="TNK154" s="45"/>
      <c r="TNL154" s="45"/>
      <c r="TNM154" s="45"/>
      <c r="TNN154" s="45"/>
      <c r="TNO154" s="45"/>
      <c r="TNP154" s="45"/>
      <c r="TNQ154" s="45"/>
      <c r="TNR154" s="45"/>
      <c r="TNS154" s="45"/>
      <c r="TNT154" s="45"/>
      <c r="TNU154" s="45"/>
      <c r="TNV154" s="45"/>
      <c r="TNW154" s="45"/>
      <c r="TNX154" s="45"/>
      <c r="TNY154" s="45"/>
      <c r="TNZ154" s="45"/>
      <c r="TOA154" s="45"/>
      <c r="TOB154" s="45"/>
      <c r="TOC154" s="45"/>
      <c r="TOD154" s="45"/>
      <c r="TOE154" s="45"/>
      <c r="TOF154" s="45"/>
      <c r="TOG154" s="45"/>
      <c r="TOH154" s="45"/>
      <c r="TOI154" s="45"/>
      <c r="TOJ154" s="45"/>
      <c r="TOK154" s="45"/>
      <c r="TOL154" s="45"/>
      <c r="TOM154" s="45"/>
      <c r="TON154" s="45"/>
      <c r="TOO154" s="45"/>
      <c r="TOP154" s="45"/>
      <c r="TOQ154" s="45"/>
      <c r="TOR154" s="45"/>
      <c r="TOS154" s="45"/>
      <c r="TOT154" s="45"/>
      <c r="TOU154" s="45"/>
      <c r="TOV154" s="45"/>
      <c r="TOW154" s="45"/>
      <c r="TOX154" s="45"/>
      <c r="TOY154" s="45"/>
      <c r="TOZ154" s="45"/>
      <c r="TPA154" s="45"/>
      <c r="TPB154" s="45"/>
      <c r="TPC154" s="45"/>
      <c r="TPD154" s="45"/>
      <c r="TPE154" s="45"/>
      <c r="TPF154" s="45"/>
      <c r="TPG154" s="45"/>
      <c r="TPH154" s="45"/>
      <c r="TPI154" s="45"/>
      <c r="TPJ154" s="45"/>
      <c r="TPK154" s="45"/>
      <c r="TPL154" s="45"/>
      <c r="TPM154" s="45"/>
      <c r="TPN154" s="45"/>
      <c r="TPO154" s="45"/>
      <c r="TPP154" s="45"/>
      <c r="TPQ154" s="45"/>
      <c r="TPR154" s="45"/>
      <c r="TPS154" s="45"/>
      <c r="TPT154" s="45"/>
      <c r="TPU154" s="45"/>
      <c r="TPV154" s="45"/>
      <c r="TPW154" s="45"/>
      <c r="TPX154" s="45"/>
      <c r="TPY154" s="45"/>
      <c r="TPZ154" s="45"/>
      <c r="TQA154" s="45"/>
      <c r="TQB154" s="45"/>
      <c r="TQC154" s="45"/>
      <c r="TQD154" s="45"/>
      <c r="TQE154" s="45"/>
      <c r="TQF154" s="45"/>
      <c r="TQG154" s="45"/>
      <c r="TQH154" s="45"/>
      <c r="TQI154" s="45"/>
      <c r="TQJ154" s="45"/>
      <c r="TQK154" s="45"/>
      <c r="TQL154" s="45"/>
      <c r="TQM154" s="45"/>
      <c r="TQN154" s="45"/>
      <c r="TQO154" s="45"/>
      <c r="TQP154" s="45"/>
      <c r="TQQ154" s="45"/>
      <c r="TQR154" s="45"/>
      <c r="TQS154" s="45"/>
      <c r="TQT154" s="45"/>
      <c r="TQU154" s="45"/>
      <c r="TQV154" s="45"/>
      <c r="TQW154" s="45"/>
      <c r="TQX154" s="45"/>
      <c r="TQY154" s="45"/>
      <c r="TQZ154" s="45"/>
      <c r="TRA154" s="45"/>
      <c r="TRB154" s="45"/>
      <c r="TRC154" s="45"/>
      <c r="TRD154" s="45"/>
      <c r="TRE154" s="45"/>
      <c r="TRF154" s="45"/>
      <c r="TRG154" s="45"/>
      <c r="TRH154" s="45"/>
      <c r="TRI154" s="45"/>
      <c r="TRJ154" s="45"/>
      <c r="TRK154" s="45"/>
      <c r="TRL154" s="45"/>
      <c r="TRM154" s="45"/>
      <c r="TRN154" s="45"/>
      <c r="TRO154" s="45"/>
      <c r="TRP154" s="45"/>
      <c r="TRQ154" s="45"/>
      <c r="TRR154" s="45"/>
      <c r="TRS154" s="45"/>
      <c r="TRT154" s="45"/>
      <c r="TRU154" s="45"/>
      <c r="TRV154" s="45"/>
      <c r="TRW154" s="45"/>
      <c r="TRX154" s="45"/>
      <c r="TRY154" s="45"/>
      <c r="TRZ154" s="45"/>
      <c r="TSA154" s="45"/>
      <c r="TSB154" s="45"/>
      <c r="TSC154" s="45"/>
      <c r="TSD154" s="45"/>
      <c r="TSE154" s="45"/>
      <c r="TSF154" s="45"/>
      <c r="TSG154" s="45"/>
      <c r="TSH154" s="45"/>
      <c r="TSI154" s="45"/>
      <c r="TSJ154" s="45"/>
      <c r="TSK154" s="45"/>
      <c r="TSL154" s="45"/>
      <c r="TSM154" s="45"/>
      <c r="TSN154" s="45"/>
      <c r="TSO154" s="45"/>
      <c r="TSP154" s="45"/>
      <c r="TSQ154" s="45"/>
      <c r="TSR154" s="45"/>
      <c r="TSS154" s="45"/>
      <c r="TST154" s="45"/>
      <c r="TSU154" s="45"/>
      <c r="TSV154" s="45"/>
      <c r="TSW154" s="45"/>
      <c r="TSX154" s="45"/>
      <c r="TSY154" s="45"/>
      <c r="TSZ154" s="45"/>
      <c r="TTA154" s="45"/>
      <c r="TTB154" s="45"/>
      <c r="TTC154" s="45"/>
      <c r="TTD154" s="45"/>
      <c r="TTE154" s="45"/>
      <c r="TTF154" s="45"/>
      <c r="TTG154" s="45"/>
      <c r="TTH154" s="45"/>
      <c r="TTI154" s="45"/>
      <c r="TTJ154" s="45"/>
      <c r="TTK154" s="45"/>
      <c r="TTL154" s="45"/>
      <c r="TTM154" s="45"/>
      <c r="TTN154" s="45"/>
      <c r="TTO154" s="45"/>
      <c r="TTP154" s="45"/>
      <c r="TTQ154" s="45"/>
      <c r="TTR154" s="45"/>
      <c r="TTS154" s="45"/>
      <c r="TTT154" s="45"/>
      <c r="TTU154" s="45"/>
      <c r="TTV154" s="45"/>
      <c r="TTW154" s="45"/>
      <c r="TTX154" s="45"/>
      <c r="TTY154" s="45"/>
      <c r="TTZ154" s="45"/>
      <c r="TUA154" s="45"/>
      <c r="TUB154" s="45"/>
      <c r="TUC154" s="45"/>
      <c r="TUD154" s="45"/>
      <c r="TUE154" s="45"/>
      <c r="TUF154" s="45"/>
      <c r="TUG154" s="45"/>
      <c r="TUH154" s="45"/>
      <c r="TUI154" s="45"/>
      <c r="TUJ154" s="45"/>
      <c r="TUK154" s="45"/>
      <c r="TUL154" s="45"/>
      <c r="TUM154" s="45"/>
      <c r="TUN154" s="45"/>
      <c r="TUO154" s="45"/>
      <c r="TUP154" s="45"/>
      <c r="TUQ154" s="45"/>
      <c r="TUR154" s="45"/>
      <c r="TUS154" s="45"/>
      <c r="TUT154" s="45"/>
      <c r="TUU154" s="45"/>
      <c r="TUV154" s="45"/>
      <c r="TUW154" s="45"/>
      <c r="TUX154" s="45"/>
      <c r="TUY154" s="45"/>
      <c r="TUZ154" s="45"/>
      <c r="TVA154" s="45"/>
      <c r="TVB154" s="45"/>
      <c r="TVC154" s="45"/>
      <c r="TVD154" s="45"/>
      <c r="TVE154" s="45"/>
      <c r="TVF154" s="45"/>
      <c r="TVG154" s="45"/>
      <c r="TVH154" s="45"/>
      <c r="TVI154" s="45"/>
      <c r="TVJ154" s="45"/>
      <c r="TVK154" s="45"/>
      <c r="TVL154" s="45"/>
      <c r="TVM154" s="45"/>
      <c r="TVN154" s="45"/>
      <c r="TVO154" s="45"/>
      <c r="TVP154" s="45"/>
      <c r="TVQ154" s="45"/>
      <c r="TVR154" s="45"/>
      <c r="TVS154" s="45"/>
      <c r="TVT154" s="45"/>
      <c r="TVU154" s="45"/>
      <c r="TVV154" s="45"/>
      <c r="TVW154" s="45"/>
      <c r="TVX154" s="45"/>
      <c r="TVY154" s="45"/>
      <c r="TVZ154" s="45"/>
      <c r="TWA154" s="45"/>
      <c r="TWB154" s="45"/>
      <c r="TWC154" s="45"/>
      <c r="TWD154" s="45"/>
      <c r="TWE154" s="45"/>
      <c r="TWF154" s="45"/>
      <c r="TWG154" s="45"/>
      <c r="TWH154" s="45"/>
      <c r="TWI154" s="45"/>
      <c r="TWJ154" s="45"/>
      <c r="TWK154" s="45"/>
      <c r="TWL154" s="45"/>
      <c r="TWM154" s="45"/>
      <c r="TWN154" s="45"/>
      <c r="TWO154" s="45"/>
      <c r="TWP154" s="45"/>
      <c r="TWQ154" s="45"/>
      <c r="TWR154" s="45"/>
      <c r="TWS154" s="45"/>
      <c r="TWT154" s="45"/>
      <c r="TWU154" s="45"/>
      <c r="TWV154" s="45"/>
      <c r="TWW154" s="45"/>
      <c r="TWX154" s="45"/>
      <c r="TWY154" s="45"/>
      <c r="TWZ154" s="45"/>
      <c r="TXA154" s="45"/>
      <c r="TXB154" s="45"/>
      <c r="TXC154" s="45"/>
      <c r="TXD154" s="45"/>
      <c r="TXE154" s="45"/>
      <c r="TXF154" s="45"/>
      <c r="TXG154" s="45"/>
      <c r="TXH154" s="45"/>
      <c r="TXI154" s="45"/>
      <c r="TXJ154" s="45"/>
      <c r="TXK154" s="45"/>
      <c r="TXL154" s="45"/>
      <c r="TXM154" s="45"/>
      <c r="TXN154" s="45"/>
      <c r="TXO154" s="45"/>
      <c r="TXP154" s="45"/>
      <c r="TXQ154" s="45"/>
      <c r="TXR154" s="45"/>
      <c r="TXS154" s="45"/>
      <c r="TXT154" s="45"/>
      <c r="TXU154" s="45"/>
      <c r="TXV154" s="45"/>
      <c r="TXW154" s="45"/>
      <c r="TXX154" s="45"/>
      <c r="TXY154" s="45"/>
      <c r="TXZ154" s="45"/>
      <c r="TYA154" s="45"/>
      <c r="TYB154" s="45"/>
      <c r="TYC154" s="45"/>
      <c r="TYD154" s="45"/>
      <c r="TYE154" s="45"/>
      <c r="TYF154" s="45"/>
      <c r="TYG154" s="45"/>
      <c r="TYH154" s="45"/>
      <c r="TYI154" s="45"/>
      <c r="TYJ154" s="45"/>
      <c r="TYK154" s="45"/>
      <c r="TYL154" s="45"/>
      <c r="TYM154" s="45"/>
      <c r="TYN154" s="45"/>
      <c r="TYO154" s="45"/>
      <c r="TYP154" s="45"/>
      <c r="TYQ154" s="45"/>
      <c r="TYR154" s="45"/>
      <c r="TYS154" s="45"/>
      <c r="TYT154" s="45"/>
      <c r="TYU154" s="45"/>
      <c r="TYV154" s="45"/>
      <c r="TYW154" s="45"/>
      <c r="TYX154" s="45"/>
      <c r="TYY154" s="45"/>
      <c r="TYZ154" s="45"/>
      <c r="TZA154" s="45"/>
      <c r="TZB154" s="45"/>
      <c r="TZC154" s="45"/>
      <c r="TZD154" s="45"/>
      <c r="TZE154" s="45"/>
      <c r="TZF154" s="45"/>
      <c r="TZG154" s="45"/>
      <c r="TZH154" s="45"/>
      <c r="TZI154" s="45"/>
      <c r="TZJ154" s="45"/>
      <c r="TZK154" s="45"/>
      <c r="TZL154" s="45"/>
      <c r="TZM154" s="45"/>
      <c r="TZN154" s="45"/>
      <c r="TZO154" s="45"/>
      <c r="TZP154" s="45"/>
      <c r="TZQ154" s="45"/>
      <c r="TZR154" s="45"/>
      <c r="TZS154" s="45"/>
      <c r="TZT154" s="45"/>
      <c r="TZU154" s="45"/>
      <c r="TZV154" s="45"/>
      <c r="TZW154" s="45"/>
      <c r="TZX154" s="45"/>
      <c r="TZY154" s="45"/>
      <c r="TZZ154" s="45"/>
      <c r="UAA154" s="45"/>
      <c r="UAB154" s="45"/>
      <c r="UAC154" s="45"/>
      <c r="UAD154" s="45"/>
      <c r="UAE154" s="45"/>
      <c r="UAF154" s="45"/>
      <c r="UAG154" s="45"/>
      <c r="UAH154" s="45"/>
      <c r="UAI154" s="45"/>
      <c r="UAJ154" s="45"/>
      <c r="UAK154" s="45"/>
      <c r="UAL154" s="45"/>
      <c r="UAM154" s="45"/>
      <c r="UAN154" s="45"/>
      <c r="UAO154" s="45"/>
      <c r="UAP154" s="45"/>
      <c r="UAQ154" s="45"/>
      <c r="UAR154" s="45"/>
      <c r="UAS154" s="45"/>
      <c r="UAT154" s="45"/>
      <c r="UAU154" s="45"/>
      <c r="UAV154" s="45"/>
      <c r="UAW154" s="45"/>
      <c r="UAX154" s="45"/>
      <c r="UAY154" s="45"/>
      <c r="UAZ154" s="45"/>
      <c r="UBA154" s="45"/>
      <c r="UBB154" s="45"/>
      <c r="UBC154" s="45"/>
      <c r="UBD154" s="45"/>
      <c r="UBE154" s="45"/>
      <c r="UBF154" s="45"/>
      <c r="UBG154" s="45"/>
      <c r="UBH154" s="45"/>
      <c r="UBI154" s="45"/>
      <c r="UBJ154" s="45"/>
      <c r="UBK154" s="45"/>
      <c r="UBL154" s="45"/>
      <c r="UBM154" s="45"/>
      <c r="UBN154" s="45"/>
      <c r="UBO154" s="45"/>
      <c r="UBP154" s="45"/>
      <c r="UBQ154" s="45"/>
      <c r="UBR154" s="45"/>
      <c r="UBS154" s="45"/>
      <c r="UBT154" s="45"/>
      <c r="UBU154" s="45"/>
      <c r="UBV154" s="45"/>
      <c r="UBW154" s="45"/>
      <c r="UBX154" s="45"/>
      <c r="UBY154" s="45"/>
      <c r="UBZ154" s="45"/>
      <c r="UCA154" s="45"/>
      <c r="UCB154" s="45"/>
      <c r="UCC154" s="45"/>
      <c r="UCD154" s="45"/>
      <c r="UCE154" s="45"/>
      <c r="UCF154" s="45"/>
      <c r="UCG154" s="45"/>
      <c r="UCH154" s="45"/>
      <c r="UCI154" s="45"/>
      <c r="UCJ154" s="45"/>
      <c r="UCK154" s="45"/>
      <c r="UCL154" s="45"/>
      <c r="UCM154" s="45"/>
      <c r="UCN154" s="45"/>
      <c r="UCO154" s="45"/>
      <c r="UCP154" s="45"/>
      <c r="UCQ154" s="45"/>
      <c r="UCR154" s="45"/>
      <c r="UCS154" s="45"/>
      <c r="UCT154" s="45"/>
      <c r="UCU154" s="45"/>
      <c r="UCV154" s="45"/>
      <c r="UCW154" s="45"/>
      <c r="UCX154" s="45"/>
      <c r="UCY154" s="45"/>
      <c r="UCZ154" s="45"/>
      <c r="UDA154" s="45"/>
      <c r="UDB154" s="45"/>
      <c r="UDC154" s="45"/>
      <c r="UDD154" s="45"/>
      <c r="UDE154" s="45"/>
      <c r="UDF154" s="45"/>
      <c r="UDG154" s="45"/>
      <c r="UDH154" s="45"/>
      <c r="UDI154" s="45"/>
      <c r="UDJ154" s="45"/>
      <c r="UDK154" s="45"/>
      <c r="UDL154" s="45"/>
      <c r="UDM154" s="45"/>
      <c r="UDN154" s="45"/>
      <c r="UDO154" s="45"/>
      <c r="UDP154" s="45"/>
      <c r="UDQ154" s="45"/>
      <c r="UDR154" s="45"/>
      <c r="UDS154" s="45"/>
      <c r="UDT154" s="45"/>
      <c r="UDU154" s="45"/>
      <c r="UDV154" s="45"/>
      <c r="UDW154" s="45"/>
      <c r="UDX154" s="45"/>
      <c r="UDY154" s="45"/>
      <c r="UDZ154" s="45"/>
      <c r="UEA154" s="45"/>
      <c r="UEB154" s="45"/>
      <c r="UEC154" s="45"/>
      <c r="UED154" s="45"/>
      <c r="UEE154" s="45"/>
      <c r="UEF154" s="45"/>
      <c r="UEG154" s="45"/>
      <c r="UEH154" s="45"/>
      <c r="UEI154" s="45"/>
      <c r="UEJ154" s="45"/>
      <c r="UEK154" s="45"/>
      <c r="UEL154" s="45"/>
      <c r="UEM154" s="45"/>
      <c r="UEN154" s="45"/>
      <c r="UEO154" s="45"/>
      <c r="UEP154" s="45"/>
      <c r="UEQ154" s="45"/>
      <c r="UER154" s="45"/>
      <c r="UES154" s="45"/>
      <c r="UET154" s="45"/>
      <c r="UEU154" s="45"/>
      <c r="UEV154" s="45"/>
      <c r="UEW154" s="45"/>
      <c r="UEX154" s="45"/>
      <c r="UEY154" s="45"/>
      <c r="UEZ154" s="45"/>
      <c r="UFA154" s="45"/>
      <c r="UFB154" s="45"/>
      <c r="UFC154" s="45"/>
      <c r="UFD154" s="45"/>
      <c r="UFE154" s="45"/>
      <c r="UFF154" s="45"/>
      <c r="UFG154" s="45"/>
      <c r="UFH154" s="45"/>
      <c r="UFI154" s="45"/>
      <c r="UFJ154" s="45"/>
      <c r="UFK154" s="45"/>
      <c r="UFL154" s="45"/>
      <c r="UFM154" s="45"/>
      <c r="UFN154" s="45"/>
      <c r="UFO154" s="45"/>
      <c r="UFP154" s="45"/>
      <c r="UFQ154" s="45"/>
      <c r="UFR154" s="45"/>
      <c r="UFS154" s="45"/>
      <c r="UFT154" s="45"/>
      <c r="UFU154" s="45"/>
      <c r="UFV154" s="45"/>
      <c r="UFW154" s="45"/>
      <c r="UFX154" s="45"/>
      <c r="UFY154" s="45"/>
      <c r="UFZ154" s="45"/>
      <c r="UGA154" s="45"/>
      <c r="UGB154" s="45"/>
      <c r="UGC154" s="45"/>
      <c r="UGD154" s="45"/>
      <c r="UGE154" s="45"/>
      <c r="UGF154" s="45"/>
      <c r="UGG154" s="45"/>
      <c r="UGH154" s="45"/>
      <c r="UGI154" s="45"/>
      <c r="UGJ154" s="45"/>
      <c r="UGK154" s="45"/>
      <c r="UGL154" s="45"/>
      <c r="UGM154" s="45"/>
      <c r="UGN154" s="45"/>
      <c r="UGO154" s="45"/>
      <c r="UGP154" s="45"/>
      <c r="UGQ154" s="45"/>
      <c r="UGR154" s="45"/>
      <c r="UGS154" s="45"/>
      <c r="UGT154" s="45"/>
      <c r="UGU154" s="45"/>
      <c r="UGV154" s="45"/>
      <c r="UGW154" s="45"/>
      <c r="UGX154" s="45"/>
      <c r="UGY154" s="45"/>
      <c r="UGZ154" s="45"/>
      <c r="UHA154" s="45"/>
      <c r="UHB154" s="45"/>
      <c r="UHC154" s="45"/>
      <c r="UHD154" s="45"/>
      <c r="UHE154" s="45"/>
      <c r="UHF154" s="45"/>
      <c r="UHG154" s="45"/>
      <c r="UHH154" s="45"/>
      <c r="UHI154" s="45"/>
      <c r="UHJ154" s="45"/>
      <c r="UHK154" s="45"/>
      <c r="UHL154" s="45"/>
      <c r="UHM154" s="45"/>
      <c r="UHN154" s="45"/>
      <c r="UHO154" s="45"/>
      <c r="UHP154" s="45"/>
      <c r="UHQ154" s="45"/>
      <c r="UHR154" s="45"/>
      <c r="UHS154" s="45"/>
      <c r="UHT154" s="45"/>
      <c r="UHU154" s="45"/>
      <c r="UHV154" s="45"/>
      <c r="UHW154" s="45"/>
      <c r="UHX154" s="45"/>
      <c r="UHY154" s="45"/>
      <c r="UHZ154" s="45"/>
      <c r="UIA154" s="45"/>
      <c r="UIB154" s="45"/>
      <c r="UIC154" s="45"/>
      <c r="UID154" s="45"/>
      <c r="UIE154" s="45"/>
      <c r="UIF154" s="45"/>
      <c r="UIG154" s="45"/>
      <c r="UIH154" s="45"/>
      <c r="UII154" s="45"/>
      <c r="UIJ154" s="45"/>
      <c r="UIK154" s="45"/>
      <c r="UIL154" s="45"/>
      <c r="UIM154" s="45"/>
      <c r="UIN154" s="45"/>
      <c r="UIO154" s="45"/>
      <c r="UIP154" s="45"/>
      <c r="UIQ154" s="45"/>
      <c r="UIR154" s="45"/>
      <c r="UIS154" s="45"/>
      <c r="UIT154" s="45"/>
      <c r="UIU154" s="45"/>
      <c r="UIV154" s="45"/>
      <c r="UIW154" s="45"/>
      <c r="UIX154" s="45"/>
      <c r="UIY154" s="45"/>
      <c r="UIZ154" s="45"/>
      <c r="UJA154" s="45"/>
      <c r="UJB154" s="45"/>
      <c r="UJC154" s="45"/>
      <c r="UJD154" s="45"/>
      <c r="UJE154" s="45"/>
      <c r="UJF154" s="45"/>
      <c r="UJG154" s="45"/>
      <c r="UJH154" s="45"/>
      <c r="UJI154" s="45"/>
      <c r="UJJ154" s="45"/>
      <c r="UJK154" s="45"/>
      <c r="UJL154" s="45"/>
      <c r="UJM154" s="45"/>
      <c r="UJN154" s="45"/>
      <c r="UJO154" s="45"/>
      <c r="UJP154" s="45"/>
      <c r="UJQ154" s="45"/>
      <c r="UJR154" s="45"/>
      <c r="UJS154" s="45"/>
      <c r="UJT154" s="45"/>
      <c r="UJU154" s="45"/>
      <c r="UJV154" s="45"/>
      <c r="UJW154" s="45"/>
      <c r="UJX154" s="45"/>
      <c r="UJY154" s="45"/>
      <c r="UJZ154" s="45"/>
      <c r="UKA154" s="45"/>
      <c r="UKB154" s="45"/>
      <c r="UKC154" s="45"/>
      <c r="UKD154" s="45"/>
      <c r="UKE154" s="45"/>
      <c r="UKF154" s="45"/>
      <c r="UKG154" s="45"/>
      <c r="UKH154" s="45"/>
      <c r="UKI154" s="45"/>
      <c r="UKJ154" s="45"/>
      <c r="UKK154" s="45"/>
      <c r="UKL154" s="45"/>
      <c r="UKM154" s="45"/>
      <c r="UKN154" s="45"/>
      <c r="UKO154" s="45"/>
      <c r="UKP154" s="45"/>
      <c r="UKQ154" s="45"/>
      <c r="UKR154" s="45"/>
      <c r="UKS154" s="45"/>
      <c r="UKT154" s="45"/>
      <c r="UKU154" s="45"/>
      <c r="UKV154" s="45"/>
      <c r="UKW154" s="45"/>
      <c r="UKX154" s="45"/>
      <c r="UKY154" s="45"/>
      <c r="UKZ154" s="45"/>
      <c r="ULA154" s="45"/>
      <c r="ULB154" s="45"/>
      <c r="ULC154" s="45"/>
      <c r="ULD154" s="45"/>
      <c r="ULE154" s="45"/>
      <c r="ULF154" s="45"/>
      <c r="ULG154" s="45"/>
      <c r="ULH154" s="45"/>
      <c r="ULI154" s="45"/>
      <c r="ULJ154" s="45"/>
      <c r="ULK154" s="45"/>
      <c r="ULL154" s="45"/>
      <c r="ULM154" s="45"/>
      <c r="ULN154" s="45"/>
      <c r="ULO154" s="45"/>
      <c r="ULP154" s="45"/>
      <c r="ULQ154" s="45"/>
      <c r="ULR154" s="45"/>
      <c r="ULS154" s="45"/>
      <c r="ULT154" s="45"/>
      <c r="ULU154" s="45"/>
      <c r="ULV154" s="45"/>
      <c r="ULW154" s="45"/>
      <c r="ULX154" s="45"/>
      <c r="ULY154" s="45"/>
      <c r="ULZ154" s="45"/>
      <c r="UMA154" s="45"/>
      <c r="UMB154" s="45"/>
      <c r="UMC154" s="45"/>
      <c r="UMD154" s="45"/>
      <c r="UME154" s="45"/>
      <c r="UMF154" s="45"/>
      <c r="UMG154" s="45"/>
      <c r="UMH154" s="45"/>
      <c r="UMI154" s="45"/>
      <c r="UMJ154" s="45"/>
      <c r="UMK154" s="45"/>
      <c r="UML154" s="45"/>
      <c r="UMM154" s="45"/>
      <c r="UMN154" s="45"/>
      <c r="UMO154" s="45"/>
      <c r="UMP154" s="45"/>
      <c r="UMQ154" s="45"/>
      <c r="UMR154" s="45"/>
      <c r="UMS154" s="45"/>
      <c r="UMT154" s="45"/>
      <c r="UMU154" s="45"/>
      <c r="UMV154" s="45"/>
      <c r="UMW154" s="45"/>
      <c r="UMX154" s="45"/>
      <c r="UMY154" s="45"/>
      <c r="UMZ154" s="45"/>
      <c r="UNA154" s="45"/>
      <c r="UNB154" s="45"/>
      <c r="UNC154" s="45"/>
      <c r="UND154" s="45"/>
      <c r="UNE154" s="45"/>
      <c r="UNF154" s="45"/>
      <c r="UNG154" s="45"/>
      <c r="UNH154" s="45"/>
      <c r="UNI154" s="45"/>
      <c r="UNJ154" s="45"/>
      <c r="UNK154" s="45"/>
      <c r="UNL154" s="45"/>
      <c r="UNM154" s="45"/>
      <c r="UNN154" s="45"/>
      <c r="UNO154" s="45"/>
      <c r="UNP154" s="45"/>
      <c r="UNQ154" s="45"/>
      <c r="UNR154" s="45"/>
      <c r="UNS154" s="45"/>
      <c r="UNT154" s="45"/>
      <c r="UNU154" s="45"/>
      <c r="UNV154" s="45"/>
      <c r="UNW154" s="45"/>
      <c r="UNX154" s="45"/>
      <c r="UNY154" s="45"/>
      <c r="UNZ154" s="45"/>
      <c r="UOA154" s="45"/>
      <c r="UOB154" s="45"/>
      <c r="UOC154" s="45"/>
      <c r="UOD154" s="45"/>
      <c r="UOE154" s="45"/>
      <c r="UOF154" s="45"/>
      <c r="UOG154" s="45"/>
      <c r="UOH154" s="45"/>
      <c r="UOI154" s="45"/>
      <c r="UOJ154" s="45"/>
      <c r="UOK154" s="45"/>
      <c r="UOL154" s="45"/>
      <c r="UOM154" s="45"/>
      <c r="UON154" s="45"/>
      <c r="UOO154" s="45"/>
      <c r="UOP154" s="45"/>
      <c r="UOQ154" s="45"/>
      <c r="UOR154" s="45"/>
      <c r="UOS154" s="45"/>
      <c r="UOT154" s="45"/>
      <c r="UOU154" s="45"/>
      <c r="UOV154" s="45"/>
      <c r="UOW154" s="45"/>
      <c r="UOX154" s="45"/>
      <c r="UOY154" s="45"/>
      <c r="UOZ154" s="45"/>
      <c r="UPA154" s="45"/>
      <c r="UPB154" s="45"/>
      <c r="UPC154" s="45"/>
      <c r="UPD154" s="45"/>
      <c r="UPE154" s="45"/>
      <c r="UPF154" s="45"/>
      <c r="UPG154" s="45"/>
      <c r="UPH154" s="45"/>
      <c r="UPI154" s="45"/>
      <c r="UPJ154" s="45"/>
      <c r="UPK154" s="45"/>
      <c r="UPL154" s="45"/>
      <c r="UPM154" s="45"/>
      <c r="UPN154" s="45"/>
      <c r="UPO154" s="45"/>
      <c r="UPP154" s="45"/>
      <c r="UPQ154" s="45"/>
      <c r="UPR154" s="45"/>
      <c r="UPS154" s="45"/>
      <c r="UPT154" s="45"/>
      <c r="UPU154" s="45"/>
      <c r="UPV154" s="45"/>
      <c r="UPW154" s="45"/>
      <c r="UPX154" s="45"/>
      <c r="UPY154" s="45"/>
      <c r="UPZ154" s="45"/>
      <c r="UQA154" s="45"/>
      <c r="UQB154" s="45"/>
      <c r="UQC154" s="45"/>
      <c r="UQD154" s="45"/>
      <c r="UQE154" s="45"/>
      <c r="UQF154" s="45"/>
      <c r="UQG154" s="45"/>
      <c r="UQH154" s="45"/>
      <c r="UQI154" s="45"/>
      <c r="UQJ154" s="45"/>
      <c r="UQK154" s="45"/>
      <c r="UQL154" s="45"/>
      <c r="UQM154" s="45"/>
      <c r="UQN154" s="45"/>
      <c r="UQO154" s="45"/>
      <c r="UQP154" s="45"/>
      <c r="UQQ154" s="45"/>
      <c r="UQR154" s="45"/>
      <c r="UQS154" s="45"/>
      <c r="UQT154" s="45"/>
      <c r="UQU154" s="45"/>
      <c r="UQV154" s="45"/>
      <c r="UQW154" s="45"/>
      <c r="UQX154" s="45"/>
      <c r="UQY154" s="45"/>
      <c r="UQZ154" s="45"/>
      <c r="URA154" s="45"/>
      <c r="URB154" s="45"/>
      <c r="URC154" s="45"/>
      <c r="URD154" s="45"/>
      <c r="URE154" s="45"/>
      <c r="URF154" s="45"/>
      <c r="URG154" s="45"/>
      <c r="URH154" s="45"/>
      <c r="URI154" s="45"/>
      <c r="URJ154" s="45"/>
      <c r="URK154" s="45"/>
      <c r="URL154" s="45"/>
      <c r="URM154" s="45"/>
      <c r="URN154" s="45"/>
      <c r="URO154" s="45"/>
      <c r="URP154" s="45"/>
      <c r="URQ154" s="45"/>
      <c r="URR154" s="45"/>
      <c r="URS154" s="45"/>
      <c r="URT154" s="45"/>
      <c r="URU154" s="45"/>
      <c r="URV154" s="45"/>
      <c r="URW154" s="45"/>
      <c r="URX154" s="45"/>
      <c r="URY154" s="45"/>
      <c r="URZ154" s="45"/>
      <c r="USA154" s="45"/>
      <c r="USB154" s="45"/>
      <c r="USC154" s="45"/>
      <c r="USD154" s="45"/>
      <c r="USE154" s="45"/>
      <c r="USF154" s="45"/>
      <c r="USG154" s="45"/>
      <c r="USH154" s="45"/>
      <c r="USI154" s="45"/>
      <c r="USJ154" s="45"/>
      <c r="USK154" s="45"/>
      <c r="USL154" s="45"/>
      <c r="USM154" s="45"/>
      <c r="USN154" s="45"/>
      <c r="USO154" s="45"/>
      <c r="USP154" s="45"/>
      <c r="USQ154" s="45"/>
      <c r="USR154" s="45"/>
      <c r="USS154" s="45"/>
      <c r="UST154" s="45"/>
      <c r="USU154" s="45"/>
      <c r="USV154" s="45"/>
      <c r="USW154" s="45"/>
      <c r="USX154" s="45"/>
      <c r="USY154" s="45"/>
      <c r="USZ154" s="45"/>
      <c r="UTA154" s="45"/>
      <c r="UTB154" s="45"/>
      <c r="UTC154" s="45"/>
      <c r="UTD154" s="45"/>
      <c r="UTE154" s="45"/>
      <c r="UTF154" s="45"/>
      <c r="UTG154" s="45"/>
      <c r="UTH154" s="45"/>
      <c r="UTI154" s="45"/>
      <c r="UTJ154" s="45"/>
      <c r="UTK154" s="45"/>
      <c r="UTL154" s="45"/>
      <c r="UTM154" s="45"/>
      <c r="UTN154" s="45"/>
      <c r="UTO154" s="45"/>
      <c r="UTP154" s="45"/>
      <c r="UTQ154" s="45"/>
      <c r="UTR154" s="45"/>
      <c r="UTS154" s="45"/>
      <c r="UTT154" s="45"/>
      <c r="UTU154" s="45"/>
      <c r="UTV154" s="45"/>
      <c r="UTW154" s="45"/>
      <c r="UTX154" s="45"/>
      <c r="UTY154" s="45"/>
      <c r="UTZ154" s="45"/>
      <c r="UUA154" s="45"/>
      <c r="UUB154" s="45"/>
      <c r="UUC154" s="45"/>
      <c r="UUD154" s="45"/>
      <c r="UUE154" s="45"/>
      <c r="UUF154" s="45"/>
      <c r="UUG154" s="45"/>
      <c r="UUH154" s="45"/>
      <c r="UUI154" s="45"/>
      <c r="UUJ154" s="45"/>
      <c r="UUK154" s="45"/>
      <c r="UUL154" s="45"/>
      <c r="UUM154" s="45"/>
      <c r="UUN154" s="45"/>
      <c r="UUO154" s="45"/>
      <c r="UUP154" s="45"/>
      <c r="UUQ154" s="45"/>
      <c r="UUR154" s="45"/>
      <c r="UUS154" s="45"/>
      <c r="UUT154" s="45"/>
      <c r="UUU154" s="45"/>
      <c r="UUV154" s="45"/>
      <c r="UUW154" s="45"/>
      <c r="UUX154" s="45"/>
      <c r="UUY154" s="45"/>
      <c r="UUZ154" s="45"/>
      <c r="UVA154" s="45"/>
      <c r="UVB154" s="45"/>
      <c r="UVC154" s="45"/>
      <c r="UVD154" s="45"/>
      <c r="UVE154" s="45"/>
      <c r="UVF154" s="45"/>
      <c r="UVG154" s="45"/>
      <c r="UVH154" s="45"/>
      <c r="UVI154" s="45"/>
      <c r="UVJ154" s="45"/>
      <c r="UVK154" s="45"/>
      <c r="UVL154" s="45"/>
      <c r="UVM154" s="45"/>
      <c r="UVN154" s="45"/>
      <c r="UVO154" s="45"/>
      <c r="UVP154" s="45"/>
      <c r="UVQ154" s="45"/>
      <c r="UVR154" s="45"/>
      <c r="UVS154" s="45"/>
      <c r="UVT154" s="45"/>
      <c r="UVU154" s="45"/>
      <c r="UVV154" s="45"/>
      <c r="UVW154" s="45"/>
      <c r="UVX154" s="45"/>
      <c r="UVY154" s="45"/>
      <c r="UVZ154" s="45"/>
      <c r="UWA154" s="45"/>
      <c r="UWB154" s="45"/>
      <c r="UWC154" s="45"/>
      <c r="UWD154" s="45"/>
      <c r="UWE154" s="45"/>
      <c r="UWF154" s="45"/>
      <c r="UWG154" s="45"/>
      <c r="UWH154" s="45"/>
      <c r="UWI154" s="45"/>
      <c r="UWJ154" s="45"/>
      <c r="UWK154" s="45"/>
      <c r="UWL154" s="45"/>
      <c r="UWM154" s="45"/>
      <c r="UWN154" s="45"/>
      <c r="UWO154" s="45"/>
      <c r="UWP154" s="45"/>
      <c r="UWQ154" s="45"/>
      <c r="UWR154" s="45"/>
      <c r="UWS154" s="45"/>
      <c r="UWT154" s="45"/>
      <c r="UWU154" s="45"/>
      <c r="UWV154" s="45"/>
      <c r="UWW154" s="45"/>
      <c r="UWX154" s="45"/>
      <c r="UWY154" s="45"/>
      <c r="UWZ154" s="45"/>
      <c r="UXA154" s="45"/>
      <c r="UXB154" s="45"/>
      <c r="UXC154" s="45"/>
      <c r="UXD154" s="45"/>
      <c r="UXE154" s="45"/>
      <c r="UXF154" s="45"/>
      <c r="UXG154" s="45"/>
      <c r="UXH154" s="45"/>
      <c r="UXI154" s="45"/>
      <c r="UXJ154" s="45"/>
      <c r="UXK154" s="45"/>
      <c r="UXL154" s="45"/>
      <c r="UXM154" s="45"/>
      <c r="UXN154" s="45"/>
      <c r="UXO154" s="45"/>
      <c r="UXP154" s="45"/>
      <c r="UXQ154" s="45"/>
      <c r="UXR154" s="45"/>
      <c r="UXS154" s="45"/>
      <c r="UXT154" s="45"/>
      <c r="UXU154" s="45"/>
      <c r="UXV154" s="45"/>
      <c r="UXW154" s="45"/>
      <c r="UXX154" s="45"/>
      <c r="UXY154" s="45"/>
      <c r="UXZ154" s="45"/>
      <c r="UYA154" s="45"/>
      <c r="UYB154" s="45"/>
      <c r="UYC154" s="45"/>
      <c r="UYD154" s="45"/>
      <c r="UYE154" s="45"/>
      <c r="UYF154" s="45"/>
      <c r="UYG154" s="45"/>
      <c r="UYH154" s="45"/>
      <c r="UYI154" s="45"/>
      <c r="UYJ154" s="45"/>
      <c r="UYK154" s="45"/>
      <c r="UYL154" s="45"/>
      <c r="UYM154" s="45"/>
      <c r="UYN154" s="45"/>
      <c r="UYO154" s="45"/>
      <c r="UYP154" s="45"/>
      <c r="UYQ154" s="45"/>
      <c r="UYR154" s="45"/>
      <c r="UYS154" s="45"/>
      <c r="UYT154" s="45"/>
      <c r="UYU154" s="45"/>
      <c r="UYV154" s="45"/>
      <c r="UYW154" s="45"/>
      <c r="UYX154" s="45"/>
      <c r="UYY154" s="45"/>
      <c r="UYZ154" s="45"/>
      <c r="UZA154" s="45"/>
      <c r="UZB154" s="45"/>
      <c r="UZC154" s="45"/>
      <c r="UZD154" s="45"/>
      <c r="UZE154" s="45"/>
      <c r="UZF154" s="45"/>
      <c r="UZG154" s="45"/>
      <c r="UZH154" s="45"/>
      <c r="UZI154" s="45"/>
      <c r="UZJ154" s="45"/>
      <c r="UZK154" s="45"/>
      <c r="UZL154" s="45"/>
      <c r="UZM154" s="45"/>
      <c r="UZN154" s="45"/>
      <c r="UZO154" s="45"/>
      <c r="UZP154" s="45"/>
      <c r="UZQ154" s="45"/>
      <c r="UZR154" s="45"/>
      <c r="UZS154" s="45"/>
      <c r="UZT154" s="45"/>
      <c r="UZU154" s="45"/>
      <c r="UZV154" s="45"/>
      <c r="UZW154" s="45"/>
      <c r="UZX154" s="45"/>
      <c r="UZY154" s="45"/>
      <c r="UZZ154" s="45"/>
      <c r="VAA154" s="45"/>
      <c r="VAB154" s="45"/>
      <c r="VAC154" s="45"/>
      <c r="VAD154" s="45"/>
      <c r="VAE154" s="45"/>
      <c r="VAF154" s="45"/>
      <c r="VAG154" s="45"/>
      <c r="VAH154" s="45"/>
      <c r="VAI154" s="45"/>
      <c r="VAJ154" s="45"/>
      <c r="VAK154" s="45"/>
      <c r="VAL154" s="45"/>
      <c r="VAM154" s="45"/>
      <c r="VAN154" s="45"/>
      <c r="VAO154" s="45"/>
      <c r="VAP154" s="45"/>
      <c r="VAQ154" s="45"/>
      <c r="VAR154" s="45"/>
      <c r="VAS154" s="45"/>
      <c r="VAT154" s="45"/>
      <c r="VAU154" s="45"/>
      <c r="VAV154" s="45"/>
      <c r="VAW154" s="45"/>
      <c r="VAX154" s="45"/>
      <c r="VAY154" s="45"/>
      <c r="VAZ154" s="45"/>
      <c r="VBA154" s="45"/>
      <c r="VBB154" s="45"/>
      <c r="VBC154" s="45"/>
      <c r="VBD154" s="45"/>
      <c r="VBE154" s="45"/>
      <c r="VBF154" s="45"/>
      <c r="VBG154" s="45"/>
      <c r="VBH154" s="45"/>
      <c r="VBI154" s="45"/>
      <c r="VBJ154" s="45"/>
      <c r="VBK154" s="45"/>
      <c r="VBL154" s="45"/>
      <c r="VBM154" s="45"/>
      <c r="VBN154" s="45"/>
      <c r="VBO154" s="45"/>
      <c r="VBP154" s="45"/>
      <c r="VBQ154" s="45"/>
      <c r="VBR154" s="45"/>
      <c r="VBS154" s="45"/>
      <c r="VBT154" s="45"/>
      <c r="VBU154" s="45"/>
      <c r="VBV154" s="45"/>
      <c r="VBW154" s="45"/>
      <c r="VBX154" s="45"/>
      <c r="VBY154" s="45"/>
      <c r="VBZ154" s="45"/>
      <c r="VCA154" s="45"/>
      <c r="VCB154" s="45"/>
      <c r="VCC154" s="45"/>
      <c r="VCD154" s="45"/>
      <c r="VCE154" s="45"/>
      <c r="VCF154" s="45"/>
      <c r="VCG154" s="45"/>
      <c r="VCH154" s="45"/>
      <c r="VCI154" s="45"/>
      <c r="VCJ154" s="45"/>
      <c r="VCK154" s="45"/>
      <c r="VCL154" s="45"/>
      <c r="VCM154" s="45"/>
      <c r="VCN154" s="45"/>
      <c r="VCO154" s="45"/>
      <c r="VCP154" s="45"/>
      <c r="VCQ154" s="45"/>
      <c r="VCR154" s="45"/>
      <c r="VCS154" s="45"/>
      <c r="VCT154" s="45"/>
      <c r="VCU154" s="45"/>
      <c r="VCV154" s="45"/>
      <c r="VCW154" s="45"/>
      <c r="VCX154" s="45"/>
      <c r="VCY154" s="45"/>
      <c r="VCZ154" s="45"/>
      <c r="VDA154" s="45"/>
      <c r="VDB154" s="45"/>
      <c r="VDC154" s="45"/>
      <c r="VDD154" s="45"/>
      <c r="VDE154" s="45"/>
      <c r="VDF154" s="45"/>
      <c r="VDG154" s="45"/>
      <c r="VDH154" s="45"/>
      <c r="VDI154" s="45"/>
      <c r="VDJ154" s="45"/>
      <c r="VDK154" s="45"/>
      <c r="VDL154" s="45"/>
      <c r="VDM154" s="45"/>
      <c r="VDN154" s="45"/>
      <c r="VDO154" s="45"/>
      <c r="VDP154" s="45"/>
      <c r="VDQ154" s="45"/>
      <c r="VDR154" s="45"/>
      <c r="VDS154" s="45"/>
      <c r="VDT154" s="45"/>
      <c r="VDU154" s="45"/>
      <c r="VDV154" s="45"/>
      <c r="VDW154" s="45"/>
      <c r="VDX154" s="45"/>
      <c r="VDY154" s="45"/>
      <c r="VDZ154" s="45"/>
      <c r="VEA154" s="45"/>
      <c r="VEB154" s="45"/>
      <c r="VEC154" s="45"/>
      <c r="VED154" s="45"/>
      <c r="VEE154" s="45"/>
      <c r="VEF154" s="45"/>
      <c r="VEG154" s="45"/>
      <c r="VEH154" s="45"/>
      <c r="VEI154" s="45"/>
      <c r="VEJ154" s="45"/>
      <c r="VEK154" s="45"/>
      <c r="VEL154" s="45"/>
      <c r="VEM154" s="45"/>
      <c r="VEN154" s="45"/>
      <c r="VEO154" s="45"/>
      <c r="VEP154" s="45"/>
      <c r="VEQ154" s="45"/>
      <c r="VER154" s="45"/>
      <c r="VES154" s="45"/>
      <c r="VET154" s="45"/>
      <c r="VEU154" s="45"/>
      <c r="VEV154" s="45"/>
      <c r="VEW154" s="45"/>
      <c r="VEX154" s="45"/>
      <c r="VEY154" s="45"/>
      <c r="VEZ154" s="45"/>
      <c r="VFA154" s="45"/>
      <c r="VFB154" s="45"/>
      <c r="VFC154" s="45"/>
      <c r="VFD154" s="45"/>
      <c r="VFE154" s="45"/>
      <c r="VFF154" s="45"/>
      <c r="VFG154" s="45"/>
      <c r="VFH154" s="45"/>
      <c r="VFI154" s="45"/>
      <c r="VFJ154" s="45"/>
      <c r="VFK154" s="45"/>
      <c r="VFL154" s="45"/>
      <c r="VFM154" s="45"/>
      <c r="VFN154" s="45"/>
      <c r="VFO154" s="45"/>
      <c r="VFP154" s="45"/>
      <c r="VFQ154" s="45"/>
      <c r="VFR154" s="45"/>
      <c r="VFS154" s="45"/>
      <c r="VFT154" s="45"/>
      <c r="VFU154" s="45"/>
      <c r="VFV154" s="45"/>
      <c r="VFW154" s="45"/>
      <c r="VFX154" s="45"/>
      <c r="VFY154" s="45"/>
      <c r="VFZ154" s="45"/>
      <c r="VGA154" s="45"/>
      <c r="VGB154" s="45"/>
      <c r="VGC154" s="45"/>
      <c r="VGD154" s="45"/>
      <c r="VGE154" s="45"/>
      <c r="VGF154" s="45"/>
      <c r="VGG154" s="45"/>
      <c r="VGH154" s="45"/>
      <c r="VGI154" s="45"/>
      <c r="VGJ154" s="45"/>
      <c r="VGK154" s="45"/>
      <c r="VGL154" s="45"/>
      <c r="VGM154" s="45"/>
      <c r="VGN154" s="45"/>
      <c r="VGO154" s="45"/>
      <c r="VGP154" s="45"/>
      <c r="VGQ154" s="45"/>
      <c r="VGR154" s="45"/>
      <c r="VGS154" s="45"/>
      <c r="VGT154" s="45"/>
      <c r="VGU154" s="45"/>
      <c r="VGV154" s="45"/>
      <c r="VGW154" s="45"/>
      <c r="VGX154" s="45"/>
      <c r="VGY154" s="45"/>
      <c r="VGZ154" s="45"/>
      <c r="VHA154" s="45"/>
      <c r="VHB154" s="45"/>
      <c r="VHC154" s="45"/>
      <c r="VHD154" s="45"/>
      <c r="VHE154" s="45"/>
      <c r="VHF154" s="45"/>
      <c r="VHG154" s="45"/>
      <c r="VHH154" s="45"/>
      <c r="VHI154" s="45"/>
      <c r="VHJ154" s="45"/>
      <c r="VHK154" s="45"/>
      <c r="VHL154" s="45"/>
      <c r="VHM154" s="45"/>
      <c r="VHN154" s="45"/>
      <c r="VHO154" s="45"/>
      <c r="VHP154" s="45"/>
      <c r="VHQ154" s="45"/>
      <c r="VHR154" s="45"/>
      <c r="VHS154" s="45"/>
      <c r="VHT154" s="45"/>
      <c r="VHU154" s="45"/>
      <c r="VHV154" s="45"/>
      <c r="VHW154" s="45"/>
      <c r="VHX154" s="45"/>
      <c r="VHY154" s="45"/>
      <c r="VHZ154" s="45"/>
      <c r="VIA154" s="45"/>
      <c r="VIB154" s="45"/>
      <c r="VIC154" s="45"/>
      <c r="VID154" s="45"/>
      <c r="VIE154" s="45"/>
      <c r="VIF154" s="45"/>
      <c r="VIG154" s="45"/>
      <c r="VIH154" s="45"/>
      <c r="VII154" s="45"/>
      <c r="VIJ154" s="45"/>
      <c r="VIK154" s="45"/>
      <c r="VIL154" s="45"/>
      <c r="VIM154" s="45"/>
      <c r="VIN154" s="45"/>
      <c r="VIO154" s="45"/>
      <c r="VIP154" s="45"/>
      <c r="VIQ154" s="45"/>
      <c r="VIR154" s="45"/>
      <c r="VIS154" s="45"/>
      <c r="VIT154" s="45"/>
      <c r="VIU154" s="45"/>
      <c r="VIV154" s="45"/>
      <c r="VIW154" s="45"/>
      <c r="VIX154" s="45"/>
      <c r="VIY154" s="45"/>
      <c r="VIZ154" s="45"/>
      <c r="VJA154" s="45"/>
      <c r="VJB154" s="45"/>
      <c r="VJC154" s="45"/>
      <c r="VJD154" s="45"/>
      <c r="VJE154" s="45"/>
      <c r="VJF154" s="45"/>
      <c r="VJG154" s="45"/>
      <c r="VJH154" s="45"/>
      <c r="VJI154" s="45"/>
      <c r="VJJ154" s="45"/>
      <c r="VJK154" s="45"/>
      <c r="VJL154" s="45"/>
      <c r="VJM154" s="45"/>
      <c r="VJN154" s="45"/>
      <c r="VJO154" s="45"/>
      <c r="VJP154" s="45"/>
      <c r="VJQ154" s="45"/>
      <c r="VJR154" s="45"/>
      <c r="VJS154" s="45"/>
      <c r="VJT154" s="45"/>
      <c r="VJU154" s="45"/>
      <c r="VJV154" s="45"/>
      <c r="VJW154" s="45"/>
      <c r="VJX154" s="45"/>
      <c r="VJY154" s="45"/>
      <c r="VJZ154" s="45"/>
      <c r="VKA154" s="45"/>
      <c r="VKB154" s="45"/>
      <c r="VKC154" s="45"/>
      <c r="VKD154" s="45"/>
      <c r="VKE154" s="45"/>
      <c r="VKF154" s="45"/>
      <c r="VKG154" s="45"/>
      <c r="VKH154" s="45"/>
      <c r="VKI154" s="45"/>
      <c r="VKJ154" s="45"/>
      <c r="VKK154" s="45"/>
      <c r="VKL154" s="45"/>
      <c r="VKM154" s="45"/>
      <c r="VKN154" s="45"/>
      <c r="VKO154" s="45"/>
      <c r="VKP154" s="45"/>
      <c r="VKQ154" s="45"/>
      <c r="VKR154" s="45"/>
      <c r="VKS154" s="45"/>
      <c r="VKT154" s="45"/>
      <c r="VKU154" s="45"/>
      <c r="VKV154" s="45"/>
      <c r="VKW154" s="45"/>
      <c r="VKX154" s="45"/>
      <c r="VKY154" s="45"/>
      <c r="VKZ154" s="45"/>
      <c r="VLA154" s="45"/>
      <c r="VLB154" s="45"/>
      <c r="VLC154" s="45"/>
      <c r="VLD154" s="45"/>
      <c r="VLE154" s="45"/>
      <c r="VLF154" s="45"/>
      <c r="VLG154" s="45"/>
      <c r="VLH154" s="45"/>
      <c r="VLI154" s="45"/>
      <c r="VLJ154" s="45"/>
      <c r="VLK154" s="45"/>
      <c r="VLL154" s="45"/>
      <c r="VLM154" s="45"/>
      <c r="VLN154" s="45"/>
      <c r="VLO154" s="45"/>
      <c r="VLP154" s="45"/>
      <c r="VLQ154" s="45"/>
      <c r="VLR154" s="45"/>
      <c r="VLS154" s="45"/>
      <c r="VLT154" s="45"/>
      <c r="VLU154" s="45"/>
      <c r="VLV154" s="45"/>
      <c r="VLW154" s="45"/>
      <c r="VLX154" s="45"/>
      <c r="VLY154" s="45"/>
      <c r="VLZ154" s="45"/>
      <c r="VMA154" s="45"/>
      <c r="VMB154" s="45"/>
      <c r="VMC154" s="45"/>
      <c r="VMD154" s="45"/>
      <c r="VME154" s="45"/>
      <c r="VMF154" s="45"/>
      <c r="VMG154" s="45"/>
      <c r="VMH154" s="45"/>
      <c r="VMI154" s="45"/>
      <c r="VMJ154" s="45"/>
      <c r="VMK154" s="45"/>
      <c r="VML154" s="45"/>
      <c r="VMM154" s="45"/>
      <c r="VMN154" s="45"/>
      <c r="VMO154" s="45"/>
      <c r="VMP154" s="45"/>
      <c r="VMQ154" s="45"/>
      <c r="VMR154" s="45"/>
      <c r="VMS154" s="45"/>
      <c r="VMT154" s="45"/>
      <c r="VMU154" s="45"/>
      <c r="VMV154" s="45"/>
      <c r="VMW154" s="45"/>
      <c r="VMX154" s="45"/>
      <c r="VMY154" s="45"/>
      <c r="VMZ154" s="45"/>
      <c r="VNA154" s="45"/>
      <c r="VNB154" s="45"/>
      <c r="VNC154" s="45"/>
      <c r="VND154" s="45"/>
      <c r="VNE154" s="45"/>
      <c r="VNF154" s="45"/>
      <c r="VNG154" s="45"/>
      <c r="VNH154" s="45"/>
      <c r="VNI154" s="45"/>
      <c r="VNJ154" s="45"/>
      <c r="VNK154" s="45"/>
      <c r="VNL154" s="45"/>
      <c r="VNM154" s="45"/>
      <c r="VNN154" s="45"/>
      <c r="VNO154" s="45"/>
      <c r="VNP154" s="45"/>
      <c r="VNQ154" s="45"/>
      <c r="VNR154" s="45"/>
      <c r="VNS154" s="45"/>
      <c r="VNT154" s="45"/>
      <c r="VNU154" s="45"/>
      <c r="VNV154" s="45"/>
      <c r="VNW154" s="45"/>
      <c r="VNX154" s="45"/>
      <c r="VNY154" s="45"/>
      <c r="VNZ154" s="45"/>
      <c r="VOA154" s="45"/>
      <c r="VOB154" s="45"/>
      <c r="VOC154" s="45"/>
      <c r="VOD154" s="45"/>
      <c r="VOE154" s="45"/>
      <c r="VOF154" s="45"/>
      <c r="VOG154" s="45"/>
      <c r="VOH154" s="45"/>
      <c r="VOI154" s="45"/>
      <c r="VOJ154" s="45"/>
      <c r="VOK154" s="45"/>
      <c r="VOL154" s="45"/>
      <c r="VOM154" s="45"/>
      <c r="VON154" s="45"/>
      <c r="VOO154" s="45"/>
      <c r="VOP154" s="45"/>
      <c r="VOQ154" s="45"/>
      <c r="VOR154" s="45"/>
      <c r="VOS154" s="45"/>
      <c r="VOT154" s="45"/>
      <c r="VOU154" s="45"/>
      <c r="VOV154" s="45"/>
      <c r="VOW154" s="45"/>
      <c r="VOX154" s="45"/>
      <c r="VOY154" s="45"/>
      <c r="VOZ154" s="45"/>
      <c r="VPA154" s="45"/>
      <c r="VPB154" s="45"/>
      <c r="VPC154" s="45"/>
      <c r="VPD154" s="45"/>
      <c r="VPE154" s="45"/>
      <c r="VPF154" s="45"/>
      <c r="VPG154" s="45"/>
      <c r="VPH154" s="45"/>
      <c r="VPI154" s="45"/>
      <c r="VPJ154" s="45"/>
      <c r="VPK154" s="45"/>
      <c r="VPL154" s="45"/>
      <c r="VPM154" s="45"/>
      <c r="VPN154" s="45"/>
      <c r="VPO154" s="45"/>
      <c r="VPP154" s="45"/>
      <c r="VPQ154" s="45"/>
      <c r="VPR154" s="45"/>
      <c r="VPS154" s="45"/>
      <c r="VPT154" s="45"/>
      <c r="VPU154" s="45"/>
      <c r="VPV154" s="45"/>
      <c r="VPW154" s="45"/>
      <c r="VPX154" s="45"/>
      <c r="VPY154" s="45"/>
      <c r="VPZ154" s="45"/>
      <c r="VQA154" s="45"/>
      <c r="VQB154" s="45"/>
      <c r="VQC154" s="45"/>
      <c r="VQD154" s="45"/>
      <c r="VQE154" s="45"/>
      <c r="VQF154" s="45"/>
      <c r="VQG154" s="45"/>
      <c r="VQH154" s="45"/>
      <c r="VQI154" s="45"/>
      <c r="VQJ154" s="45"/>
      <c r="VQK154" s="45"/>
      <c r="VQL154" s="45"/>
      <c r="VQM154" s="45"/>
      <c r="VQN154" s="45"/>
      <c r="VQO154" s="45"/>
      <c r="VQP154" s="45"/>
      <c r="VQQ154" s="45"/>
      <c r="VQR154" s="45"/>
      <c r="VQS154" s="45"/>
      <c r="VQT154" s="45"/>
      <c r="VQU154" s="45"/>
      <c r="VQV154" s="45"/>
      <c r="VQW154" s="45"/>
      <c r="VQX154" s="45"/>
      <c r="VQY154" s="45"/>
      <c r="VQZ154" s="45"/>
      <c r="VRA154" s="45"/>
      <c r="VRB154" s="45"/>
      <c r="VRC154" s="45"/>
      <c r="VRD154" s="45"/>
      <c r="VRE154" s="45"/>
      <c r="VRF154" s="45"/>
      <c r="VRG154" s="45"/>
      <c r="VRH154" s="45"/>
      <c r="VRI154" s="45"/>
      <c r="VRJ154" s="45"/>
      <c r="VRK154" s="45"/>
      <c r="VRL154" s="45"/>
      <c r="VRM154" s="45"/>
      <c r="VRN154" s="45"/>
      <c r="VRO154" s="45"/>
      <c r="VRP154" s="45"/>
      <c r="VRQ154" s="45"/>
      <c r="VRR154" s="45"/>
      <c r="VRS154" s="45"/>
      <c r="VRT154" s="45"/>
      <c r="VRU154" s="45"/>
      <c r="VRV154" s="45"/>
      <c r="VRW154" s="45"/>
      <c r="VRX154" s="45"/>
      <c r="VRY154" s="45"/>
      <c r="VRZ154" s="45"/>
      <c r="VSA154" s="45"/>
      <c r="VSB154" s="45"/>
      <c r="VSC154" s="45"/>
      <c r="VSD154" s="45"/>
      <c r="VSE154" s="45"/>
      <c r="VSF154" s="45"/>
      <c r="VSG154" s="45"/>
      <c r="VSH154" s="45"/>
      <c r="VSI154" s="45"/>
      <c r="VSJ154" s="45"/>
      <c r="VSK154" s="45"/>
      <c r="VSL154" s="45"/>
      <c r="VSM154" s="45"/>
      <c r="VSN154" s="45"/>
      <c r="VSO154" s="45"/>
      <c r="VSP154" s="45"/>
      <c r="VSQ154" s="45"/>
      <c r="VSR154" s="45"/>
      <c r="VSS154" s="45"/>
      <c r="VST154" s="45"/>
      <c r="VSU154" s="45"/>
      <c r="VSV154" s="45"/>
      <c r="VSW154" s="45"/>
      <c r="VSX154" s="45"/>
      <c r="VSY154" s="45"/>
      <c r="VSZ154" s="45"/>
      <c r="VTA154" s="45"/>
      <c r="VTB154" s="45"/>
      <c r="VTC154" s="45"/>
      <c r="VTD154" s="45"/>
      <c r="VTE154" s="45"/>
      <c r="VTF154" s="45"/>
      <c r="VTG154" s="45"/>
      <c r="VTH154" s="45"/>
      <c r="VTI154" s="45"/>
      <c r="VTJ154" s="45"/>
      <c r="VTK154" s="45"/>
      <c r="VTL154" s="45"/>
      <c r="VTM154" s="45"/>
      <c r="VTN154" s="45"/>
      <c r="VTO154" s="45"/>
      <c r="VTP154" s="45"/>
      <c r="VTQ154" s="45"/>
      <c r="VTR154" s="45"/>
      <c r="VTS154" s="45"/>
      <c r="VTT154" s="45"/>
      <c r="VTU154" s="45"/>
      <c r="VTV154" s="45"/>
      <c r="VTW154" s="45"/>
      <c r="VTX154" s="45"/>
      <c r="VTY154" s="45"/>
      <c r="VTZ154" s="45"/>
      <c r="VUA154" s="45"/>
      <c r="VUB154" s="45"/>
      <c r="VUC154" s="45"/>
      <c r="VUD154" s="45"/>
      <c r="VUE154" s="45"/>
      <c r="VUF154" s="45"/>
      <c r="VUG154" s="45"/>
      <c r="VUH154" s="45"/>
      <c r="VUI154" s="45"/>
      <c r="VUJ154" s="45"/>
      <c r="VUK154" s="45"/>
      <c r="VUL154" s="45"/>
      <c r="VUM154" s="45"/>
      <c r="VUN154" s="45"/>
      <c r="VUO154" s="45"/>
      <c r="VUP154" s="45"/>
      <c r="VUQ154" s="45"/>
      <c r="VUR154" s="45"/>
      <c r="VUS154" s="45"/>
      <c r="VUT154" s="45"/>
      <c r="VUU154" s="45"/>
      <c r="VUV154" s="45"/>
      <c r="VUW154" s="45"/>
      <c r="VUX154" s="45"/>
      <c r="VUY154" s="45"/>
      <c r="VUZ154" s="45"/>
      <c r="VVA154" s="45"/>
      <c r="VVB154" s="45"/>
      <c r="VVC154" s="45"/>
      <c r="VVD154" s="45"/>
      <c r="VVE154" s="45"/>
      <c r="VVF154" s="45"/>
      <c r="VVG154" s="45"/>
      <c r="VVH154" s="45"/>
      <c r="VVI154" s="45"/>
      <c r="VVJ154" s="45"/>
      <c r="VVK154" s="45"/>
      <c r="VVL154" s="45"/>
      <c r="VVM154" s="45"/>
      <c r="VVN154" s="45"/>
      <c r="VVO154" s="45"/>
      <c r="VVP154" s="45"/>
      <c r="VVQ154" s="45"/>
      <c r="VVR154" s="45"/>
      <c r="VVS154" s="45"/>
      <c r="VVT154" s="45"/>
      <c r="VVU154" s="45"/>
      <c r="VVV154" s="45"/>
      <c r="VVW154" s="45"/>
      <c r="VVX154" s="45"/>
      <c r="VVY154" s="45"/>
      <c r="VVZ154" s="45"/>
      <c r="VWA154" s="45"/>
      <c r="VWB154" s="45"/>
      <c r="VWC154" s="45"/>
      <c r="VWD154" s="45"/>
      <c r="VWE154" s="45"/>
      <c r="VWF154" s="45"/>
      <c r="VWG154" s="45"/>
      <c r="VWH154" s="45"/>
      <c r="VWI154" s="45"/>
      <c r="VWJ154" s="45"/>
      <c r="VWK154" s="45"/>
      <c r="VWL154" s="45"/>
      <c r="VWM154" s="45"/>
      <c r="VWN154" s="45"/>
      <c r="VWO154" s="45"/>
      <c r="VWP154" s="45"/>
      <c r="VWQ154" s="45"/>
      <c r="VWR154" s="45"/>
      <c r="VWS154" s="45"/>
      <c r="VWT154" s="45"/>
      <c r="VWU154" s="45"/>
      <c r="VWV154" s="45"/>
      <c r="VWW154" s="45"/>
      <c r="VWX154" s="45"/>
      <c r="VWY154" s="45"/>
      <c r="VWZ154" s="45"/>
      <c r="VXA154" s="45"/>
      <c r="VXB154" s="45"/>
      <c r="VXC154" s="45"/>
      <c r="VXD154" s="45"/>
      <c r="VXE154" s="45"/>
      <c r="VXF154" s="45"/>
      <c r="VXG154" s="45"/>
      <c r="VXH154" s="45"/>
      <c r="VXI154" s="45"/>
      <c r="VXJ154" s="45"/>
      <c r="VXK154" s="45"/>
      <c r="VXL154" s="45"/>
      <c r="VXM154" s="45"/>
      <c r="VXN154" s="45"/>
      <c r="VXO154" s="45"/>
      <c r="VXP154" s="45"/>
      <c r="VXQ154" s="45"/>
      <c r="VXR154" s="45"/>
      <c r="VXS154" s="45"/>
      <c r="VXT154" s="45"/>
      <c r="VXU154" s="45"/>
      <c r="VXV154" s="45"/>
      <c r="VXW154" s="45"/>
      <c r="VXX154" s="45"/>
      <c r="VXY154" s="45"/>
      <c r="VXZ154" s="45"/>
      <c r="VYA154" s="45"/>
      <c r="VYB154" s="45"/>
      <c r="VYC154" s="45"/>
      <c r="VYD154" s="45"/>
      <c r="VYE154" s="45"/>
      <c r="VYF154" s="45"/>
      <c r="VYG154" s="45"/>
      <c r="VYH154" s="45"/>
      <c r="VYI154" s="45"/>
      <c r="VYJ154" s="45"/>
      <c r="VYK154" s="45"/>
      <c r="VYL154" s="45"/>
      <c r="VYM154" s="45"/>
      <c r="VYN154" s="45"/>
      <c r="VYO154" s="45"/>
      <c r="VYP154" s="45"/>
      <c r="VYQ154" s="45"/>
      <c r="VYR154" s="45"/>
      <c r="VYS154" s="45"/>
      <c r="VYT154" s="45"/>
      <c r="VYU154" s="45"/>
      <c r="VYV154" s="45"/>
      <c r="VYW154" s="45"/>
      <c r="VYX154" s="45"/>
      <c r="VYY154" s="45"/>
      <c r="VYZ154" s="45"/>
      <c r="VZA154" s="45"/>
      <c r="VZB154" s="45"/>
      <c r="VZC154" s="45"/>
      <c r="VZD154" s="45"/>
      <c r="VZE154" s="45"/>
      <c r="VZF154" s="45"/>
      <c r="VZG154" s="45"/>
      <c r="VZH154" s="45"/>
      <c r="VZI154" s="45"/>
      <c r="VZJ154" s="45"/>
      <c r="VZK154" s="45"/>
      <c r="VZL154" s="45"/>
      <c r="VZM154" s="45"/>
      <c r="VZN154" s="45"/>
      <c r="VZO154" s="45"/>
      <c r="VZP154" s="45"/>
      <c r="VZQ154" s="45"/>
      <c r="VZR154" s="45"/>
      <c r="VZS154" s="45"/>
      <c r="VZT154" s="45"/>
      <c r="VZU154" s="45"/>
      <c r="VZV154" s="45"/>
      <c r="VZW154" s="45"/>
      <c r="VZX154" s="45"/>
      <c r="VZY154" s="45"/>
      <c r="VZZ154" s="45"/>
      <c r="WAA154" s="45"/>
      <c r="WAB154" s="45"/>
      <c r="WAC154" s="45"/>
      <c r="WAD154" s="45"/>
      <c r="WAE154" s="45"/>
      <c r="WAF154" s="45"/>
      <c r="WAG154" s="45"/>
      <c r="WAH154" s="45"/>
      <c r="WAI154" s="45"/>
      <c r="WAJ154" s="45"/>
      <c r="WAK154" s="45"/>
      <c r="WAL154" s="45"/>
      <c r="WAM154" s="45"/>
      <c r="WAN154" s="45"/>
      <c r="WAO154" s="45"/>
      <c r="WAP154" s="45"/>
      <c r="WAQ154" s="45"/>
      <c r="WAR154" s="45"/>
      <c r="WAS154" s="45"/>
      <c r="WAT154" s="45"/>
      <c r="WAU154" s="45"/>
      <c r="WAV154" s="45"/>
      <c r="WAW154" s="45"/>
      <c r="WAX154" s="45"/>
      <c r="WAY154" s="45"/>
      <c r="WAZ154" s="45"/>
      <c r="WBA154" s="45"/>
      <c r="WBB154" s="45"/>
      <c r="WBC154" s="45"/>
      <c r="WBD154" s="45"/>
      <c r="WBE154" s="45"/>
      <c r="WBF154" s="45"/>
      <c r="WBG154" s="45"/>
      <c r="WBH154" s="45"/>
      <c r="WBI154" s="45"/>
      <c r="WBJ154" s="45"/>
      <c r="WBK154" s="45"/>
      <c r="WBL154" s="45"/>
      <c r="WBM154" s="45"/>
      <c r="WBN154" s="45"/>
      <c r="WBO154" s="45"/>
      <c r="WBP154" s="45"/>
      <c r="WBQ154" s="45"/>
      <c r="WBR154" s="45"/>
      <c r="WBS154" s="45"/>
      <c r="WBT154" s="45"/>
      <c r="WBU154" s="45"/>
      <c r="WBV154" s="45"/>
      <c r="WBW154" s="45"/>
      <c r="WBX154" s="45"/>
      <c r="WBY154" s="45"/>
      <c r="WBZ154" s="45"/>
      <c r="WCA154" s="45"/>
      <c r="WCB154" s="45"/>
      <c r="WCC154" s="45"/>
      <c r="WCD154" s="45"/>
      <c r="WCE154" s="45"/>
      <c r="WCF154" s="45"/>
      <c r="WCG154" s="45"/>
      <c r="WCH154" s="45"/>
      <c r="WCI154" s="45"/>
      <c r="WCJ154" s="45"/>
      <c r="WCK154" s="45"/>
      <c r="WCL154" s="45"/>
      <c r="WCM154" s="45"/>
      <c r="WCN154" s="45"/>
      <c r="WCO154" s="45"/>
      <c r="WCP154" s="45"/>
      <c r="WCQ154" s="45"/>
      <c r="WCR154" s="45"/>
      <c r="WCS154" s="45"/>
      <c r="WCT154" s="45"/>
      <c r="WCU154" s="45"/>
      <c r="WCV154" s="45"/>
      <c r="WCW154" s="45"/>
      <c r="WCX154" s="45"/>
      <c r="WCY154" s="45"/>
      <c r="WCZ154" s="45"/>
      <c r="WDA154" s="45"/>
      <c r="WDB154" s="45"/>
      <c r="WDC154" s="45"/>
      <c r="WDD154" s="45"/>
      <c r="WDE154" s="45"/>
      <c r="WDF154" s="45"/>
      <c r="WDG154" s="45"/>
      <c r="WDH154" s="45"/>
      <c r="WDI154" s="45"/>
      <c r="WDJ154" s="45"/>
      <c r="WDK154" s="45"/>
      <c r="WDL154" s="45"/>
      <c r="WDM154" s="45"/>
      <c r="WDN154" s="45"/>
      <c r="WDO154" s="45"/>
      <c r="WDP154" s="45"/>
      <c r="WDQ154" s="45"/>
      <c r="WDR154" s="45"/>
      <c r="WDS154" s="45"/>
      <c r="WDT154" s="45"/>
      <c r="WDU154" s="45"/>
      <c r="WDV154" s="45"/>
      <c r="WDW154" s="45"/>
      <c r="WDX154" s="45"/>
      <c r="WDY154" s="45"/>
      <c r="WDZ154" s="45"/>
      <c r="WEA154" s="45"/>
      <c r="WEB154" s="45"/>
      <c r="WEC154" s="45"/>
      <c r="WED154" s="45"/>
      <c r="WEE154" s="45"/>
      <c r="WEF154" s="45"/>
      <c r="WEG154" s="45"/>
      <c r="WEH154" s="45"/>
      <c r="WEI154" s="45"/>
      <c r="WEJ154" s="45"/>
      <c r="WEK154" s="45"/>
      <c r="WEL154" s="45"/>
      <c r="WEM154" s="45"/>
      <c r="WEN154" s="45"/>
      <c r="WEO154" s="45"/>
      <c r="WEP154" s="45"/>
      <c r="WEQ154" s="45"/>
      <c r="WER154" s="45"/>
      <c r="WES154" s="45"/>
      <c r="WET154" s="45"/>
      <c r="WEU154" s="45"/>
      <c r="WEV154" s="45"/>
      <c r="WEW154" s="45"/>
      <c r="WEX154" s="45"/>
      <c r="WEY154" s="45"/>
      <c r="WEZ154" s="45"/>
      <c r="WFA154" s="45"/>
      <c r="WFB154" s="45"/>
      <c r="WFC154" s="45"/>
      <c r="WFD154" s="45"/>
      <c r="WFE154" s="45"/>
      <c r="WFF154" s="45"/>
      <c r="WFG154" s="45"/>
      <c r="WFH154" s="45"/>
      <c r="WFI154" s="45"/>
      <c r="WFJ154" s="45"/>
      <c r="WFK154" s="45"/>
      <c r="WFL154" s="45"/>
      <c r="WFM154" s="45"/>
      <c r="WFN154" s="45"/>
      <c r="WFO154" s="45"/>
      <c r="WFP154" s="45"/>
      <c r="WFQ154" s="45"/>
      <c r="WFR154" s="45"/>
      <c r="WFS154" s="45"/>
      <c r="WFT154" s="45"/>
      <c r="WFU154" s="45"/>
      <c r="WFV154" s="45"/>
      <c r="WFW154" s="45"/>
      <c r="WFX154" s="45"/>
      <c r="WFY154" s="45"/>
      <c r="WFZ154" s="45"/>
      <c r="WGA154" s="45"/>
      <c r="WGB154" s="45"/>
      <c r="WGC154" s="45"/>
      <c r="WGD154" s="45"/>
      <c r="WGE154" s="45"/>
      <c r="WGF154" s="45"/>
      <c r="WGG154" s="45"/>
      <c r="WGH154" s="45"/>
      <c r="WGI154" s="45"/>
      <c r="WGJ154" s="45"/>
      <c r="WGK154" s="45"/>
      <c r="WGL154" s="45"/>
      <c r="WGM154" s="45"/>
      <c r="WGN154" s="45"/>
      <c r="WGO154" s="45"/>
      <c r="WGP154" s="45"/>
      <c r="WGQ154" s="45"/>
      <c r="WGR154" s="45"/>
      <c r="WGS154" s="45"/>
      <c r="WGT154" s="45"/>
      <c r="WGU154" s="45"/>
      <c r="WGV154" s="45"/>
      <c r="WGW154" s="45"/>
      <c r="WGX154" s="45"/>
      <c r="WGY154" s="45"/>
      <c r="WGZ154" s="45"/>
      <c r="WHA154" s="45"/>
      <c r="WHB154" s="45"/>
      <c r="WHC154" s="45"/>
      <c r="WHD154" s="45"/>
      <c r="WHE154" s="45"/>
      <c r="WHF154" s="45"/>
      <c r="WHG154" s="45"/>
      <c r="WHH154" s="45"/>
      <c r="WHI154" s="45"/>
      <c r="WHJ154" s="45"/>
      <c r="WHK154" s="45"/>
      <c r="WHL154" s="45"/>
      <c r="WHM154" s="45"/>
      <c r="WHN154" s="45"/>
      <c r="WHO154" s="45"/>
      <c r="WHP154" s="45"/>
      <c r="WHQ154" s="45"/>
      <c r="WHR154" s="45"/>
      <c r="WHS154" s="45"/>
      <c r="WHT154" s="45"/>
      <c r="WHU154" s="45"/>
      <c r="WHV154" s="45"/>
      <c r="WHW154" s="45"/>
      <c r="WHX154" s="45"/>
      <c r="WHY154" s="45"/>
      <c r="WHZ154" s="45"/>
      <c r="WIA154" s="45"/>
      <c r="WIB154" s="45"/>
      <c r="WIC154" s="45"/>
      <c r="WID154" s="45"/>
      <c r="WIE154" s="45"/>
      <c r="WIF154" s="45"/>
      <c r="WIG154" s="45"/>
      <c r="WIH154" s="45"/>
      <c r="WII154" s="45"/>
      <c r="WIJ154" s="45"/>
      <c r="WIK154" s="45"/>
      <c r="WIL154" s="45"/>
      <c r="WIM154" s="45"/>
      <c r="WIN154" s="45"/>
      <c r="WIO154" s="45"/>
      <c r="WIP154" s="45"/>
      <c r="WIQ154" s="45"/>
      <c r="WIR154" s="45"/>
      <c r="WIS154" s="45"/>
      <c r="WIT154" s="45"/>
      <c r="WIU154" s="45"/>
      <c r="WIV154" s="45"/>
      <c r="WIW154" s="45"/>
      <c r="WIX154" s="45"/>
      <c r="WIY154" s="45"/>
      <c r="WIZ154" s="45"/>
      <c r="WJA154" s="45"/>
      <c r="WJB154" s="45"/>
      <c r="WJC154" s="45"/>
      <c r="WJD154" s="45"/>
      <c r="WJE154" s="45"/>
      <c r="WJF154" s="45"/>
      <c r="WJG154" s="45"/>
      <c r="WJH154" s="45"/>
      <c r="WJI154" s="45"/>
      <c r="WJJ154" s="45"/>
      <c r="WJK154" s="45"/>
      <c r="WJL154" s="45"/>
      <c r="WJM154" s="45"/>
      <c r="WJN154" s="45"/>
      <c r="WJO154" s="45"/>
      <c r="WJP154" s="45"/>
      <c r="WJQ154" s="45"/>
      <c r="WJR154" s="45"/>
      <c r="WJS154" s="45"/>
      <c r="WJT154" s="45"/>
      <c r="WJU154" s="45"/>
      <c r="WJV154" s="45"/>
      <c r="WJW154" s="45"/>
      <c r="WJX154" s="45"/>
      <c r="WJY154" s="45"/>
      <c r="WJZ154" s="45"/>
      <c r="WKA154" s="45"/>
      <c r="WKB154" s="45"/>
      <c r="WKC154" s="45"/>
      <c r="WKD154" s="45"/>
      <c r="WKE154" s="45"/>
      <c r="WKF154" s="45"/>
      <c r="WKG154" s="45"/>
      <c r="WKH154" s="45"/>
      <c r="WKI154" s="45"/>
      <c r="WKJ154" s="45"/>
      <c r="WKK154" s="45"/>
      <c r="WKL154" s="45"/>
      <c r="WKM154" s="45"/>
      <c r="WKN154" s="45"/>
      <c r="WKO154" s="45"/>
      <c r="WKP154" s="45"/>
      <c r="WKQ154" s="45"/>
      <c r="WKR154" s="45"/>
      <c r="WKS154" s="45"/>
      <c r="WKT154" s="45"/>
      <c r="WKU154" s="45"/>
      <c r="WKV154" s="45"/>
      <c r="WKW154" s="45"/>
      <c r="WKX154" s="45"/>
      <c r="WKY154" s="45"/>
      <c r="WKZ154" s="45"/>
      <c r="WLA154" s="45"/>
      <c r="WLB154" s="45"/>
      <c r="WLC154" s="45"/>
      <c r="WLD154" s="45"/>
      <c r="WLE154" s="45"/>
      <c r="WLF154" s="45"/>
      <c r="WLG154" s="45"/>
      <c r="WLH154" s="45"/>
      <c r="WLI154" s="45"/>
      <c r="WLJ154" s="45"/>
      <c r="WLK154" s="45"/>
      <c r="WLL154" s="45"/>
      <c r="WLM154" s="45"/>
      <c r="WLN154" s="45"/>
      <c r="WLO154" s="45"/>
      <c r="WLP154" s="45"/>
      <c r="WLQ154" s="45"/>
      <c r="WLR154" s="45"/>
      <c r="WLS154" s="45"/>
      <c r="WLT154" s="45"/>
      <c r="WLU154" s="45"/>
      <c r="WLV154" s="45"/>
      <c r="WLW154" s="45"/>
      <c r="WLX154" s="45"/>
      <c r="WLY154" s="45"/>
      <c r="WLZ154" s="45"/>
      <c r="WMA154" s="45"/>
      <c r="WMB154" s="45"/>
      <c r="WMC154" s="45"/>
      <c r="WMD154" s="45"/>
      <c r="WME154" s="45"/>
      <c r="WMF154" s="45"/>
      <c r="WMG154" s="45"/>
      <c r="WMH154" s="45"/>
      <c r="WMI154" s="45"/>
      <c r="WMJ154" s="45"/>
      <c r="WMK154" s="45"/>
      <c r="WML154" s="45"/>
      <c r="WMM154" s="45"/>
      <c r="WMN154" s="45"/>
      <c r="WMO154" s="45"/>
      <c r="WMP154" s="45"/>
      <c r="WMQ154" s="45"/>
      <c r="WMR154" s="45"/>
      <c r="WMS154" s="45"/>
      <c r="WMT154" s="45"/>
      <c r="WMU154" s="45"/>
      <c r="WMV154" s="45"/>
      <c r="WMW154" s="45"/>
      <c r="WMX154" s="45"/>
      <c r="WMY154" s="45"/>
      <c r="WMZ154" s="45"/>
      <c r="WNA154" s="45"/>
      <c r="WNB154" s="45"/>
      <c r="WNC154" s="45"/>
      <c r="WND154" s="45"/>
      <c r="WNE154" s="45"/>
      <c r="WNF154" s="45"/>
      <c r="WNG154" s="45"/>
      <c r="WNH154" s="45"/>
      <c r="WNI154" s="45"/>
      <c r="WNJ154" s="45"/>
      <c r="WNK154" s="45"/>
      <c r="WNL154" s="45"/>
      <c r="WNM154" s="45"/>
      <c r="WNN154" s="45"/>
      <c r="WNO154" s="45"/>
      <c r="WNP154" s="45"/>
      <c r="WNQ154" s="45"/>
      <c r="WNR154" s="45"/>
      <c r="WNS154" s="45"/>
      <c r="WNT154" s="45"/>
      <c r="WNU154" s="45"/>
      <c r="WNV154" s="45"/>
      <c r="WNW154" s="45"/>
      <c r="WNX154" s="45"/>
      <c r="WNY154" s="45"/>
      <c r="WNZ154" s="45"/>
      <c r="WOA154" s="45"/>
      <c r="WOB154" s="45"/>
      <c r="WOC154" s="45"/>
      <c r="WOD154" s="45"/>
      <c r="WOE154" s="45"/>
      <c r="WOF154" s="45"/>
      <c r="WOG154" s="45"/>
      <c r="WOH154" s="45"/>
      <c r="WOI154" s="45"/>
      <c r="WOJ154" s="45"/>
      <c r="WOK154" s="45"/>
      <c r="WOL154" s="45"/>
      <c r="WOM154" s="45"/>
      <c r="WON154" s="45"/>
      <c r="WOO154" s="45"/>
      <c r="WOP154" s="45"/>
      <c r="WOQ154" s="45"/>
      <c r="WOR154" s="45"/>
      <c r="WOS154" s="45"/>
      <c r="WOT154" s="45"/>
      <c r="WOU154" s="45"/>
      <c r="WOV154" s="45"/>
      <c r="WOW154" s="45"/>
      <c r="WOX154" s="45"/>
      <c r="WOY154" s="45"/>
      <c r="WOZ154" s="45"/>
      <c r="WPA154" s="45"/>
      <c r="WPB154" s="45"/>
      <c r="WPC154" s="45"/>
      <c r="WPD154" s="45"/>
      <c r="WPE154" s="45"/>
      <c r="WPF154" s="45"/>
      <c r="WPG154" s="45"/>
      <c r="WPH154" s="45"/>
      <c r="WPI154" s="45"/>
      <c r="WPJ154" s="45"/>
      <c r="WPK154" s="45"/>
      <c r="WPL154" s="45"/>
      <c r="WPM154" s="45"/>
      <c r="WPN154" s="45"/>
      <c r="WPO154" s="45"/>
      <c r="WPP154" s="45"/>
      <c r="WPQ154" s="45"/>
      <c r="WPR154" s="45"/>
      <c r="WPS154" s="45"/>
      <c r="WPT154" s="45"/>
      <c r="WPU154" s="45"/>
      <c r="WPV154" s="45"/>
      <c r="WPW154" s="45"/>
      <c r="WPX154" s="45"/>
      <c r="WPY154" s="45"/>
      <c r="WPZ154" s="45"/>
      <c r="WQA154" s="45"/>
      <c r="WQB154" s="45"/>
      <c r="WQC154" s="45"/>
      <c r="WQD154" s="45"/>
      <c r="WQE154" s="45"/>
      <c r="WQF154" s="45"/>
      <c r="WQG154" s="45"/>
      <c r="WQH154" s="45"/>
      <c r="WQI154" s="45"/>
      <c r="WQJ154" s="45"/>
      <c r="WQK154" s="45"/>
      <c r="WQL154" s="45"/>
      <c r="WQM154" s="45"/>
      <c r="WQN154" s="45"/>
      <c r="WQO154" s="45"/>
      <c r="WQP154" s="45"/>
      <c r="WQQ154" s="45"/>
      <c r="WQR154" s="45"/>
      <c r="WQS154" s="45"/>
      <c r="WQT154" s="45"/>
      <c r="WQU154" s="45"/>
      <c r="WQV154" s="45"/>
      <c r="WQW154" s="45"/>
      <c r="WQX154" s="45"/>
      <c r="WQY154" s="45"/>
      <c r="WQZ154" s="45"/>
      <c r="WRA154" s="45"/>
      <c r="WRB154" s="45"/>
      <c r="WRC154" s="45"/>
      <c r="WRD154" s="45"/>
      <c r="WRE154" s="45"/>
      <c r="WRF154" s="45"/>
      <c r="WRG154" s="45"/>
      <c r="WRH154" s="45"/>
      <c r="WRI154" s="45"/>
      <c r="WRJ154" s="45"/>
      <c r="WRK154" s="45"/>
      <c r="WRL154" s="45"/>
      <c r="WRM154" s="45"/>
      <c r="WRN154" s="45"/>
      <c r="WRO154" s="45"/>
      <c r="WRP154" s="45"/>
      <c r="WRQ154" s="45"/>
      <c r="WRR154" s="45"/>
      <c r="WRS154" s="45"/>
      <c r="WRT154" s="45"/>
      <c r="WRU154" s="45"/>
      <c r="WRV154" s="45"/>
      <c r="WRW154" s="45"/>
      <c r="WRX154" s="45"/>
      <c r="WRY154" s="45"/>
      <c r="WRZ154" s="45"/>
      <c r="WSA154" s="45"/>
      <c r="WSB154" s="45"/>
      <c r="WSC154" s="45"/>
      <c r="WSD154" s="45"/>
      <c r="WSE154" s="45"/>
      <c r="WSF154" s="45"/>
      <c r="WSG154" s="45"/>
      <c r="WSH154" s="45"/>
      <c r="WSI154" s="45"/>
      <c r="WSJ154" s="45"/>
      <c r="WSK154" s="45"/>
      <c r="WSL154" s="45"/>
      <c r="WSM154" s="45"/>
      <c r="WSN154" s="45"/>
      <c r="WSO154" s="45"/>
      <c r="WSP154" s="45"/>
      <c r="WSQ154" s="45"/>
      <c r="WSR154" s="45"/>
      <c r="WSS154" s="45"/>
      <c r="WST154" s="45"/>
      <c r="WSU154" s="45"/>
      <c r="WSV154" s="45"/>
      <c r="WSW154" s="45"/>
      <c r="WSX154" s="45"/>
      <c r="WSY154" s="45"/>
      <c r="WSZ154" s="45"/>
      <c r="WTA154" s="45"/>
      <c r="WTB154" s="45"/>
      <c r="WTC154" s="45"/>
      <c r="WTD154" s="45"/>
      <c r="WTE154" s="45"/>
      <c r="WTF154" s="45"/>
      <c r="WTG154" s="45"/>
      <c r="WTH154" s="45"/>
      <c r="WTI154" s="45"/>
      <c r="WTJ154" s="45"/>
      <c r="WTK154" s="45"/>
      <c r="WTL154" s="45"/>
      <c r="WTM154" s="45"/>
      <c r="WTN154" s="45"/>
      <c r="WTO154" s="45"/>
      <c r="WTP154" s="45"/>
      <c r="WTQ154" s="45"/>
      <c r="WTR154" s="45"/>
      <c r="WTS154" s="45"/>
      <c r="WTT154" s="45"/>
      <c r="WTU154" s="45"/>
      <c r="WTV154" s="45"/>
      <c r="WTW154" s="45"/>
      <c r="WTX154" s="45"/>
      <c r="WTY154" s="45"/>
      <c r="WTZ154" s="45"/>
      <c r="WUA154" s="45"/>
      <c r="WUB154" s="45"/>
      <c r="WUC154" s="45"/>
      <c r="WUD154" s="45"/>
      <c r="WUE154" s="45"/>
      <c r="WUF154" s="45"/>
      <c r="WUG154" s="45"/>
      <c r="WUH154" s="45"/>
      <c r="WUI154" s="45"/>
      <c r="WUJ154" s="45"/>
      <c r="WUK154" s="45"/>
      <c r="WUL154" s="45"/>
      <c r="WUM154" s="45"/>
      <c r="WUN154" s="45"/>
      <c r="WUO154" s="45"/>
      <c r="WUP154" s="45"/>
      <c r="WUQ154" s="45"/>
      <c r="WUR154" s="45"/>
      <c r="WUS154" s="45"/>
      <c r="WUT154" s="45"/>
      <c r="WUU154" s="45"/>
      <c r="WUV154" s="45"/>
      <c r="WUW154" s="45"/>
      <c r="WUX154" s="45"/>
      <c r="WUY154" s="45"/>
      <c r="WUZ154" s="45"/>
      <c r="WVA154" s="45"/>
      <c r="WVB154" s="45"/>
      <c r="WVC154" s="45"/>
      <c r="WVD154" s="45"/>
      <c r="WVE154" s="45"/>
      <c r="WVF154" s="45"/>
      <c r="WVG154" s="45"/>
      <c r="WVH154" s="45"/>
      <c r="WVI154" s="45"/>
      <c r="WVJ154" s="45"/>
      <c r="WVK154" s="45"/>
      <c r="WVL154" s="45"/>
      <c r="WVM154" s="45"/>
      <c r="WVN154" s="45"/>
      <c r="WVO154" s="45"/>
      <c r="WVP154" s="45"/>
      <c r="WVQ154" s="45"/>
      <c r="WVR154" s="45"/>
      <c r="WVS154" s="45"/>
      <c r="WVT154" s="45"/>
      <c r="WVU154" s="45"/>
      <c r="WVV154" s="45"/>
      <c r="WVW154" s="45"/>
      <c r="WVX154" s="45"/>
      <c r="WVY154" s="45"/>
      <c r="WVZ154" s="45"/>
      <c r="WWA154" s="45"/>
      <c r="WWB154" s="45"/>
      <c r="WWC154" s="45"/>
      <c r="WWD154" s="45"/>
      <c r="WWE154" s="45"/>
      <c r="WWF154" s="45"/>
      <c r="WWG154" s="45"/>
      <c r="WWH154" s="45"/>
      <c r="WWI154" s="45"/>
      <c r="WWJ154" s="45"/>
      <c r="WWK154" s="45"/>
      <c r="WWL154" s="45"/>
      <c r="WWM154" s="45"/>
      <c r="WWN154" s="45"/>
      <c r="WWO154" s="45"/>
      <c r="WWP154" s="45"/>
      <c r="WWQ154" s="45"/>
      <c r="WWR154" s="45"/>
      <c r="WWS154" s="45"/>
      <c r="WWT154" s="45"/>
      <c r="WWU154" s="45"/>
      <c r="WWV154" s="45"/>
      <c r="WWW154" s="45"/>
      <c r="WWX154" s="45"/>
      <c r="WWY154" s="45"/>
      <c r="WWZ154" s="45"/>
      <c r="WXA154" s="45"/>
      <c r="WXB154" s="45"/>
      <c r="WXC154" s="45"/>
      <c r="WXD154" s="45"/>
      <c r="WXE154" s="45"/>
      <c r="WXF154" s="45"/>
      <c r="WXG154" s="45"/>
      <c r="WXH154" s="45"/>
      <c r="WXI154" s="45"/>
      <c r="WXJ154" s="45"/>
      <c r="WXK154" s="45"/>
      <c r="WXL154" s="45"/>
      <c r="WXM154" s="45"/>
      <c r="WXN154" s="45"/>
      <c r="WXO154" s="45"/>
      <c r="WXP154" s="45"/>
      <c r="WXQ154" s="45"/>
      <c r="WXR154" s="45"/>
      <c r="WXS154" s="45"/>
      <c r="WXT154" s="45"/>
      <c r="WXU154" s="45"/>
      <c r="WXV154" s="45"/>
      <c r="WXW154" s="45"/>
      <c r="WXX154" s="45"/>
      <c r="WXY154" s="45"/>
      <c r="WXZ154" s="45"/>
      <c r="WYA154" s="45"/>
      <c r="WYB154" s="45"/>
      <c r="WYC154" s="45"/>
      <c r="WYD154" s="45"/>
      <c r="WYE154" s="45"/>
      <c r="WYF154" s="45"/>
      <c r="WYG154" s="45"/>
      <c r="WYH154" s="45"/>
      <c r="WYI154" s="45"/>
      <c r="WYJ154" s="45"/>
      <c r="WYK154" s="45"/>
      <c r="WYL154" s="45"/>
      <c r="WYM154" s="45"/>
      <c r="WYN154" s="45"/>
      <c r="WYO154" s="45"/>
      <c r="WYP154" s="45"/>
      <c r="WYQ154" s="45"/>
      <c r="WYR154" s="45"/>
      <c r="WYS154" s="45"/>
      <c r="WYT154" s="45"/>
      <c r="WYU154" s="45"/>
      <c r="WYV154" s="45"/>
      <c r="WYW154" s="45"/>
      <c r="WYX154" s="45"/>
      <c r="WYY154" s="45"/>
      <c r="WYZ154" s="45"/>
      <c r="WZA154" s="45"/>
      <c r="WZB154" s="45"/>
      <c r="WZC154" s="45"/>
      <c r="WZD154" s="45"/>
      <c r="WZE154" s="45"/>
      <c r="WZF154" s="45"/>
      <c r="WZG154" s="45"/>
      <c r="WZH154" s="45"/>
      <c r="WZI154" s="45"/>
      <c r="WZJ154" s="45"/>
      <c r="WZK154" s="45"/>
      <c r="WZL154" s="45"/>
      <c r="WZM154" s="45"/>
      <c r="WZN154" s="45"/>
      <c r="WZO154" s="45"/>
      <c r="WZP154" s="45"/>
      <c r="WZQ154" s="45"/>
      <c r="WZR154" s="45"/>
      <c r="WZS154" s="45"/>
      <c r="WZT154" s="45"/>
      <c r="WZU154" s="45"/>
      <c r="WZV154" s="45"/>
      <c r="WZW154" s="45"/>
      <c r="WZX154" s="45"/>
      <c r="WZY154" s="45"/>
      <c r="WZZ154" s="45"/>
      <c r="XAA154" s="45"/>
      <c r="XAB154" s="45"/>
      <c r="XAC154" s="45"/>
      <c r="XAD154" s="45"/>
      <c r="XAE154" s="45"/>
      <c r="XAF154" s="45"/>
      <c r="XAG154" s="45"/>
      <c r="XAH154" s="45"/>
      <c r="XAI154" s="45"/>
      <c r="XAJ154" s="45"/>
      <c r="XAK154" s="45"/>
      <c r="XAL154" s="45"/>
      <c r="XAM154" s="45"/>
      <c r="XAN154" s="45"/>
      <c r="XAO154" s="45"/>
      <c r="XAP154" s="45"/>
      <c r="XAQ154" s="45"/>
      <c r="XAR154" s="45"/>
      <c r="XAS154" s="45"/>
      <c r="XAT154" s="45"/>
      <c r="XAU154" s="45"/>
      <c r="XAV154" s="45"/>
      <c r="XAW154" s="45"/>
      <c r="XAX154" s="45"/>
      <c r="XAY154" s="45"/>
      <c r="XAZ154" s="45"/>
      <c r="XBA154" s="45"/>
      <c r="XBB154" s="45"/>
      <c r="XBC154" s="45"/>
      <c r="XBD154" s="45"/>
      <c r="XBE154" s="45"/>
      <c r="XBF154" s="45"/>
      <c r="XBG154" s="45"/>
      <c r="XBH154" s="45"/>
      <c r="XBI154" s="45"/>
      <c r="XBJ154" s="45"/>
      <c r="XBK154" s="45"/>
      <c r="XBL154" s="45"/>
      <c r="XBM154" s="45"/>
      <c r="XBN154" s="45"/>
      <c r="XBO154" s="45"/>
      <c r="XBP154" s="45"/>
      <c r="XBQ154" s="45"/>
      <c r="XBR154" s="45"/>
      <c r="XBS154" s="45"/>
      <c r="XBT154" s="45"/>
      <c r="XBU154" s="45"/>
      <c r="XBV154" s="45"/>
      <c r="XBW154" s="45"/>
      <c r="XBX154" s="45"/>
      <c r="XBY154" s="45"/>
      <c r="XBZ154" s="45"/>
      <c r="XCA154" s="45"/>
      <c r="XCB154" s="45"/>
      <c r="XCC154" s="45"/>
      <c r="XCD154" s="45"/>
      <c r="XCE154" s="45"/>
      <c r="XCF154" s="45"/>
      <c r="XCG154" s="45"/>
      <c r="XCH154" s="45"/>
      <c r="XCI154" s="45"/>
      <c r="XCJ154" s="45"/>
      <c r="XCK154" s="45"/>
      <c r="XCL154" s="45"/>
      <c r="XCM154" s="45"/>
      <c r="XCN154" s="45"/>
      <c r="XCO154" s="45"/>
      <c r="XCP154" s="45"/>
      <c r="XCQ154" s="45"/>
      <c r="XCR154" s="45"/>
      <c r="XCS154" s="45"/>
      <c r="XCT154" s="45"/>
      <c r="XCU154" s="45"/>
      <c r="XCV154" s="45"/>
      <c r="XCW154" s="45"/>
      <c r="XCX154" s="45"/>
      <c r="XCY154" s="45"/>
      <c r="XCZ154" s="45"/>
      <c r="XDA154" s="45"/>
      <c r="XDB154" s="45"/>
      <c r="XDC154" s="45"/>
      <c r="XDD154" s="45"/>
      <c r="XDE154" s="45"/>
      <c r="XDF154" s="45"/>
      <c r="XDG154" s="45"/>
      <c r="XDH154" s="45"/>
      <c r="XDI154" s="45"/>
      <c r="XDJ154" s="45"/>
      <c r="XDK154" s="45"/>
      <c r="XDL154" s="45"/>
      <c r="XDM154" s="45"/>
      <c r="XDN154" s="45"/>
      <c r="XDO154" s="45"/>
      <c r="XDP154" s="45"/>
      <c r="XDQ154" s="45"/>
      <c r="XDR154" s="45"/>
      <c r="XDS154" s="45"/>
      <c r="XDT154" s="45"/>
      <c r="XDU154" s="45"/>
      <c r="XDV154" s="45"/>
      <c r="XDW154" s="45"/>
      <c r="XDX154" s="45"/>
      <c r="XDY154" s="45"/>
      <c r="XDZ154" s="45"/>
      <c r="XEA154" s="45"/>
      <c r="XEB154" s="45"/>
      <c r="XEC154" s="45"/>
      <c r="XED154" s="45"/>
      <c r="XEE154" s="45"/>
      <c r="XEF154" s="45"/>
      <c r="XEG154" s="45"/>
      <c r="XEH154" s="45"/>
      <c r="XEI154" s="45"/>
      <c r="XEJ154" s="45"/>
      <c r="XEK154" s="45"/>
      <c r="XEL154" s="45"/>
      <c r="XEM154" s="45"/>
      <c r="XEN154" s="45"/>
      <c r="XEO154" s="45"/>
      <c r="XEP154" s="45"/>
      <c r="XEQ154" s="45"/>
      <c r="XER154" s="45"/>
      <c r="XES154" s="45"/>
      <c r="XET154" s="45"/>
      <c r="XEU154" s="45"/>
      <c r="XEV154" s="45"/>
      <c r="XEW154" s="45"/>
      <c r="XEX154" s="45"/>
      <c r="XEY154" s="45"/>
      <c r="XEZ154" s="45"/>
      <c r="XFA154" s="45"/>
      <c r="XFB154" s="45"/>
      <c r="XFC154" s="45"/>
      <c r="XFD154" s="45"/>
    </row>
    <row r="155" spans="1:16384" s="51" customFormat="1" x14ac:dyDescent="0.25">
      <c r="A155" s="110"/>
      <c r="C155" s="20" t="s">
        <v>1907</v>
      </c>
      <c r="D155" s="47" t="s">
        <v>48</v>
      </c>
      <c r="E155" s="47"/>
      <c r="F155" s="47"/>
      <c r="G155" s="47"/>
      <c r="H155" s="54"/>
      <c r="I155" s="54"/>
      <c r="J155" s="54" t="s">
        <v>48</v>
      </c>
      <c r="K155" s="54"/>
      <c r="L155" s="58"/>
      <c r="M155" s="57" t="s">
        <v>48</v>
      </c>
      <c r="N155" s="66"/>
      <c r="O155" s="55" t="s">
        <v>496</v>
      </c>
      <c r="P155" s="53" t="s">
        <v>106</v>
      </c>
    </row>
    <row r="156" spans="1:16384" s="51" customFormat="1" x14ac:dyDescent="0.25">
      <c r="A156" s="110"/>
      <c r="C156" s="20" t="s">
        <v>2526</v>
      </c>
      <c r="D156" s="47"/>
      <c r="E156" s="47"/>
      <c r="F156" s="95" t="s">
        <v>48</v>
      </c>
      <c r="G156" s="95"/>
      <c r="H156" s="54"/>
      <c r="I156" s="54"/>
      <c r="J156" s="54" t="s">
        <v>48</v>
      </c>
      <c r="K156" s="54"/>
      <c r="L156" s="58"/>
      <c r="M156" s="57" t="s">
        <v>48</v>
      </c>
      <c r="N156" s="66"/>
      <c r="O156" s="55" t="s">
        <v>1323</v>
      </c>
      <c r="P156" s="53"/>
    </row>
    <row r="157" spans="1:16384" s="51" customFormat="1" x14ac:dyDescent="0.25">
      <c r="A157" s="110"/>
      <c r="C157" s="20" t="s">
        <v>2526</v>
      </c>
      <c r="D157" s="47"/>
      <c r="E157" s="47"/>
      <c r="F157" s="95"/>
      <c r="G157" s="95" t="s">
        <v>48</v>
      </c>
      <c r="H157" s="54"/>
      <c r="I157" s="54"/>
      <c r="J157" s="54" t="s">
        <v>48</v>
      </c>
      <c r="K157" s="54"/>
      <c r="L157" s="58"/>
      <c r="M157" s="57" t="s">
        <v>48</v>
      </c>
      <c r="N157" s="66"/>
      <c r="O157" s="55" t="s">
        <v>1324</v>
      </c>
      <c r="P157" s="53"/>
    </row>
    <row r="158" spans="1:16384" s="51" customFormat="1" x14ac:dyDescent="0.25">
      <c r="A158" s="110"/>
      <c r="C158" s="20" t="s">
        <v>2527</v>
      </c>
      <c r="D158" s="47"/>
      <c r="E158" s="47"/>
      <c r="F158" s="95" t="s">
        <v>48</v>
      </c>
      <c r="G158" s="95"/>
      <c r="H158" s="54"/>
      <c r="I158" s="54"/>
      <c r="J158" s="54" t="s">
        <v>48</v>
      </c>
      <c r="K158" s="54"/>
      <c r="L158" s="58" t="s">
        <v>48</v>
      </c>
      <c r="M158" s="57"/>
      <c r="N158" s="66"/>
      <c r="O158" s="55" t="s">
        <v>2420</v>
      </c>
      <c r="P158" s="53"/>
    </row>
    <row r="159" spans="1:16384" x14ac:dyDescent="0.25">
      <c r="A159" s="110">
        <v>105844</v>
      </c>
      <c r="B159" s="46" t="s">
        <v>985</v>
      </c>
      <c r="C159" s="50"/>
      <c r="D159" s="4"/>
      <c r="E159" s="4"/>
      <c r="F159" s="4"/>
      <c r="G159" s="4"/>
      <c r="H159" s="4"/>
      <c r="I159" s="4"/>
      <c r="J159" s="4"/>
      <c r="K159" s="4"/>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c r="IN159" s="45"/>
      <c r="IO159" s="45"/>
      <c r="IP159" s="45"/>
      <c r="IQ159" s="45"/>
      <c r="IR159" s="45"/>
      <c r="IS159" s="45"/>
      <c r="IT159" s="45"/>
      <c r="IU159" s="45"/>
      <c r="IV159" s="45"/>
      <c r="IW159" s="45"/>
      <c r="IX159" s="45"/>
      <c r="IY159" s="45"/>
      <c r="IZ159" s="45"/>
      <c r="JA159" s="45"/>
      <c r="JB159" s="45"/>
      <c r="JC159" s="45"/>
      <c r="JD159" s="45"/>
      <c r="JE159" s="45"/>
      <c r="JF159" s="45"/>
      <c r="JG159" s="45"/>
      <c r="JH159" s="45"/>
      <c r="JI159" s="45"/>
      <c r="JJ159" s="45"/>
      <c r="JK159" s="45"/>
      <c r="JL159" s="45"/>
      <c r="JM159" s="45"/>
      <c r="JN159" s="45"/>
      <c r="JO159" s="45"/>
      <c r="JP159" s="45"/>
      <c r="JQ159" s="45"/>
      <c r="JR159" s="45"/>
      <c r="JS159" s="45"/>
      <c r="JT159" s="45"/>
      <c r="JU159" s="45"/>
      <c r="JV159" s="45"/>
      <c r="JW159" s="45"/>
      <c r="JX159" s="45"/>
      <c r="JY159" s="45"/>
      <c r="JZ159" s="45"/>
      <c r="KA159" s="45"/>
      <c r="KB159" s="45"/>
      <c r="KC159" s="45"/>
      <c r="KD159" s="45"/>
      <c r="KE159" s="45"/>
      <c r="KF159" s="45"/>
      <c r="KG159" s="45"/>
      <c r="KH159" s="45"/>
      <c r="KI159" s="45"/>
      <c r="KJ159" s="45"/>
      <c r="KK159" s="45"/>
      <c r="KL159" s="45"/>
      <c r="KM159" s="45"/>
      <c r="KN159" s="45"/>
      <c r="KO159" s="45"/>
      <c r="KP159" s="45"/>
      <c r="KQ159" s="45"/>
      <c r="KR159" s="45"/>
      <c r="KS159" s="45"/>
      <c r="KT159" s="45"/>
      <c r="KU159" s="45"/>
      <c r="KV159" s="45"/>
      <c r="KW159" s="45"/>
      <c r="KX159" s="45"/>
      <c r="KY159" s="45"/>
      <c r="KZ159" s="45"/>
      <c r="LA159" s="45"/>
      <c r="LB159" s="45"/>
      <c r="LC159" s="45"/>
      <c r="LD159" s="45"/>
      <c r="LE159" s="45"/>
      <c r="LF159" s="45"/>
      <c r="LG159" s="45"/>
      <c r="LH159" s="45"/>
      <c r="LI159" s="45"/>
      <c r="LJ159" s="45"/>
      <c r="LK159" s="45"/>
      <c r="LL159" s="45"/>
      <c r="LM159" s="45"/>
      <c r="LN159" s="45"/>
      <c r="LO159" s="45"/>
      <c r="LP159" s="45"/>
      <c r="LQ159" s="45"/>
      <c r="LR159" s="45"/>
      <c r="LS159" s="45"/>
      <c r="LT159" s="45"/>
      <c r="LU159" s="45"/>
      <c r="LV159" s="45"/>
      <c r="LW159" s="45"/>
      <c r="LX159" s="45"/>
      <c r="LY159" s="45"/>
      <c r="LZ159" s="45"/>
      <c r="MA159" s="45"/>
      <c r="MB159" s="45"/>
      <c r="MC159" s="45"/>
      <c r="MD159" s="45"/>
      <c r="ME159" s="45"/>
      <c r="MF159" s="45"/>
      <c r="MG159" s="45"/>
      <c r="MH159" s="45"/>
      <c r="MI159" s="45"/>
      <c r="MJ159" s="45"/>
      <c r="MK159" s="45"/>
      <c r="ML159" s="45"/>
      <c r="MM159" s="45"/>
      <c r="MN159" s="45"/>
      <c r="MO159" s="45"/>
      <c r="MP159" s="45"/>
      <c r="MQ159" s="45"/>
      <c r="MR159" s="45"/>
      <c r="MS159" s="45"/>
      <c r="MT159" s="45"/>
      <c r="MU159" s="45"/>
      <c r="MV159" s="45"/>
      <c r="MW159" s="45"/>
      <c r="MX159" s="45"/>
      <c r="MY159" s="45"/>
      <c r="MZ159" s="45"/>
      <c r="NA159" s="45"/>
      <c r="NB159" s="45"/>
      <c r="NC159" s="45"/>
      <c r="ND159" s="45"/>
      <c r="NE159" s="45"/>
      <c r="NF159" s="45"/>
      <c r="NG159" s="45"/>
      <c r="NH159" s="45"/>
      <c r="NI159" s="45"/>
      <c r="NJ159" s="45"/>
      <c r="NK159" s="45"/>
      <c r="NL159" s="45"/>
      <c r="NM159" s="45"/>
      <c r="NN159" s="45"/>
      <c r="NO159" s="45"/>
      <c r="NP159" s="45"/>
      <c r="NQ159" s="45"/>
      <c r="NR159" s="45"/>
      <c r="NS159" s="45"/>
      <c r="NT159" s="45"/>
      <c r="NU159" s="45"/>
      <c r="NV159" s="45"/>
      <c r="NW159" s="45"/>
      <c r="NX159" s="45"/>
      <c r="NY159" s="45"/>
      <c r="NZ159" s="45"/>
      <c r="OA159" s="45"/>
      <c r="OB159" s="45"/>
      <c r="OC159" s="45"/>
      <c r="OD159" s="45"/>
      <c r="OE159" s="45"/>
      <c r="OF159" s="45"/>
      <c r="OG159" s="45"/>
      <c r="OH159" s="45"/>
      <c r="OI159" s="45"/>
      <c r="OJ159" s="45"/>
      <c r="OK159" s="45"/>
      <c r="OL159" s="45"/>
      <c r="OM159" s="45"/>
      <c r="ON159" s="45"/>
      <c r="OO159" s="45"/>
      <c r="OP159" s="45"/>
      <c r="OQ159" s="45"/>
      <c r="OR159" s="45"/>
      <c r="OS159" s="45"/>
      <c r="OT159" s="45"/>
      <c r="OU159" s="45"/>
      <c r="OV159" s="45"/>
      <c r="OW159" s="45"/>
      <c r="OX159" s="45"/>
      <c r="OY159" s="45"/>
      <c r="OZ159" s="45"/>
      <c r="PA159" s="45"/>
      <c r="PB159" s="45"/>
      <c r="PC159" s="45"/>
      <c r="PD159" s="45"/>
      <c r="PE159" s="45"/>
      <c r="PF159" s="45"/>
      <c r="PG159" s="45"/>
      <c r="PH159" s="45"/>
      <c r="PI159" s="45"/>
      <c r="PJ159" s="45"/>
      <c r="PK159" s="45"/>
      <c r="PL159" s="45"/>
      <c r="PM159" s="45"/>
      <c r="PN159" s="45"/>
      <c r="PO159" s="45"/>
      <c r="PP159" s="45"/>
      <c r="PQ159" s="45"/>
      <c r="PR159" s="45"/>
      <c r="PS159" s="45"/>
      <c r="PT159" s="45"/>
      <c r="PU159" s="45"/>
      <c r="PV159" s="45"/>
      <c r="PW159" s="45"/>
      <c r="PX159" s="45"/>
      <c r="PY159" s="45"/>
      <c r="PZ159" s="45"/>
      <c r="QA159" s="45"/>
      <c r="QB159" s="45"/>
      <c r="QC159" s="45"/>
      <c r="QD159" s="45"/>
      <c r="QE159" s="45"/>
      <c r="QF159" s="45"/>
      <c r="QG159" s="45"/>
      <c r="QH159" s="45"/>
      <c r="QI159" s="45"/>
      <c r="QJ159" s="45"/>
      <c r="QK159" s="45"/>
      <c r="QL159" s="45"/>
      <c r="QM159" s="45"/>
      <c r="QN159" s="45"/>
      <c r="QO159" s="45"/>
      <c r="QP159" s="45"/>
      <c r="QQ159" s="45"/>
      <c r="QR159" s="45"/>
      <c r="QS159" s="45"/>
      <c r="QT159" s="45"/>
      <c r="QU159" s="45"/>
      <c r="QV159" s="45"/>
      <c r="QW159" s="45"/>
      <c r="QX159" s="45"/>
      <c r="QY159" s="45"/>
      <c r="QZ159" s="45"/>
      <c r="RA159" s="45"/>
      <c r="RB159" s="45"/>
      <c r="RC159" s="45"/>
      <c r="RD159" s="45"/>
      <c r="RE159" s="45"/>
      <c r="RF159" s="45"/>
      <c r="RG159" s="45"/>
      <c r="RH159" s="45"/>
      <c r="RI159" s="45"/>
      <c r="RJ159" s="45"/>
      <c r="RK159" s="45"/>
      <c r="RL159" s="45"/>
      <c r="RM159" s="45"/>
      <c r="RN159" s="45"/>
      <c r="RO159" s="45"/>
      <c r="RP159" s="45"/>
      <c r="RQ159" s="45"/>
      <c r="RR159" s="45"/>
      <c r="RS159" s="45"/>
      <c r="RT159" s="45"/>
      <c r="RU159" s="45"/>
      <c r="RV159" s="45"/>
      <c r="RW159" s="45"/>
      <c r="RX159" s="45"/>
      <c r="RY159" s="45"/>
      <c r="RZ159" s="45"/>
      <c r="SA159" s="45"/>
      <c r="SB159" s="45"/>
      <c r="SC159" s="45"/>
      <c r="SD159" s="45"/>
      <c r="SE159" s="45"/>
      <c r="SF159" s="45"/>
      <c r="SG159" s="45"/>
      <c r="SH159" s="45"/>
      <c r="SI159" s="45"/>
      <c r="SJ159" s="45"/>
      <c r="SK159" s="45"/>
      <c r="SL159" s="45"/>
      <c r="SM159" s="45"/>
      <c r="SN159" s="45"/>
      <c r="SO159" s="45"/>
      <c r="SP159" s="45"/>
      <c r="SQ159" s="45"/>
      <c r="SR159" s="45"/>
      <c r="SS159" s="45"/>
      <c r="ST159" s="45"/>
      <c r="SU159" s="45"/>
      <c r="SV159" s="45"/>
      <c r="SW159" s="45"/>
      <c r="SX159" s="45"/>
      <c r="SY159" s="45"/>
      <c r="SZ159" s="45"/>
      <c r="TA159" s="45"/>
      <c r="TB159" s="45"/>
      <c r="TC159" s="45"/>
      <c r="TD159" s="45"/>
      <c r="TE159" s="45"/>
      <c r="TF159" s="45"/>
      <c r="TG159" s="45"/>
      <c r="TH159" s="45"/>
      <c r="TI159" s="45"/>
      <c r="TJ159" s="45"/>
      <c r="TK159" s="45"/>
      <c r="TL159" s="45"/>
      <c r="TM159" s="45"/>
      <c r="TN159" s="45"/>
      <c r="TO159" s="45"/>
      <c r="TP159" s="45"/>
      <c r="TQ159" s="45"/>
      <c r="TR159" s="45"/>
      <c r="TS159" s="45"/>
      <c r="TT159" s="45"/>
      <c r="TU159" s="45"/>
      <c r="TV159" s="45"/>
      <c r="TW159" s="45"/>
      <c r="TX159" s="45"/>
      <c r="TY159" s="45"/>
      <c r="TZ159" s="45"/>
      <c r="UA159" s="45"/>
      <c r="UB159" s="45"/>
      <c r="UC159" s="45"/>
      <c r="UD159" s="45"/>
      <c r="UE159" s="45"/>
      <c r="UF159" s="45"/>
      <c r="UG159" s="45"/>
      <c r="UH159" s="45"/>
      <c r="UI159" s="45"/>
      <c r="UJ159" s="45"/>
      <c r="UK159" s="45"/>
      <c r="UL159" s="45"/>
      <c r="UM159" s="45"/>
      <c r="UN159" s="45"/>
      <c r="UO159" s="45"/>
      <c r="UP159" s="45"/>
      <c r="UQ159" s="45"/>
      <c r="UR159" s="45"/>
      <c r="US159" s="45"/>
      <c r="UT159" s="45"/>
      <c r="UU159" s="45"/>
      <c r="UV159" s="45"/>
      <c r="UW159" s="45"/>
      <c r="UX159" s="45"/>
      <c r="UY159" s="45"/>
      <c r="UZ159" s="45"/>
      <c r="VA159" s="45"/>
      <c r="VB159" s="45"/>
      <c r="VC159" s="45"/>
      <c r="VD159" s="45"/>
      <c r="VE159" s="45"/>
      <c r="VF159" s="45"/>
      <c r="VG159" s="45"/>
      <c r="VH159" s="45"/>
      <c r="VI159" s="45"/>
      <c r="VJ159" s="45"/>
      <c r="VK159" s="45"/>
      <c r="VL159" s="45"/>
      <c r="VM159" s="45"/>
      <c r="VN159" s="45"/>
      <c r="VO159" s="45"/>
      <c r="VP159" s="45"/>
      <c r="VQ159" s="45"/>
      <c r="VR159" s="45"/>
      <c r="VS159" s="45"/>
      <c r="VT159" s="45"/>
      <c r="VU159" s="45"/>
      <c r="VV159" s="45"/>
      <c r="VW159" s="45"/>
      <c r="VX159" s="45"/>
      <c r="VY159" s="45"/>
      <c r="VZ159" s="45"/>
      <c r="WA159" s="45"/>
      <c r="WB159" s="45"/>
      <c r="WC159" s="45"/>
      <c r="WD159" s="45"/>
      <c r="WE159" s="45"/>
      <c r="WF159" s="45"/>
      <c r="WG159" s="45"/>
      <c r="WH159" s="45"/>
      <c r="WI159" s="45"/>
      <c r="WJ159" s="45"/>
      <c r="WK159" s="45"/>
      <c r="WL159" s="45"/>
      <c r="WM159" s="45"/>
      <c r="WN159" s="45"/>
      <c r="WO159" s="45"/>
      <c r="WP159" s="45"/>
      <c r="WQ159" s="45"/>
      <c r="WR159" s="45"/>
      <c r="WS159" s="45"/>
      <c r="WT159" s="45"/>
      <c r="WU159" s="45"/>
      <c r="WV159" s="45"/>
      <c r="WW159" s="45"/>
      <c r="WX159" s="45"/>
      <c r="WY159" s="45"/>
      <c r="WZ159" s="45"/>
      <c r="XA159" s="45"/>
      <c r="XB159" s="45"/>
      <c r="XC159" s="45"/>
      <c r="XD159" s="45"/>
      <c r="XE159" s="45"/>
      <c r="XF159" s="45"/>
      <c r="XG159" s="45"/>
      <c r="XH159" s="45"/>
      <c r="XI159" s="45"/>
      <c r="XJ159" s="45"/>
      <c r="XK159" s="45"/>
      <c r="XL159" s="45"/>
      <c r="XM159" s="45"/>
      <c r="XN159" s="45"/>
      <c r="XO159" s="45"/>
      <c r="XP159" s="45"/>
      <c r="XQ159" s="45"/>
      <c r="XR159" s="45"/>
      <c r="XS159" s="45"/>
      <c r="XT159" s="45"/>
      <c r="XU159" s="45"/>
      <c r="XV159" s="45"/>
      <c r="XW159" s="45"/>
      <c r="XX159" s="45"/>
      <c r="XY159" s="45"/>
      <c r="XZ159" s="45"/>
      <c r="YA159" s="45"/>
      <c r="YB159" s="45"/>
      <c r="YC159" s="45"/>
      <c r="YD159" s="45"/>
      <c r="YE159" s="45"/>
      <c r="YF159" s="45"/>
      <c r="YG159" s="45"/>
      <c r="YH159" s="45"/>
      <c r="YI159" s="45"/>
      <c r="YJ159" s="45"/>
      <c r="YK159" s="45"/>
      <c r="YL159" s="45"/>
      <c r="YM159" s="45"/>
      <c r="YN159" s="45"/>
      <c r="YO159" s="45"/>
      <c r="YP159" s="45"/>
      <c r="YQ159" s="45"/>
      <c r="YR159" s="45"/>
      <c r="YS159" s="45"/>
      <c r="YT159" s="45"/>
      <c r="YU159" s="45"/>
      <c r="YV159" s="45"/>
      <c r="YW159" s="45"/>
      <c r="YX159" s="45"/>
      <c r="YY159" s="45"/>
      <c r="YZ159" s="45"/>
      <c r="ZA159" s="45"/>
      <c r="ZB159" s="45"/>
      <c r="ZC159" s="45"/>
      <c r="ZD159" s="45"/>
      <c r="ZE159" s="45"/>
      <c r="ZF159" s="45"/>
      <c r="ZG159" s="45"/>
      <c r="ZH159" s="45"/>
      <c r="ZI159" s="45"/>
      <c r="ZJ159" s="45"/>
      <c r="ZK159" s="45"/>
      <c r="ZL159" s="45"/>
      <c r="ZM159" s="45"/>
      <c r="ZN159" s="45"/>
      <c r="ZO159" s="45"/>
      <c r="ZP159" s="45"/>
      <c r="ZQ159" s="45"/>
      <c r="ZR159" s="45"/>
      <c r="ZS159" s="45"/>
      <c r="ZT159" s="45"/>
      <c r="ZU159" s="45"/>
      <c r="ZV159" s="45"/>
      <c r="ZW159" s="45"/>
      <c r="ZX159" s="45"/>
      <c r="ZY159" s="45"/>
      <c r="ZZ159" s="45"/>
      <c r="AAA159" s="45"/>
      <c r="AAB159" s="45"/>
      <c r="AAC159" s="45"/>
      <c r="AAD159" s="45"/>
      <c r="AAE159" s="45"/>
      <c r="AAF159" s="45"/>
      <c r="AAG159" s="45"/>
      <c r="AAH159" s="45"/>
      <c r="AAI159" s="45"/>
      <c r="AAJ159" s="45"/>
      <c r="AAK159" s="45"/>
      <c r="AAL159" s="45"/>
      <c r="AAM159" s="45"/>
      <c r="AAN159" s="45"/>
      <c r="AAO159" s="45"/>
      <c r="AAP159" s="45"/>
      <c r="AAQ159" s="45"/>
      <c r="AAR159" s="45"/>
      <c r="AAS159" s="45"/>
      <c r="AAT159" s="45"/>
      <c r="AAU159" s="45"/>
      <c r="AAV159" s="45"/>
      <c r="AAW159" s="45"/>
      <c r="AAX159" s="45"/>
      <c r="AAY159" s="45"/>
      <c r="AAZ159" s="45"/>
      <c r="ABA159" s="45"/>
      <c r="ABB159" s="45"/>
      <c r="ABC159" s="45"/>
      <c r="ABD159" s="45"/>
      <c r="ABE159" s="45"/>
      <c r="ABF159" s="45"/>
      <c r="ABG159" s="45"/>
      <c r="ABH159" s="45"/>
      <c r="ABI159" s="45"/>
      <c r="ABJ159" s="45"/>
      <c r="ABK159" s="45"/>
      <c r="ABL159" s="45"/>
      <c r="ABM159" s="45"/>
      <c r="ABN159" s="45"/>
      <c r="ABO159" s="45"/>
      <c r="ABP159" s="45"/>
      <c r="ABQ159" s="45"/>
      <c r="ABR159" s="45"/>
      <c r="ABS159" s="45"/>
      <c r="ABT159" s="45"/>
      <c r="ABU159" s="45"/>
      <c r="ABV159" s="45"/>
      <c r="ABW159" s="45"/>
      <c r="ABX159" s="45"/>
      <c r="ABY159" s="45"/>
      <c r="ABZ159" s="45"/>
      <c r="ACA159" s="45"/>
      <c r="ACB159" s="45"/>
      <c r="ACC159" s="45"/>
      <c r="ACD159" s="45"/>
      <c r="ACE159" s="45"/>
      <c r="ACF159" s="45"/>
      <c r="ACG159" s="45"/>
      <c r="ACH159" s="45"/>
      <c r="ACI159" s="45"/>
      <c r="ACJ159" s="45"/>
      <c r="ACK159" s="45"/>
      <c r="ACL159" s="45"/>
      <c r="ACM159" s="45"/>
      <c r="ACN159" s="45"/>
      <c r="ACO159" s="45"/>
      <c r="ACP159" s="45"/>
      <c r="ACQ159" s="45"/>
      <c r="ACR159" s="45"/>
      <c r="ACS159" s="45"/>
      <c r="ACT159" s="45"/>
      <c r="ACU159" s="45"/>
      <c r="ACV159" s="45"/>
      <c r="ACW159" s="45"/>
      <c r="ACX159" s="45"/>
      <c r="ACY159" s="45"/>
      <c r="ACZ159" s="45"/>
      <c r="ADA159" s="45"/>
      <c r="ADB159" s="45"/>
      <c r="ADC159" s="45"/>
      <c r="ADD159" s="45"/>
      <c r="ADE159" s="45"/>
      <c r="ADF159" s="45"/>
      <c r="ADG159" s="45"/>
      <c r="ADH159" s="45"/>
      <c r="ADI159" s="45"/>
      <c r="ADJ159" s="45"/>
      <c r="ADK159" s="45"/>
      <c r="ADL159" s="45"/>
      <c r="ADM159" s="45"/>
      <c r="ADN159" s="45"/>
      <c r="ADO159" s="45"/>
      <c r="ADP159" s="45"/>
      <c r="ADQ159" s="45"/>
      <c r="ADR159" s="45"/>
      <c r="ADS159" s="45"/>
      <c r="ADT159" s="45"/>
      <c r="ADU159" s="45"/>
      <c r="ADV159" s="45"/>
      <c r="ADW159" s="45"/>
      <c r="ADX159" s="45"/>
      <c r="ADY159" s="45"/>
      <c r="ADZ159" s="45"/>
      <c r="AEA159" s="45"/>
      <c r="AEB159" s="45"/>
      <c r="AEC159" s="45"/>
      <c r="AED159" s="45"/>
      <c r="AEE159" s="45"/>
      <c r="AEF159" s="45"/>
      <c r="AEG159" s="45"/>
      <c r="AEH159" s="45"/>
      <c r="AEI159" s="45"/>
      <c r="AEJ159" s="45"/>
      <c r="AEK159" s="45"/>
      <c r="AEL159" s="45"/>
      <c r="AEM159" s="45"/>
      <c r="AEN159" s="45"/>
      <c r="AEO159" s="45"/>
      <c r="AEP159" s="45"/>
      <c r="AEQ159" s="45"/>
      <c r="AER159" s="45"/>
      <c r="AES159" s="45"/>
      <c r="AET159" s="45"/>
      <c r="AEU159" s="45"/>
      <c r="AEV159" s="45"/>
      <c r="AEW159" s="45"/>
      <c r="AEX159" s="45"/>
      <c r="AEY159" s="45"/>
      <c r="AEZ159" s="45"/>
      <c r="AFA159" s="45"/>
      <c r="AFB159" s="45"/>
      <c r="AFC159" s="45"/>
      <c r="AFD159" s="45"/>
      <c r="AFE159" s="45"/>
      <c r="AFF159" s="45"/>
      <c r="AFG159" s="45"/>
      <c r="AFH159" s="45"/>
      <c r="AFI159" s="45"/>
      <c r="AFJ159" s="45"/>
      <c r="AFK159" s="45"/>
      <c r="AFL159" s="45"/>
      <c r="AFM159" s="45"/>
      <c r="AFN159" s="45"/>
      <c r="AFO159" s="45"/>
      <c r="AFP159" s="45"/>
      <c r="AFQ159" s="45"/>
      <c r="AFR159" s="45"/>
      <c r="AFS159" s="45"/>
      <c r="AFT159" s="45"/>
      <c r="AFU159" s="45"/>
      <c r="AFV159" s="45"/>
      <c r="AFW159" s="45"/>
      <c r="AFX159" s="45"/>
      <c r="AFY159" s="45"/>
      <c r="AFZ159" s="45"/>
      <c r="AGA159" s="45"/>
      <c r="AGB159" s="45"/>
      <c r="AGC159" s="45"/>
      <c r="AGD159" s="45"/>
      <c r="AGE159" s="45"/>
      <c r="AGF159" s="45"/>
      <c r="AGG159" s="45"/>
      <c r="AGH159" s="45"/>
      <c r="AGI159" s="45"/>
      <c r="AGJ159" s="45"/>
      <c r="AGK159" s="45"/>
      <c r="AGL159" s="45"/>
      <c r="AGM159" s="45"/>
      <c r="AGN159" s="45"/>
      <c r="AGO159" s="45"/>
      <c r="AGP159" s="45"/>
      <c r="AGQ159" s="45"/>
      <c r="AGR159" s="45"/>
      <c r="AGS159" s="45"/>
      <c r="AGT159" s="45"/>
      <c r="AGU159" s="45"/>
      <c r="AGV159" s="45"/>
      <c r="AGW159" s="45"/>
      <c r="AGX159" s="45"/>
      <c r="AGY159" s="45"/>
      <c r="AGZ159" s="45"/>
      <c r="AHA159" s="45"/>
      <c r="AHB159" s="45"/>
      <c r="AHC159" s="45"/>
      <c r="AHD159" s="45"/>
      <c r="AHE159" s="45"/>
      <c r="AHF159" s="45"/>
      <c r="AHG159" s="45"/>
      <c r="AHH159" s="45"/>
      <c r="AHI159" s="45"/>
      <c r="AHJ159" s="45"/>
      <c r="AHK159" s="45"/>
      <c r="AHL159" s="45"/>
      <c r="AHM159" s="45"/>
      <c r="AHN159" s="45"/>
      <c r="AHO159" s="45"/>
      <c r="AHP159" s="45"/>
      <c r="AHQ159" s="45"/>
      <c r="AHR159" s="45"/>
      <c r="AHS159" s="45"/>
      <c r="AHT159" s="45"/>
      <c r="AHU159" s="45"/>
      <c r="AHV159" s="45"/>
      <c r="AHW159" s="45"/>
      <c r="AHX159" s="45"/>
      <c r="AHY159" s="45"/>
      <c r="AHZ159" s="45"/>
      <c r="AIA159" s="45"/>
      <c r="AIB159" s="45"/>
      <c r="AIC159" s="45"/>
      <c r="AID159" s="45"/>
      <c r="AIE159" s="45"/>
      <c r="AIF159" s="45"/>
      <c r="AIG159" s="45"/>
      <c r="AIH159" s="45"/>
      <c r="AII159" s="45"/>
      <c r="AIJ159" s="45"/>
      <c r="AIK159" s="45"/>
      <c r="AIL159" s="45"/>
      <c r="AIM159" s="45"/>
      <c r="AIN159" s="45"/>
      <c r="AIO159" s="45"/>
      <c r="AIP159" s="45"/>
      <c r="AIQ159" s="45"/>
      <c r="AIR159" s="45"/>
      <c r="AIS159" s="45"/>
      <c r="AIT159" s="45"/>
      <c r="AIU159" s="45"/>
      <c r="AIV159" s="45"/>
      <c r="AIW159" s="45"/>
      <c r="AIX159" s="45"/>
      <c r="AIY159" s="45"/>
      <c r="AIZ159" s="45"/>
      <c r="AJA159" s="45"/>
      <c r="AJB159" s="45"/>
      <c r="AJC159" s="45"/>
      <c r="AJD159" s="45"/>
      <c r="AJE159" s="45"/>
      <c r="AJF159" s="45"/>
      <c r="AJG159" s="45"/>
      <c r="AJH159" s="45"/>
      <c r="AJI159" s="45"/>
      <c r="AJJ159" s="45"/>
      <c r="AJK159" s="45"/>
      <c r="AJL159" s="45"/>
      <c r="AJM159" s="45"/>
      <c r="AJN159" s="45"/>
      <c r="AJO159" s="45"/>
      <c r="AJP159" s="45"/>
      <c r="AJQ159" s="45"/>
      <c r="AJR159" s="45"/>
      <c r="AJS159" s="45"/>
      <c r="AJT159" s="45"/>
      <c r="AJU159" s="45"/>
      <c r="AJV159" s="45"/>
      <c r="AJW159" s="45"/>
      <c r="AJX159" s="45"/>
      <c r="AJY159" s="45"/>
      <c r="AJZ159" s="45"/>
      <c r="AKA159" s="45"/>
      <c r="AKB159" s="45"/>
      <c r="AKC159" s="45"/>
      <c r="AKD159" s="45"/>
      <c r="AKE159" s="45"/>
      <c r="AKF159" s="45"/>
      <c r="AKG159" s="45"/>
      <c r="AKH159" s="45"/>
      <c r="AKI159" s="45"/>
      <c r="AKJ159" s="45"/>
      <c r="AKK159" s="45"/>
      <c r="AKL159" s="45"/>
      <c r="AKM159" s="45"/>
      <c r="AKN159" s="45"/>
      <c r="AKO159" s="45"/>
      <c r="AKP159" s="45"/>
      <c r="AKQ159" s="45"/>
      <c r="AKR159" s="45"/>
      <c r="AKS159" s="45"/>
      <c r="AKT159" s="45"/>
      <c r="AKU159" s="45"/>
      <c r="AKV159" s="45"/>
      <c r="AKW159" s="45"/>
      <c r="AKX159" s="45"/>
      <c r="AKY159" s="45"/>
      <c r="AKZ159" s="45"/>
      <c r="ALA159" s="45"/>
      <c r="ALB159" s="45"/>
      <c r="ALC159" s="45"/>
      <c r="ALD159" s="45"/>
      <c r="ALE159" s="45"/>
      <c r="ALF159" s="45"/>
      <c r="ALG159" s="45"/>
      <c r="ALH159" s="45"/>
      <c r="ALI159" s="45"/>
      <c r="ALJ159" s="45"/>
      <c r="ALK159" s="45"/>
      <c r="ALL159" s="45"/>
      <c r="ALM159" s="45"/>
      <c r="ALN159" s="45"/>
      <c r="ALO159" s="45"/>
      <c r="ALP159" s="45"/>
      <c r="ALQ159" s="45"/>
      <c r="ALR159" s="45"/>
      <c r="ALS159" s="45"/>
      <c r="ALT159" s="45"/>
      <c r="ALU159" s="45"/>
      <c r="ALV159" s="45"/>
      <c r="ALW159" s="45"/>
      <c r="ALX159" s="45"/>
      <c r="ALY159" s="45"/>
      <c r="ALZ159" s="45"/>
      <c r="AMA159" s="45"/>
      <c r="AMB159" s="45"/>
      <c r="AMC159" s="45"/>
      <c r="AMD159" s="45"/>
      <c r="AME159" s="45"/>
      <c r="AMF159" s="45"/>
      <c r="AMG159" s="45"/>
      <c r="AMH159" s="45"/>
      <c r="AMI159" s="45"/>
      <c r="AMJ159" s="45"/>
      <c r="AMK159" s="45"/>
      <c r="AML159" s="45"/>
      <c r="AMM159" s="45"/>
      <c r="AMN159" s="45"/>
      <c r="AMO159" s="45"/>
      <c r="AMP159" s="45"/>
      <c r="AMQ159" s="45"/>
      <c r="AMR159" s="45"/>
      <c r="AMS159" s="45"/>
      <c r="AMT159" s="45"/>
      <c r="AMU159" s="45"/>
      <c r="AMV159" s="45"/>
      <c r="AMW159" s="45"/>
      <c r="AMX159" s="45"/>
      <c r="AMY159" s="45"/>
      <c r="AMZ159" s="45"/>
      <c r="ANA159" s="45"/>
      <c r="ANB159" s="45"/>
      <c r="ANC159" s="45"/>
      <c r="AND159" s="45"/>
      <c r="ANE159" s="45"/>
      <c r="ANF159" s="45"/>
      <c r="ANG159" s="45"/>
      <c r="ANH159" s="45"/>
      <c r="ANI159" s="45"/>
      <c r="ANJ159" s="45"/>
      <c r="ANK159" s="45"/>
      <c r="ANL159" s="45"/>
      <c r="ANM159" s="45"/>
      <c r="ANN159" s="45"/>
      <c r="ANO159" s="45"/>
      <c r="ANP159" s="45"/>
      <c r="ANQ159" s="45"/>
      <c r="ANR159" s="45"/>
      <c r="ANS159" s="45"/>
      <c r="ANT159" s="45"/>
      <c r="ANU159" s="45"/>
      <c r="ANV159" s="45"/>
      <c r="ANW159" s="45"/>
      <c r="ANX159" s="45"/>
      <c r="ANY159" s="45"/>
      <c r="ANZ159" s="45"/>
      <c r="AOA159" s="45"/>
      <c r="AOB159" s="45"/>
      <c r="AOC159" s="45"/>
      <c r="AOD159" s="45"/>
      <c r="AOE159" s="45"/>
      <c r="AOF159" s="45"/>
      <c r="AOG159" s="45"/>
      <c r="AOH159" s="45"/>
      <c r="AOI159" s="45"/>
      <c r="AOJ159" s="45"/>
      <c r="AOK159" s="45"/>
      <c r="AOL159" s="45"/>
      <c r="AOM159" s="45"/>
      <c r="AON159" s="45"/>
      <c r="AOO159" s="45"/>
      <c r="AOP159" s="45"/>
      <c r="AOQ159" s="45"/>
      <c r="AOR159" s="45"/>
      <c r="AOS159" s="45"/>
      <c r="AOT159" s="45"/>
      <c r="AOU159" s="45"/>
      <c r="AOV159" s="45"/>
      <c r="AOW159" s="45"/>
      <c r="AOX159" s="45"/>
      <c r="AOY159" s="45"/>
      <c r="AOZ159" s="45"/>
      <c r="APA159" s="45"/>
      <c r="APB159" s="45"/>
      <c r="APC159" s="45"/>
      <c r="APD159" s="45"/>
      <c r="APE159" s="45"/>
      <c r="APF159" s="45"/>
      <c r="APG159" s="45"/>
      <c r="APH159" s="45"/>
      <c r="API159" s="45"/>
      <c r="APJ159" s="45"/>
      <c r="APK159" s="45"/>
      <c r="APL159" s="45"/>
      <c r="APM159" s="45"/>
      <c r="APN159" s="45"/>
      <c r="APO159" s="45"/>
      <c r="APP159" s="45"/>
      <c r="APQ159" s="45"/>
      <c r="APR159" s="45"/>
      <c r="APS159" s="45"/>
      <c r="APT159" s="45"/>
      <c r="APU159" s="45"/>
      <c r="APV159" s="45"/>
      <c r="APW159" s="45"/>
      <c r="APX159" s="45"/>
      <c r="APY159" s="45"/>
      <c r="APZ159" s="45"/>
      <c r="AQA159" s="45"/>
      <c r="AQB159" s="45"/>
      <c r="AQC159" s="45"/>
      <c r="AQD159" s="45"/>
      <c r="AQE159" s="45"/>
      <c r="AQF159" s="45"/>
      <c r="AQG159" s="45"/>
      <c r="AQH159" s="45"/>
      <c r="AQI159" s="45"/>
      <c r="AQJ159" s="45"/>
      <c r="AQK159" s="45"/>
      <c r="AQL159" s="45"/>
      <c r="AQM159" s="45"/>
      <c r="AQN159" s="45"/>
      <c r="AQO159" s="45"/>
      <c r="AQP159" s="45"/>
      <c r="AQQ159" s="45"/>
      <c r="AQR159" s="45"/>
      <c r="AQS159" s="45"/>
      <c r="AQT159" s="45"/>
      <c r="AQU159" s="45"/>
      <c r="AQV159" s="45"/>
      <c r="AQW159" s="45"/>
      <c r="AQX159" s="45"/>
      <c r="AQY159" s="45"/>
      <c r="AQZ159" s="45"/>
      <c r="ARA159" s="45"/>
      <c r="ARB159" s="45"/>
      <c r="ARC159" s="45"/>
      <c r="ARD159" s="45"/>
      <c r="ARE159" s="45"/>
      <c r="ARF159" s="45"/>
      <c r="ARG159" s="45"/>
      <c r="ARH159" s="45"/>
      <c r="ARI159" s="45"/>
      <c r="ARJ159" s="45"/>
      <c r="ARK159" s="45"/>
      <c r="ARL159" s="45"/>
      <c r="ARM159" s="45"/>
      <c r="ARN159" s="45"/>
      <c r="ARO159" s="45"/>
      <c r="ARP159" s="45"/>
      <c r="ARQ159" s="45"/>
      <c r="ARR159" s="45"/>
      <c r="ARS159" s="45"/>
      <c r="ART159" s="45"/>
      <c r="ARU159" s="45"/>
      <c r="ARV159" s="45"/>
      <c r="ARW159" s="45"/>
      <c r="ARX159" s="45"/>
      <c r="ARY159" s="45"/>
      <c r="ARZ159" s="45"/>
      <c r="ASA159" s="45"/>
      <c r="ASB159" s="45"/>
      <c r="ASC159" s="45"/>
      <c r="ASD159" s="45"/>
      <c r="ASE159" s="45"/>
      <c r="ASF159" s="45"/>
      <c r="ASG159" s="45"/>
      <c r="ASH159" s="45"/>
      <c r="ASI159" s="45"/>
      <c r="ASJ159" s="45"/>
      <c r="ASK159" s="45"/>
      <c r="ASL159" s="45"/>
      <c r="ASM159" s="45"/>
      <c r="ASN159" s="45"/>
      <c r="ASO159" s="45"/>
      <c r="ASP159" s="45"/>
      <c r="ASQ159" s="45"/>
      <c r="ASR159" s="45"/>
      <c r="ASS159" s="45"/>
      <c r="AST159" s="45"/>
      <c r="ASU159" s="45"/>
      <c r="ASV159" s="45"/>
      <c r="ASW159" s="45"/>
      <c r="ASX159" s="45"/>
      <c r="ASY159" s="45"/>
      <c r="ASZ159" s="45"/>
      <c r="ATA159" s="45"/>
      <c r="ATB159" s="45"/>
      <c r="ATC159" s="45"/>
      <c r="ATD159" s="45"/>
      <c r="ATE159" s="45"/>
      <c r="ATF159" s="45"/>
      <c r="ATG159" s="45"/>
      <c r="ATH159" s="45"/>
      <c r="ATI159" s="45"/>
      <c r="ATJ159" s="45"/>
      <c r="ATK159" s="45"/>
      <c r="ATL159" s="45"/>
      <c r="ATM159" s="45"/>
      <c r="ATN159" s="45"/>
      <c r="ATO159" s="45"/>
      <c r="ATP159" s="45"/>
      <c r="ATQ159" s="45"/>
      <c r="ATR159" s="45"/>
      <c r="ATS159" s="45"/>
      <c r="ATT159" s="45"/>
      <c r="ATU159" s="45"/>
      <c r="ATV159" s="45"/>
      <c r="ATW159" s="45"/>
      <c r="ATX159" s="45"/>
      <c r="ATY159" s="45"/>
      <c r="ATZ159" s="45"/>
      <c r="AUA159" s="45"/>
      <c r="AUB159" s="45"/>
      <c r="AUC159" s="45"/>
      <c r="AUD159" s="45"/>
      <c r="AUE159" s="45"/>
      <c r="AUF159" s="45"/>
      <c r="AUG159" s="45"/>
      <c r="AUH159" s="45"/>
      <c r="AUI159" s="45"/>
      <c r="AUJ159" s="45"/>
      <c r="AUK159" s="45"/>
      <c r="AUL159" s="45"/>
      <c r="AUM159" s="45"/>
      <c r="AUN159" s="45"/>
      <c r="AUO159" s="45"/>
      <c r="AUP159" s="45"/>
      <c r="AUQ159" s="45"/>
      <c r="AUR159" s="45"/>
      <c r="AUS159" s="45"/>
      <c r="AUT159" s="45"/>
      <c r="AUU159" s="45"/>
      <c r="AUV159" s="45"/>
      <c r="AUW159" s="45"/>
      <c r="AUX159" s="45"/>
      <c r="AUY159" s="45"/>
      <c r="AUZ159" s="45"/>
      <c r="AVA159" s="45"/>
      <c r="AVB159" s="45"/>
      <c r="AVC159" s="45"/>
      <c r="AVD159" s="45"/>
      <c r="AVE159" s="45"/>
      <c r="AVF159" s="45"/>
      <c r="AVG159" s="45"/>
      <c r="AVH159" s="45"/>
      <c r="AVI159" s="45"/>
      <c r="AVJ159" s="45"/>
      <c r="AVK159" s="45"/>
      <c r="AVL159" s="45"/>
      <c r="AVM159" s="45"/>
      <c r="AVN159" s="45"/>
      <c r="AVO159" s="45"/>
      <c r="AVP159" s="45"/>
      <c r="AVQ159" s="45"/>
      <c r="AVR159" s="45"/>
      <c r="AVS159" s="45"/>
      <c r="AVT159" s="45"/>
      <c r="AVU159" s="45"/>
      <c r="AVV159" s="45"/>
      <c r="AVW159" s="45"/>
      <c r="AVX159" s="45"/>
      <c r="AVY159" s="45"/>
      <c r="AVZ159" s="45"/>
      <c r="AWA159" s="45"/>
      <c r="AWB159" s="45"/>
      <c r="AWC159" s="45"/>
      <c r="AWD159" s="45"/>
      <c r="AWE159" s="45"/>
      <c r="AWF159" s="45"/>
      <c r="AWG159" s="45"/>
      <c r="AWH159" s="45"/>
      <c r="AWI159" s="45"/>
      <c r="AWJ159" s="45"/>
      <c r="AWK159" s="45"/>
      <c r="AWL159" s="45"/>
      <c r="AWM159" s="45"/>
      <c r="AWN159" s="45"/>
      <c r="AWO159" s="45"/>
      <c r="AWP159" s="45"/>
      <c r="AWQ159" s="45"/>
      <c r="AWR159" s="45"/>
      <c r="AWS159" s="45"/>
      <c r="AWT159" s="45"/>
      <c r="AWU159" s="45"/>
      <c r="AWV159" s="45"/>
      <c r="AWW159" s="45"/>
      <c r="AWX159" s="45"/>
      <c r="AWY159" s="45"/>
      <c r="AWZ159" s="45"/>
      <c r="AXA159" s="45"/>
      <c r="AXB159" s="45"/>
      <c r="AXC159" s="45"/>
      <c r="AXD159" s="45"/>
      <c r="AXE159" s="45"/>
      <c r="AXF159" s="45"/>
      <c r="AXG159" s="45"/>
      <c r="AXH159" s="45"/>
      <c r="AXI159" s="45"/>
      <c r="AXJ159" s="45"/>
      <c r="AXK159" s="45"/>
      <c r="AXL159" s="45"/>
      <c r="AXM159" s="45"/>
      <c r="AXN159" s="45"/>
      <c r="AXO159" s="45"/>
      <c r="AXP159" s="45"/>
      <c r="AXQ159" s="45"/>
      <c r="AXR159" s="45"/>
      <c r="AXS159" s="45"/>
      <c r="AXT159" s="45"/>
      <c r="AXU159" s="45"/>
      <c r="AXV159" s="45"/>
      <c r="AXW159" s="45"/>
      <c r="AXX159" s="45"/>
      <c r="AXY159" s="45"/>
      <c r="AXZ159" s="45"/>
      <c r="AYA159" s="45"/>
      <c r="AYB159" s="45"/>
      <c r="AYC159" s="45"/>
      <c r="AYD159" s="45"/>
      <c r="AYE159" s="45"/>
      <c r="AYF159" s="45"/>
      <c r="AYG159" s="45"/>
      <c r="AYH159" s="45"/>
      <c r="AYI159" s="45"/>
      <c r="AYJ159" s="45"/>
      <c r="AYK159" s="45"/>
      <c r="AYL159" s="45"/>
      <c r="AYM159" s="45"/>
      <c r="AYN159" s="45"/>
      <c r="AYO159" s="45"/>
      <c r="AYP159" s="45"/>
      <c r="AYQ159" s="45"/>
      <c r="AYR159" s="45"/>
      <c r="AYS159" s="45"/>
      <c r="AYT159" s="45"/>
      <c r="AYU159" s="45"/>
      <c r="AYV159" s="45"/>
      <c r="AYW159" s="45"/>
      <c r="AYX159" s="45"/>
      <c r="AYY159" s="45"/>
      <c r="AYZ159" s="45"/>
      <c r="AZA159" s="45"/>
      <c r="AZB159" s="45"/>
      <c r="AZC159" s="45"/>
      <c r="AZD159" s="45"/>
      <c r="AZE159" s="45"/>
      <c r="AZF159" s="45"/>
      <c r="AZG159" s="45"/>
      <c r="AZH159" s="45"/>
      <c r="AZI159" s="45"/>
      <c r="AZJ159" s="45"/>
      <c r="AZK159" s="45"/>
      <c r="AZL159" s="45"/>
      <c r="AZM159" s="45"/>
      <c r="AZN159" s="45"/>
      <c r="AZO159" s="45"/>
      <c r="AZP159" s="45"/>
      <c r="AZQ159" s="45"/>
      <c r="AZR159" s="45"/>
      <c r="AZS159" s="45"/>
      <c r="AZT159" s="45"/>
      <c r="AZU159" s="45"/>
      <c r="AZV159" s="45"/>
      <c r="AZW159" s="45"/>
      <c r="AZX159" s="45"/>
      <c r="AZY159" s="45"/>
      <c r="AZZ159" s="45"/>
      <c r="BAA159" s="45"/>
      <c r="BAB159" s="45"/>
      <c r="BAC159" s="45"/>
      <c r="BAD159" s="45"/>
      <c r="BAE159" s="45"/>
      <c r="BAF159" s="45"/>
      <c r="BAG159" s="45"/>
      <c r="BAH159" s="45"/>
      <c r="BAI159" s="45"/>
      <c r="BAJ159" s="45"/>
      <c r="BAK159" s="45"/>
      <c r="BAL159" s="45"/>
      <c r="BAM159" s="45"/>
      <c r="BAN159" s="45"/>
      <c r="BAO159" s="45"/>
      <c r="BAP159" s="45"/>
      <c r="BAQ159" s="45"/>
      <c r="BAR159" s="45"/>
      <c r="BAS159" s="45"/>
      <c r="BAT159" s="45"/>
      <c r="BAU159" s="45"/>
      <c r="BAV159" s="45"/>
      <c r="BAW159" s="45"/>
      <c r="BAX159" s="45"/>
      <c r="BAY159" s="45"/>
      <c r="BAZ159" s="45"/>
      <c r="BBA159" s="45"/>
      <c r="BBB159" s="45"/>
      <c r="BBC159" s="45"/>
      <c r="BBD159" s="45"/>
      <c r="BBE159" s="45"/>
      <c r="BBF159" s="45"/>
      <c r="BBG159" s="45"/>
      <c r="BBH159" s="45"/>
      <c r="BBI159" s="45"/>
      <c r="BBJ159" s="45"/>
      <c r="BBK159" s="45"/>
      <c r="BBL159" s="45"/>
      <c r="BBM159" s="45"/>
      <c r="BBN159" s="45"/>
      <c r="BBO159" s="45"/>
      <c r="BBP159" s="45"/>
      <c r="BBQ159" s="45"/>
      <c r="BBR159" s="45"/>
      <c r="BBS159" s="45"/>
      <c r="BBT159" s="45"/>
      <c r="BBU159" s="45"/>
      <c r="BBV159" s="45"/>
      <c r="BBW159" s="45"/>
      <c r="BBX159" s="45"/>
      <c r="BBY159" s="45"/>
      <c r="BBZ159" s="45"/>
      <c r="BCA159" s="45"/>
      <c r="BCB159" s="45"/>
      <c r="BCC159" s="45"/>
      <c r="BCD159" s="45"/>
      <c r="BCE159" s="45"/>
      <c r="BCF159" s="45"/>
      <c r="BCG159" s="45"/>
      <c r="BCH159" s="45"/>
      <c r="BCI159" s="45"/>
      <c r="BCJ159" s="45"/>
      <c r="BCK159" s="45"/>
      <c r="BCL159" s="45"/>
      <c r="BCM159" s="45"/>
      <c r="BCN159" s="45"/>
      <c r="BCO159" s="45"/>
      <c r="BCP159" s="45"/>
      <c r="BCQ159" s="45"/>
      <c r="BCR159" s="45"/>
      <c r="BCS159" s="45"/>
      <c r="BCT159" s="45"/>
      <c r="BCU159" s="45"/>
      <c r="BCV159" s="45"/>
      <c r="BCW159" s="45"/>
      <c r="BCX159" s="45"/>
      <c r="BCY159" s="45"/>
      <c r="BCZ159" s="45"/>
      <c r="BDA159" s="45"/>
      <c r="BDB159" s="45"/>
      <c r="BDC159" s="45"/>
      <c r="BDD159" s="45"/>
      <c r="BDE159" s="45"/>
      <c r="BDF159" s="45"/>
      <c r="BDG159" s="45"/>
      <c r="BDH159" s="45"/>
      <c r="BDI159" s="45"/>
      <c r="BDJ159" s="45"/>
      <c r="BDK159" s="45"/>
      <c r="BDL159" s="45"/>
      <c r="BDM159" s="45"/>
      <c r="BDN159" s="45"/>
      <c r="BDO159" s="45"/>
      <c r="BDP159" s="45"/>
      <c r="BDQ159" s="45"/>
      <c r="BDR159" s="45"/>
      <c r="BDS159" s="45"/>
      <c r="BDT159" s="45"/>
      <c r="BDU159" s="45"/>
      <c r="BDV159" s="45"/>
      <c r="BDW159" s="45"/>
      <c r="BDX159" s="45"/>
      <c r="BDY159" s="45"/>
      <c r="BDZ159" s="45"/>
      <c r="BEA159" s="45"/>
      <c r="BEB159" s="45"/>
      <c r="BEC159" s="45"/>
      <c r="BED159" s="45"/>
      <c r="BEE159" s="45"/>
      <c r="BEF159" s="45"/>
      <c r="BEG159" s="45"/>
      <c r="BEH159" s="45"/>
      <c r="BEI159" s="45"/>
      <c r="BEJ159" s="45"/>
      <c r="BEK159" s="45"/>
      <c r="BEL159" s="45"/>
      <c r="BEM159" s="45"/>
      <c r="BEN159" s="45"/>
      <c r="BEO159" s="45"/>
      <c r="BEP159" s="45"/>
      <c r="BEQ159" s="45"/>
      <c r="BER159" s="45"/>
      <c r="BES159" s="45"/>
      <c r="BET159" s="45"/>
      <c r="BEU159" s="45"/>
      <c r="BEV159" s="45"/>
      <c r="BEW159" s="45"/>
      <c r="BEX159" s="45"/>
      <c r="BEY159" s="45"/>
      <c r="BEZ159" s="45"/>
      <c r="BFA159" s="45"/>
      <c r="BFB159" s="45"/>
      <c r="BFC159" s="45"/>
      <c r="BFD159" s="45"/>
      <c r="BFE159" s="45"/>
      <c r="BFF159" s="45"/>
      <c r="BFG159" s="45"/>
      <c r="BFH159" s="45"/>
      <c r="BFI159" s="45"/>
      <c r="BFJ159" s="45"/>
      <c r="BFK159" s="45"/>
      <c r="BFL159" s="45"/>
      <c r="BFM159" s="45"/>
      <c r="BFN159" s="45"/>
      <c r="BFO159" s="45"/>
      <c r="BFP159" s="45"/>
      <c r="BFQ159" s="45"/>
      <c r="BFR159" s="45"/>
      <c r="BFS159" s="45"/>
      <c r="BFT159" s="45"/>
      <c r="BFU159" s="45"/>
      <c r="BFV159" s="45"/>
      <c r="BFW159" s="45"/>
      <c r="BFX159" s="45"/>
      <c r="BFY159" s="45"/>
      <c r="BFZ159" s="45"/>
      <c r="BGA159" s="45"/>
      <c r="BGB159" s="45"/>
      <c r="BGC159" s="45"/>
      <c r="BGD159" s="45"/>
      <c r="BGE159" s="45"/>
      <c r="BGF159" s="45"/>
      <c r="BGG159" s="45"/>
      <c r="BGH159" s="45"/>
      <c r="BGI159" s="45"/>
      <c r="BGJ159" s="45"/>
      <c r="BGK159" s="45"/>
      <c r="BGL159" s="45"/>
      <c r="BGM159" s="45"/>
      <c r="BGN159" s="45"/>
      <c r="BGO159" s="45"/>
      <c r="BGP159" s="45"/>
      <c r="BGQ159" s="45"/>
      <c r="BGR159" s="45"/>
      <c r="BGS159" s="45"/>
      <c r="BGT159" s="45"/>
      <c r="BGU159" s="45"/>
      <c r="BGV159" s="45"/>
      <c r="BGW159" s="45"/>
      <c r="BGX159" s="45"/>
      <c r="BGY159" s="45"/>
      <c r="BGZ159" s="45"/>
      <c r="BHA159" s="45"/>
      <c r="BHB159" s="45"/>
      <c r="BHC159" s="45"/>
      <c r="BHD159" s="45"/>
      <c r="BHE159" s="45"/>
      <c r="BHF159" s="45"/>
      <c r="BHG159" s="45"/>
      <c r="BHH159" s="45"/>
      <c r="BHI159" s="45"/>
      <c r="BHJ159" s="45"/>
      <c r="BHK159" s="45"/>
      <c r="BHL159" s="45"/>
      <c r="BHM159" s="45"/>
      <c r="BHN159" s="45"/>
      <c r="BHO159" s="45"/>
      <c r="BHP159" s="45"/>
      <c r="BHQ159" s="45"/>
      <c r="BHR159" s="45"/>
      <c r="BHS159" s="45"/>
      <c r="BHT159" s="45"/>
      <c r="BHU159" s="45"/>
      <c r="BHV159" s="45"/>
      <c r="BHW159" s="45"/>
      <c r="BHX159" s="45"/>
      <c r="BHY159" s="45"/>
      <c r="BHZ159" s="45"/>
      <c r="BIA159" s="45"/>
      <c r="BIB159" s="45"/>
      <c r="BIC159" s="45"/>
      <c r="BID159" s="45"/>
      <c r="BIE159" s="45"/>
      <c r="BIF159" s="45"/>
      <c r="BIG159" s="45"/>
      <c r="BIH159" s="45"/>
      <c r="BII159" s="45"/>
      <c r="BIJ159" s="45"/>
      <c r="BIK159" s="45"/>
      <c r="BIL159" s="45"/>
      <c r="BIM159" s="45"/>
      <c r="BIN159" s="45"/>
      <c r="BIO159" s="45"/>
      <c r="BIP159" s="45"/>
      <c r="BIQ159" s="45"/>
      <c r="BIR159" s="45"/>
      <c r="BIS159" s="45"/>
      <c r="BIT159" s="45"/>
      <c r="BIU159" s="45"/>
      <c r="BIV159" s="45"/>
      <c r="BIW159" s="45"/>
      <c r="BIX159" s="45"/>
      <c r="BIY159" s="45"/>
      <c r="BIZ159" s="45"/>
      <c r="BJA159" s="45"/>
      <c r="BJB159" s="45"/>
      <c r="BJC159" s="45"/>
      <c r="BJD159" s="45"/>
      <c r="BJE159" s="45"/>
      <c r="BJF159" s="45"/>
      <c r="BJG159" s="45"/>
      <c r="BJH159" s="45"/>
      <c r="BJI159" s="45"/>
      <c r="BJJ159" s="45"/>
      <c r="BJK159" s="45"/>
      <c r="BJL159" s="45"/>
      <c r="BJM159" s="45"/>
      <c r="BJN159" s="45"/>
      <c r="BJO159" s="45"/>
      <c r="BJP159" s="45"/>
      <c r="BJQ159" s="45"/>
      <c r="BJR159" s="45"/>
      <c r="BJS159" s="45"/>
      <c r="BJT159" s="45"/>
      <c r="BJU159" s="45"/>
      <c r="BJV159" s="45"/>
      <c r="BJW159" s="45"/>
      <c r="BJX159" s="45"/>
      <c r="BJY159" s="45"/>
      <c r="BJZ159" s="45"/>
      <c r="BKA159" s="45"/>
      <c r="BKB159" s="45"/>
      <c r="BKC159" s="45"/>
      <c r="BKD159" s="45"/>
      <c r="BKE159" s="45"/>
      <c r="BKF159" s="45"/>
      <c r="BKG159" s="45"/>
      <c r="BKH159" s="45"/>
      <c r="BKI159" s="45"/>
      <c r="BKJ159" s="45"/>
      <c r="BKK159" s="45"/>
      <c r="BKL159" s="45"/>
      <c r="BKM159" s="45"/>
      <c r="BKN159" s="45"/>
      <c r="BKO159" s="45"/>
      <c r="BKP159" s="45"/>
      <c r="BKQ159" s="45"/>
      <c r="BKR159" s="45"/>
      <c r="BKS159" s="45"/>
      <c r="BKT159" s="45"/>
      <c r="BKU159" s="45"/>
      <c r="BKV159" s="45"/>
      <c r="BKW159" s="45"/>
      <c r="BKX159" s="45"/>
      <c r="BKY159" s="45"/>
      <c r="BKZ159" s="45"/>
      <c r="BLA159" s="45"/>
      <c r="BLB159" s="45"/>
      <c r="BLC159" s="45"/>
      <c r="BLD159" s="45"/>
      <c r="BLE159" s="45"/>
      <c r="BLF159" s="45"/>
      <c r="BLG159" s="45"/>
      <c r="BLH159" s="45"/>
      <c r="BLI159" s="45"/>
      <c r="BLJ159" s="45"/>
      <c r="BLK159" s="45"/>
      <c r="BLL159" s="45"/>
      <c r="BLM159" s="45"/>
      <c r="BLN159" s="45"/>
      <c r="BLO159" s="45"/>
      <c r="BLP159" s="45"/>
      <c r="BLQ159" s="45"/>
      <c r="BLR159" s="45"/>
      <c r="BLS159" s="45"/>
      <c r="BLT159" s="45"/>
      <c r="BLU159" s="45"/>
      <c r="BLV159" s="45"/>
      <c r="BLW159" s="45"/>
      <c r="BLX159" s="45"/>
      <c r="BLY159" s="45"/>
      <c r="BLZ159" s="45"/>
      <c r="BMA159" s="45"/>
      <c r="BMB159" s="45"/>
      <c r="BMC159" s="45"/>
      <c r="BMD159" s="45"/>
      <c r="BME159" s="45"/>
      <c r="BMF159" s="45"/>
      <c r="BMG159" s="45"/>
      <c r="BMH159" s="45"/>
      <c r="BMI159" s="45"/>
      <c r="BMJ159" s="45"/>
      <c r="BMK159" s="45"/>
      <c r="BML159" s="45"/>
      <c r="BMM159" s="45"/>
      <c r="BMN159" s="45"/>
      <c r="BMO159" s="45"/>
      <c r="BMP159" s="45"/>
      <c r="BMQ159" s="45"/>
      <c r="BMR159" s="45"/>
      <c r="BMS159" s="45"/>
      <c r="BMT159" s="45"/>
      <c r="BMU159" s="45"/>
      <c r="BMV159" s="45"/>
      <c r="BMW159" s="45"/>
      <c r="BMX159" s="45"/>
      <c r="BMY159" s="45"/>
      <c r="BMZ159" s="45"/>
      <c r="BNA159" s="45"/>
      <c r="BNB159" s="45"/>
      <c r="BNC159" s="45"/>
      <c r="BND159" s="45"/>
      <c r="BNE159" s="45"/>
      <c r="BNF159" s="45"/>
      <c r="BNG159" s="45"/>
      <c r="BNH159" s="45"/>
      <c r="BNI159" s="45"/>
      <c r="BNJ159" s="45"/>
      <c r="BNK159" s="45"/>
      <c r="BNL159" s="45"/>
      <c r="BNM159" s="45"/>
      <c r="BNN159" s="45"/>
      <c r="BNO159" s="45"/>
      <c r="BNP159" s="45"/>
      <c r="BNQ159" s="45"/>
      <c r="BNR159" s="45"/>
      <c r="BNS159" s="45"/>
      <c r="BNT159" s="45"/>
      <c r="BNU159" s="45"/>
      <c r="BNV159" s="45"/>
      <c r="BNW159" s="45"/>
      <c r="BNX159" s="45"/>
      <c r="BNY159" s="45"/>
      <c r="BNZ159" s="45"/>
      <c r="BOA159" s="45"/>
      <c r="BOB159" s="45"/>
      <c r="BOC159" s="45"/>
      <c r="BOD159" s="45"/>
      <c r="BOE159" s="45"/>
      <c r="BOF159" s="45"/>
      <c r="BOG159" s="45"/>
      <c r="BOH159" s="45"/>
      <c r="BOI159" s="45"/>
      <c r="BOJ159" s="45"/>
      <c r="BOK159" s="45"/>
      <c r="BOL159" s="45"/>
      <c r="BOM159" s="45"/>
      <c r="BON159" s="45"/>
      <c r="BOO159" s="45"/>
      <c r="BOP159" s="45"/>
      <c r="BOQ159" s="45"/>
      <c r="BOR159" s="45"/>
      <c r="BOS159" s="45"/>
      <c r="BOT159" s="45"/>
      <c r="BOU159" s="45"/>
      <c r="BOV159" s="45"/>
      <c r="BOW159" s="45"/>
      <c r="BOX159" s="45"/>
      <c r="BOY159" s="45"/>
      <c r="BOZ159" s="45"/>
      <c r="BPA159" s="45"/>
      <c r="BPB159" s="45"/>
      <c r="BPC159" s="45"/>
      <c r="BPD159" s="45"/>
      <c r="BPE159" s="45"/>
      <c r="BPF159" s="45"/>
      <c r="BPG159" s="45"/>
      <c r="BPH159" s="45"/>
      <c r="BPI159" s="45"/>
      <c r="BPJ159" s="45"/>
      <c r="BPK159" s="45"/>
      <c r="BPL159" s="45"/>
      <c r="BPM159" s="45"/>
      <c r="BPN159" s="45"/>
      <c r="BPO159" s="45"/>
      <c r="BPP159" s="45"/>
      <c r="BPQ159" s="45"/>
      <c r="BPR159" s="45"/>
      <c r="BPS159" s="45"/>
      <c r="BPT159" s="45"/>
      <c r="BPU159" s="45"/>
      <c r="BPV159" s="45"/>
      <c r="BPW159" s="45"/>
      <c r="BPX159" s="45"/>
      <c r="BPY159" s="45"/>
      <c r="BPZ159" s="45"/>
      <c r="BQA159" s="45"/>
      <c r="BQB159" s="45"/>
      <c r="BQC159" s="45"/>
      <c r="BQD159" s="45"/>
      <c r="BQE159" s="45"/>
      <c r="BQF159" s="45"/>
      <c r="BQG159" s="45"/>
      <c r="BQH159" s="45"/>
      <c r="BQI159" s="45"/>
      <c r="BQJ159" s="45"/>
      <c r="BQK159" s="45"/>
      <c r="BQL159" s="45"/>
      <c r="BQM159" s="45"/>
      <c r="BQN159" s="45"/>
      <c r="BQO159" s="45"/>
      <c r="BQP159" s="45"/>
      <c r="BQQ159" s="45"/>
      <c r="BQR159" s="45"/>
      <c r="BQS159" s="45"/>
      <c r="BQT159" s="45"/>
      <c r="BQU159" s="45"/>
      <c r="BQV159" s="45"/>
      <c r="BQW159" s="45"/>
      <c r="BQX159" s="45"/>
      <c r="BQY159" s="45"/>
      <c r="BQZ159" s="45"/>
      <c r="BRA159" s="45"/>
      <c r="BRB159" s="45"/>
      <c r="BRC159" s="45"/>
      <c r="BRD159" s="45"/>
      <c r="BRE159" s="45"/>
      <c r="BRF159" s="45"/>
      <c r="BRG159" s="45"/>
      <c r="BRH159" s="45"/>
      <c r="BRI159" s="45"/>
      <c r="BRJ159" s="45"/>
      <c r="BRK159" s="45"/>
      <c r="BRL159" s="45"/>
      <c r="BRM159" s="45"/>
      <c r="BRN159" s="45"/>
      <c r="BRO159" s="45"/>
      <c r="BRP159" s="45"/>
      <c r="BRQ159" s="45"/>
      <c r="BRR159" s="45"/>
      <c r="BRS159" s="45"/>
      <c r="BRT159" s="45"/>
      <c r="BRU159" s="45"/>
      <c r="BRV159" s="45"/>
      <c r="BRW159" s="45"/>
      <c r="BRX159" s="45"/>
      <c r="BRY159" s="45"/>
      <c r="BRZ159" s="45"/>
      <c r="BSA159" s="45"/>
      <c r="BSB159" s="45"/>
      <c r="BSC159" s="45"/>
      <c r="BSD159" s="45"/>
      <c r="BSE159" s="45"/>
      <c r="BSF159" s="45"/>
      <c r="BSG159" s="45"/>
      <c r="BSH159" s="45"/>
      <c r="BSI159" s="45"/>
      <c r="BSJ159" s="45"/>
      <c r="BSK159" s="45"/>
      <c r="BSL159" s="45"/>
      <c r="BSM159" s="45"/>
      <c r="BSN159" s="45"/>
      <c r="BSO159" s="45"/>
      <c r="BSP159" s="45"/>
      <c r="BSQ159" s="45"/>
      <c r="BSR159" s="45"/>
      <c r="BSS159" s="45"/>
      <c r="BST159" s="45"/>
      <c r="BSU159" s="45"/>
      <c r="BSV159" s="45"/>
      <c r="BSW159" s="45"/>
      <c r="BSX159" s="45"/>
      <c r="BSY159" s="45"/>
      <c r="BSZ159" s="45"/>
      <c r="BTA159" s="45"/>
      <c r="BTB159" s="45"/>
      <c r="BTC159" s="45"/>
      <c r="BTD159" s="45"/>
      <c r="BTE159" s="45"/>
      <c r="BTF159" s="45"/>
      <c r="BTG159" s="45"/>
      <c r="BTH159" s="45"/>
      <c r="BTI159" s="45"/>
      <c r="BTJ159" s="45"/>
      <c r="BTK159" s="45"/>
      <c r="BTL159" s="45"/>
      <c r="BTM159" s="45"/>
      <c r="BTN159" s="45"/>
      <c r="BTO159" s="45"/>
      <c r="BTP159" s="45"/>
      <c r="BTQ159" s="45"/>
      <c r="BTR159" s="45"/>
      <c r="BTS159" s="45"/>
      <c r="BTT159" s="45"/>
      <c r="BTU159" s="45"/>
      <c r="BTV159" s="45"/>
      <c r="BTW159" s="45"/>
      <c r="BTX159" s="45"/>
      <c r="BTY159" s="45"/>
      <c r="BTZ159" s="45"/>
      <c r="BUA159" s="45"/>
      <c r="BUB159" s="45"/>
      <c r="BUC159" s="45"/>
      <c r="BUD159" s="45"/>
      <c r="BUE159" s="45"/>
      <c r="BUF159" s="45"/>
      <c r="BUG159" s="45"/>
      <c r="BUH159" s="45"/>
      <c r="BUI159" s="45"/>
      <c r="BUJ159" s="45"/>
      <c r="BUK159" s="45"/>
      <c r="BUL159" s="45"/>
      <c r="BUM159" s="45"/>
      <c r="BUN159" s="45"/>
      <c r="BUO159" s="45"/>
      <c r="BUP159" s="45"/>
      <c r="BUQ159" s="45"/>
      <c r="BUR159" s="45"/>
      <c r="BUS159" s="45"/>
      <c r="BUT159" s="45"/>
      <c r="BUU159" s="45"/>
      <c r="BUV159" s="45"/>
      <c r="BUW159" s="45"/>
      <c r="BUX159" s="45"/>
      <c r="BUY159" s="45"/>
      <c r="BUZ159" s="45"/>
      <c r="BVA159" s="45"/>
      <c r="BVB159" s="45"/>
      <c r="BVC159" s="45"/>
      <c r="BVD159" s="45"/>
      <c r="BVE159" s="45"/>
      <c r="BVF159" s="45"/>
      <c r="BVG159" s="45"/>
      <c r="BVH159" s="45"/>
      <c r="BVI159" s="45"/>
      <c r="BVJ159" s="45"/>
      <c r="BVK159" s="45"/>
      <c r="BVL159" s="45"/>
      <c r="BVM159" s="45"/>
      <c r="BVN159" s="45"/>
      <c r="BVO159" s="45"/>
      <c r="BVP159" s="45"/>
      <c r="BVQ159" s="45"/>
      <c r="BVR159" s="45"/>
      <c r="BVS159" s="45"/>
      <c r="BVT159" s="45"/>
      <c r="BVU159" s="45"/>
      <c r="BVV159" s="45"/>
      <c r="BVW159" s="45"/>
      <c r="BVX159" s="45"/>
      <c r="BVY159" s="45"/>
      <c r="BVZ159" s="45"/>
      <c r="BWA159" s="45"/>
      <c r="BWB159" s="45"/>
      <c r="BWC159" s="45"/>
      <c r="BWD159" s="45"/>
      <c r="BWE159" s="45"/>
      <c r="BWF159" s="45"/>
      <c r="BWG159" s="45"/>
      <c r="BWH159" s="45"/>
      <c r="BWI159" s="45"/>
      <c r="BWJ159" s="45"/>
      <c r="BWK159" s="45"/>
      <c r="BWL159" s="45"/>
      <c r="BWM159" s="45"/>
      <c r="BWN159" s="45"/>
      <c r="BWO159" s="45"/>
      <c r="BWP159" s="45"/>
      <c r="BWQ159" s="45"/>
      <c r="BWR159" s="45"/>
      <c r="BWS159" s="45"/>
      <c r="BWT159" s="45"/>
      <c r="BWU159" s="45"/>
      <c r="BWV159" s="45"/>
      <c r="BWW159" s="45"/>
      <c r="BWX159" s="45"/>
      <c r="BWY159" s="45"/>
      <c r="BWZ159" s="45"/>
      <c r="BXA159" s="45"/>
      <c r="BXB159" s="45"/>
      <c r="BXC159" s="45"/>
      <c r="BXD159" s="45"/>
      <c r="BXE159" s="45"/>
      <c r="BXF159" s="45"/>
      <c r="BXG159" s="45"/>
      <c r="BXH159" s="45"/>
      <c r="BXI159" s="45"/>
      <c r="BXJ159" s="45"/>
      <c r="BXK159" s="45"/>
      <c r="BXL159" s="45"/>
      <c r="BXM159" s="45"/>
      <c r="BXN159" s="45"/>
      <c r="BXO159" s="45"/>
      <c r="BXP159" s="45"/>
      <c r="BXQ159" s="45"/>
      <c r="BXR159" s="45"/>
      <c r="BXS159" s="45"/>
      <c r="BXT159" s="45"/>
      <c r="BXU159" s="45"/>
      <c r="BXV159" s="45"/>
      <c r="BXW159" s="45"/>
      <c r="BXX159" s="45"/>
      <c r="BXY159" s="45"/>
      <c r="BXZ159" s="45"/>
      <c r="BYA159" s="45"/>
      <c r="BYB159" s="45"/>
      <c r="BYC159" s="45"/>
      <c r="BYD159" s="45"/>
      <c r="BYE159" s="45"/>
      <c r="BYF159" s="45"/>
      <c r="BYG159" s="45"/>
      <c r="BYH159" s="45"/>
      <c r="BYI159" s="45"/>
      <c r="BYJ159" s="45"/>
      <c r="BYK159" s="45"/>
      <c r="BYL159" s="45"/>
      <c r="BYM159" s="45"/>
      <c r="BYN159" s="45"/>
      <c r="BYO159" s="45"/>
      <c r="BYP159" s="45"/>
      <c r="BYQ159" s="45"/>
      <c r="BYR159" s="45"/>
      <c r="BYS159" s="45"/>
      <c r="BYT159" s="45"/>
      <c r="BYU159" s="45"/>
      <c r="BYV159" s="45"/>
      <c r="BYW159" s="45"/>
      <c r="BYX159" s="45"/>
      <c r="BYY159" s="45"/>
      <c r="BYZ159" s="45"/>
      <c r="BZA159" s="45"/>
      <c r="BZB159" s="45"/>
      <c r="BZC159" s="45"/>
      <c r="BZD159" s="45"/>
      <c r="BZE159" s="45"/>
      <c r="BZF159" s="45"/>
      <c r="BZG159" s="45"/>
      <c r="BZH159" s="45"/>
      <c r="BZI159" s="45"/>
      <c r="BZJ159" s="45"/>
      <c r="BZK159" s="45"/>
      <c r="BZL159" s="45"/>
      <c r="BZM159" s="45"/>
      <c r="BZN159" s="45"/>
      <c r="BZO159" s="45"/>
      <c r="BZP159" s="45"/>
      <c r="BZQ159" s="45"/>
      <c r="BZR159" s="45"/>
      <c r="BZS159" s="45"/>
      <c r="BZT159" s="45"/>
      <c r="BZU159" s="45"/>
      <c r="BZV159" s="45"/>
      <c r="BZW159" s="45"/>
      <c r="BZX159" s="45"/>
      <c r="BZY159" s="45"/>
      <c r="BZZ159" s="45"/>
      <c r="CAA159" s="45"/>
      <c r="CAB159" s="45"/>
      <c r="CAC159" s="45"/>
      <c r="CAD159" s="45"/>
      <c r="CAE159" s="45"/>
      <c r="CAF159" s="45"/>
      <c r="CAG159" s="45"/>
      <c r="CAH159" s="45"/>
      <c r="CAI159" s="45"/>
      <c r="CAJ159" s="45"/>
      <c r="CAK159" s="45"/>
      <c r="CAL159" s="45"/>
      <c r="CAM159" s="45"/>
      <c r="CAN159" s="45"/>
      <c r="CAO159" s="45"/>
      <c r="CAP159" s="45"/>
      <c r="CAQ159" s="45"/>
      <c r="CAR159" s="45"/>
      <c r="CAS159" s="45"/>
      <c r="CAT159" s="45"/>
      <c r="CAU159" s="45"/>
      <c r="CAV159" s="45"/>
      <c r="CAW159" s="45"/>
      <c r="CAX159" s="45"/>
      <c r="CAY159" s="45"/>
      <c r="CAZ159" s="45"/>
      <c r="CBA159" s="45"/>
      <c r="CBB159" s="45"/>
      <c r="CBC159" s="45"/>
      <c r="CBD159" s="45"/>
      <c r="CBE159" s="45"/>
      <c r="CBF159" s="45"/>
      <c r="CBG159" s="45"/>
      <c r="CBH159" s="45"/>
      <c r="CBI159" s="45"/>
      <c r="CBJ159" s="45"/>
      <c r="CBK159" s="45"/>
      <c r="CBL159" s="45"/>
      <c r="CBM159" s="45"/>
      <c r="CBN159" s="45"/>
      <c r="CBO159" s="45"/>
      <c r="CBP159" s="45"/>
      <c r="CBQ159" s="45"/>
      <c r="CBR159" s="45"/>
      <c r="CBS159" s="45"/>
      <c r="CBT159" s="45"/>
      <c r="CBU159" s="45"/>
      <c r="CBV159" s="45"/>
      <c r="CBW159" s="45"/>
      <c r="CBX159" s="45"/>
      <c r="CBY159" s="45"/>
      <c r="CBZ159" s="45"/>
      <c r="CCA159" s="45"/>
      <c r="CCB159" s="45"/>
      <c r="CCC159" s="45"/>
      <c r="CCD159" s="45"/>
      <c r="CCE159" s="45"/>
      <c r="CCF159" s="45"/>
      <c r="CCG159" s="45"/>
      <c r="CCH159" s="45"/>
      <c r="CCI159" s="45"/>
      <c r="CCJ159" s="45"/>
      <c r="CCK159" s="45"/>
      <c r="CCL159" s="45"/>
      <c r="CCM159" s="45"/>
      <c r="CCN159" s="45"/>
      <c r="CCO159" s="45"/>
      <c r="CCP159" s="45"/>
      <c r="CCQ159" s="45"/>
      <c r="CCR159" s="45"/>
      <c r="CCS159" s="45"/>
      <c r="CCT159" s="45"/>
      <c r="CCU159" s="45"/>
      <c r="CCV159" s="45"/>
      <c r="CCW159" s="45"/>
      <c r="CCX159" s="45"/>
      <c r="CCY159" s="45"/>
      <c r="CCZ159" s="45"/>
      <c r="CDA159" s="45"/>
      <c r="CDB159" s="45"/>
      <c r="CDC159" s="45"/>
      <c r="CDD159" s="45"/>
      <c r="CDE159" s="45"/>
      <c r="CDF159" s="45"/>
      <c r="CDG159" s="45"/>
      <c r="CDH159" s="45"/>
      <c r="CDI159" s="45"/>
      <c r="CDJ159" s="45"/>
      <c r="CDK159" s="45"/>
      <c r="CDL159" s="45"/>
      <c r="CDM159" s="45"/>
      <c r="CDN159" s="45"/>
      <c r="CDO159" s="45"/>
      <c r="CDP159" s="45"/>
      <c r="CDQ159" s="45"/>
      <c r="CDR159" s="45"/>
      <c r="CDS159" s="45"/>
      <c r="CDT159" s="45"/>
      <c r="CDU159" s="45"/>
      <c r="CDV159" s="45"/>
      <c r="CDW159" s="45"/>
      <c r="CDX159" s="45"/>
      <c r="CDY159" s="45"/>
      <c r="CDZ159" s="45"/>
      <c r="CEA159" s="45"/>
      <c r="CEB159" s="45"/>
      <c r="CEC159" s="45"/>
      <c r="CED159" s="45"/>
      <c r="CEE159" s="45"/>
      <c r="CEF159" s="45"/>
      <c r="CEG159" s="45"/>
      <c r="CEH159" s="45"/>
      <c r="CEI159" s="45"/>
      <c r="CEJ159" s="45"/>
      <c r="CEK159" s="45"/>
      <c r="CEL159" s="45"/>
      <c r="CEM159" s="45"/>
      <c r="CEN159" s="45"/>
      <c r="CEO159" s="45"/>
      <c r="CEP159" s="45"/>
      <c r="CEQ159" s="45"/>
      <c r="CER159" s="45"/>
      <c r="CES159" s="45"/>
      <c r="CET159" s="45"/>
      <c r="CEU159" s="45"/>
      <c r="CEV159" s="45"/>
      <c r="CEW159" s="45"/>
      <c r="CEX159" s="45"/>
      <c r="CEY159" s="45"/>
      <c r="CEZ159" s="45"/>
      <c r="CFA159" s="45"/>
      <c r="CFB159" s="45"/>
      <c r="CFC159" s="45"/>
      <c r="CFD159" s="45"/>
      <c r="CFE159" s="45"/>
      <c r="CFF159" s="45"/>
      <c r="CFG159" s="45"/>
      <c r="CFH159" s="45"/>
      <c r="CFI159" s="45"/>
      <c r="CFJ159" s="45"/>
      <c r="CFK159" s="45"/>
      <c r="CFL159" s="45"/>
      <c r="CFM159" s="45"/>
      <c r="CFN159" s="45"/>
      <c r="CFO159" s="45"/>
      <c r="CFP159" s="45"/>
      <c r="CFQ159" s="45"/>
      <c r="CFR159" s="45"/>
      <c r="CFS159" s="45"/>
      <c r="CFT159" s="45"/>
      <c r="CFU159" s="45"/>
      <c r="CFV159" s="45"/>
      <c r="CFW159" s="45"/>
      <c r="CFX159" s="45"/>
      <c r="CFY159" s="45"/>
      <c r="CFZ159" s="45"/>
      <c r="CGA159" s="45"/>
      <c r="CGB159" s="45"/>
      <c r="CGC159" s="45"/>
      <c r="CGD159" s="45"/>
      <c r="CGE159" s="45"/>
      <c r="CGF159" s="45"/>
      <c r="CGG159" s="45"/>
      <c r="CGH159" s="45"/>
      <c r="CGI159" s="45"/>
      <c r="CGJ159" s="45"/>
      <c r="CGK159" s="45"/>
      <c r="CGL159" s="45"/>
      <c r="CGM159" s="45"/>
      <c r="CGN159" s="45"/>
      <c r="CGO159" s="45"/>
      <c r="CGP159" s="45"/>
      <c r="CGQ159" s="45"/>
      <c r="CGR159" s="45"/>
      <c r="CGS159" s="45"/>
      <c r="CGT159" s="45"/>
      <c r="CGU159" s="45"/>
      <c r="CGV159" s="45"/>
      <c r="CGW159" s="45"/>
      <c r="CGX159" s="45"/>
      <c r="CGY159" s="45"/>
      <c r="CGZ159" s="45"/>
      <c r="CHA159" s="45"/>
      <c r="CHB159" s="45"/>
      <c r="CHC159" s="45"/>
      <c r="CHD159" s="45"/>
      <c r="CHE159" s="45"/>
      <c r="CHF159" s="45"/>
      <c r="CHG159" s="45"/>
      <c r="CHH159" s="45"/>
      <c r="CHI159" s="45"/>
      <c r="CHJ159" s="45"/>
      <c r="CHK159" s="45"/>
      <c r="CHL159" s="45"/>
      <c r="CHM159" s="45"/>
      <c r="CHN159" s="45"/>
      <c r="CHO159" s="45"/>
      <c r="CHP159" s="45"/>
      <c r="CHQ159" s="45"/>
      <c r="CHR159" s="45"/>
      <c r="CHS159" s="45"/>
      <c r="CHT159" s="45"/>
      <c r="CHU159" s="45"/>
      <c r="CHV159" s="45"/>
      <c r="CHW159" s="45"/>
      <c r="CHX159" s="45"/>
      <c r="CHY159" s="45"/>
      <c r="CHZ159" s="45"/>
      <c r="CIA159" s="45"/>
      <c r="CIB159" s="45"/>
      <c r="CIC159" s="45"/>
      <c r="CID159" s="45"/>
      <c r="CIE159" s="45"/>
      <c r="CIF159" s="45"/>
      <c r="CIG159" s="45"/>
      <c r="CIH159" s="45"/>
      <c r="CII159" s="45"/>
      <c r="CIJ159" s="45"/>
      <c r="CIK159" s="45"/>
      <c r="CIL159" s="45"/>
      <c r="CIM159" s="45"/>
      <c r="CIN159" s="45"/>
      <c r="CIO159" s="45"/>
      <c r="CIP159" s="45"/>
      <c r="CIQ159" s="45"/>
      <c r="CIR159" s="45"/>
      <c r="CIS159" s="45"/>
      <c r="CIT159" s="45"/>
      <c r="CIU159" s="45"/>
      <c r="CIV159" s="45"/>
      <c r="CIW159" s="45"/>
      <c r="CIX159" s="45"/>
      <c r="CIY159" s="45"/>
      <c r="CIZ159" s="45"/>
      <c r="CJA159" s="45"/>
      <c r="CJB159" s="45"/>
      <c r="CJC159" s="45"/>
      <c r="CJD159" s="45"/>
      <c r="CJE159" s="45"/>
      <c r="CJF159" s="45"/>
      <c r="CJG159" s="45"/>
      <c r="CJH159" s="45"/>
      <c r="CJI159" s="45"/>
      <c r="CJJ159" s="45"/>
      <c r="CJK159" s="45"/>
      <c r="CJL159" s="45"/>
      <c r="CJM159" s="45"/>
      <c r="CJN159" s="45"/>
      <c r="CJO159" s="45"/>
      <c r="CJP159" s="45"/>
      <c r="CJQ159" s="45"/>
      <c r="CJR159" s="45"/>
      <c r="CJS159" s="45"/>
      <c r="CJT159" s="45"/>
      <c r="CJU159" s="45"/>
      <c r="CJV159" s="45"/>
      <c r="CJW159" s="45"/>
      <c r="CJX159" s="45"/>
      <c r="CJY159" s="45"/>
      <c r="CJZ159" s="45"/>
      <c r="CKA159" s="45"/>
      <c r="CKB159" s="45"/>
      <c r="CKC159" s="45"/>
      <c r="CKD159" s="45"/>
      <c r="CKE159" s="45"/>
      <c r="CKF159" s="45"/>
      <c r="CKG159" s="45"/>
      <c r="CKH159" s="45"/>
      <c r="CKI159" s="45"/>
      <c r="CKJ159" s="45"/>
      <c r="CKK159" s="45"/>
      <c r="CKL159" s="45"/>
      <c r="CKM159" s="45"/>
      <c r="CKN159" s="45"/>
      <c r="CKO159" s="45"/>
      <c r="CKP159" s="45"/>
      <c r="CKQ159" s="45"/>
      <c r="CKR159" s="45"/>
      <c r="CKS159" s="45"/>
      <c r="CKT159" s="45"/>
      <c r="CKU159" s="45"/>
      <c r="CKV159" s="45"/>
      <c r="CKW159" s="45"/>
      <c r="CKX159" s="45"/>
      <c r="CKY159" s="45"/>
      <c r="CKZ159" s="45"/>
      <c r="CLA159" s="45"/>
      <c r="CLB159" s="45"/>
      <c r="CLC159" s="45"/>
      <c r="CLD159" s="45"/>
      <c r="CLE159" s="45"/>
      <c r="CLF159" s="45"/>
      <c r="CLG159" s="45"/>
      <c r="CLH159" s="45"/>
      <c r="CLI159" s="45"/>
      <c r="CLJ159" s="45"/>
      <c r="CLK159" s="45"/>
      <c r="CLL159" s="45"/>
      <c r="CLM159" s="45"/>
      <c r="CLN159" s="45"/>
      <c r="CLO159" s="45"/>
      <c r="CLP159" s="45"/>
      <c r="CLQ159" s="45"/>
      <c r="CLR159" s="45"/>
      <c r="CLS159" s="45"/>
      <c r="CLT159" s="45"/>
      <c r="CLU159" s="45"/>
      <c r="CLV159" s="45"/>
      <c r="CLW159" s="45"/>
      <c r="CLX159" s="45"/>
      <c r="CLY159" s="45"/>
      <c r="CLZ159" s="45"/>
      <c r="CMA159" s="45"/>
      <c r="CMB159" s="45"/>
      <c r="CMC159" s="45"/>
      <c r="CMD159" s="45"/>
      <c r="CME159" s="45"/>
      <c r="CMF159" s="45"/>
      <c r="CMG159" s="45"/>
      <c r="CMH159" s="45"/>
      <c r="CMI159" s="45"/>
      <c r="CMJ159" s="45"/>
      <c r="CMK159" s="45"/>
      <c r="CML159" s="45"/>
      <c r="CMM159" s="45"/>
      <c r="CMN159" s="45"/>
      <c r="CMO159" s="45"/>
      <c r="CMP159" s="45"/>
      <c r="CMQ159" s="45"/>
      <c r="CMR159" s="45"/>
      <c r="CMS159" s="45"/>
      <c r="CMT159" s="45"/>
      <c r="CMU159" s="45"/>
      <c r="CMV159" s="45"/>
      <c r="CMW159" s="45"/>
      <c r="CMX159" s="45"/>
      <c r="CMY159" s="45"/>
      <c r="CMZ159" s="45"/>
      <c r="CNA159" s="45"/>
      <c r="CNB159" s="45"/>
      <c r="CNC159" s="45"/>
      <c r="CND159" s="45"/>
      <c r="CNE159" s="45"/>
      <c r="CNF159" s="45"/>
      <c r="CNG159" s="45"/>
      <c r="CNH159" s="45"/>
      <c r="CNI159" s="45"/>
      <c r="CNJ159" s="45"/>
      <c r="CNK159" s="45"/>
      <c r="CNL159" s="45"/>
      <c r="CNM159" s="45"/>
      <c r="CNN159" s="45"/>
      <c r="CNO159" s="45"/>
      <c r="CNP159" s="45"/>
      <c r="CNQ159" s="45"/>
      <c r="CNR159" s="45"/>
      <c r="CNS159" s="45"/>
      <c r="CNT159" s="45"/>
      <c r="CNU159" s="45"/>
      <c r="CNV159" s="45"/>
      <c r="CNW159" s="45"/>
      <c r="CNX159" s="45"/>
      <c r="CNY159" s="45"/>
      <c r="CNZ159" s="45"/>
      <c r="COA159" s="45"/>
      <c r="COB159" s="45"/>
      <c r="COC159" s="45"/>
      <c r="COD159" s="45"/>
      <c r="COE159" s="45"/>
      <c r="COF159" s="45"/>
      <c r="COG159" s="45"/>
      <c r="COH159" s="45"/>
      <c r="COI159" s="45"/>
      <c r="COJ159" s="45"/>
      <c r="COK159" s="45"/>
      <c r="COL159" s="45"/>
      <c r="COM159" s="45"/>
      <c r="CON159" s="45"/>
      <c r="COO159" s="45"/>
      <c r="COP159" s="45"/>
      <c r="COQ159" s="45"/>
      <c r="COR159" s="45"/>
      <c r="COS159" s="45"/>
      <c r="COT159" s="45"/>
      <c r="COU159" s="45"/>
      <c r="COV159" s="45"/>
      <c r="COW159" s="45"/>
      <c r="COX159" s="45"/>
      <c r="COY159" s="45"/>
      <c r="COZ159" s="45"/>
      <c r="CPA159" s="45"/>
      <c r="CPB159" s="45"/>
      <c r="CPC159" s="45"/>
      <c r="CPD159" s="45"/>
      <c r="CPE159" s="45"/>
      <c r="CPF159" s="45"/>
      <c r="CPG159" s="45"/>
      <c r="CPH159" s="45"/>
      <c r="CPI159" s="45"/>
      <c r="CPJ159" s="45"/>
      <c r="CPK159" s="45"/>
      <c r="CPL159" s="45"/>
      <c r="CPM159" s="45"/>
      <c r="CPN159" s="45"/>
      <c r="CPO159" s="45"/>
      <c r="CPP159" s="45"/>
      <c r="CPQ159" s="45"/>
      <c r="CPR159" s="45"/>
      <c r="CPS159" s="45"/>
      <c r="CPT159" s="45"/>
      <c r="CPU159" s="45"/>
      <c r="CPV159" s="45"/>
      <c r="CPW159" s="45"/>
      <c r="CPX159" s="45"/>
      <c r="CPY159" s="45"/>
      <c r="CPZ159" s="45"/>
      <c r="CQA159" s="45"/>
      <c r="CQB159" s="45"/>
      <c r="CQC159" s="45"/>
      <c r="CQD159" s="45"/>
      <c r="CQE159" s="45"/>
      <c r="CQF159" s="45"/>
      <c r="CQG159" s="45"/>
      <c r="CQH159" s="45"/>
      <c r="CQI159" s="45"/>
      <c r="CQJ159" s="45"/>
      <c r="CQK159" s="45"/>
      <c r="CQL159" s="45"/>
      <c r="CQM159" s="45"/>
      <c r="CQN159" s="45"/>
      <c r="CQO159" s="45"/>
      <c r="CQP159" s="45"/>
      <c r="CQQ159" s="45"/>
      <c r="CQR159" s="45"/>
      <c r="CQS159" s="45"/>
      <c r="CQT159" s="45"/>
      <c r="CQU159" s="45"/>
      <c r="CQV159" s="45"/>
      <c r="CQW159" s="45"/>
      <c r="CQX159" s="45"/>
      <c r="CQY159" s="45"/>
      <c r="CQZ159" s="45"/>
      <c r="CRA159" s="45"/>
      <c r="CRB159" s="45"/>
      <c r="CRC159" s="45"/>
      <c r="CRD159" s="45"/>
      <c r="CRE159" s="45"/>
      <c r="CRF159" s="45"/>
      <c r="CRG159" s="45"/>
      <c r="CRH159" s="45"/>
      <c r="CRI159" s="45"/>
      <c r="CRJ159" s="45"/>
      <c r="CRK159" s="45"/>
      <c r="CRL159" s="45"/>
      <c r="CRM159" s="45"/>
      <c r="CRN159" s="45"/>
      <c r="CRO159" s="45"/>
      <c r="CRP159" s="45"/>
      <c r="CRQ159" s="45"/>
      <c r="CRR159" s="45"/>
      <c r="CRS159" s="45"/>
      <c r="CRT159" s="45"/>
      <c r="CRU159" s="45"/>
      <c r="CRV159" s="45"/>
      <c r="CRW159" s="45"/>
      <c r="CRX159" s="45"/>
      <c r="CRY159" s="45"/>
      <c r="CRZ159" s="45"/>
      <c r="CSA159" s="45"/>
      <c r="CSB159" s="45"/>
      <c r="CSC159" s="45"/>
      <c r="CSD159" s="45"/>
      <c r="CSE159" s="45"/>
      <c r="CSF159" s="45"/>
      <c r="CSG159" s="45"/>
      <c r="CSH159" s="45"/>
      <c r="CSI159" s="45"/>
      <c r="CSJ159" s="45"/>
      <c r="CSK159" s="45"/>
      <c r="CSL159" s="45"/>
      <c r="CSM159" s="45"/>
      <c r="CSN159" s="45"/>
      <c r="CSO159" s="45"/>
      <c r="CSP159" s="45"/>
      <c r="CSQ159" s="45"/>
      <c r="CSR159" s="45"/>
      <c r="CSS159" s="45"/>
      <c r="CST159" s="45"/>
      <c r="CSU159" s="45"/>
      <c r="CSV159" s="45"/>
      <c r="CSW159" s="45"/>
      <c r="CSX159" s="45"/>
      <c r="CSY159" s="45"/>
      <c r="CSZ159" s="45"/>
      <c r="CTA159" s="45"/>
      <c r="CTB159" s="45"/>
      <c r="CTC159" s="45"/>
      <c r="CTD159" s="45"/>
      <c r="CTE159" s="45"/>
      <c r="CTF159" s="45"/>
      <c r="CTG159" s="45"/>
      <c r="CTH159" s="45"/>
      <c r="CTI159" s="45"/>
      <c r="CTJ159" s="45"/>
      <c r="CTK159" s="45"/>
      <c r="CTL159" s="45"/>
      <c r="CTM159" s="45"/>
      <c r="CTN159" s="45"/>
      <c r="CTO159" s="45"/>
      <c r="CTP159" s="45"/>
      <c r="CTQ159" s="45"/>
      <c r="CTR159" s="45"/>
      <c r="CTS159" s="45"/>
      <c r="CTT159" s="45"/>
      <c r="CTU159" s="45"/>
      <c r="CTV159" s="45"/>
      <c r="CTW159" s="45"/>
      <c r="CTX159" s="45"/>
      <c r="CTY159" s="45"/>
      <c r="CTZ159" s="45"/>
      <c r="CUA159" s="45"/>
      <c r="CUB159" s="45"/>
      <c r="CUC159" s="45"/>
      <c r="CUD159" s="45"/>
      <c r="CUE159" s="45"/>
      <c r="CUF159" s="45"/>
      <c r="CUG159" s="45"/>
      <c r="CUH159" s="45"/>
      <c r="CUI159" s="45"/>
      <c r="CUJ159" s="45"/>
      <c r="CUK159" s="45"/>
      <c r="CUL159" s="45"/>
      <c r="CUM159" s="45"/>
      <c r="CUN159" s="45"/>
      <c r="CUO159" s="45"/>
      <c r="CUP159" s="45"/>
      <c r="CUQ159" s="45"/>
      <c r="CUR159" s="45"/>
      <c r="CUS159" s="45"/>
      <c r="CUT159" s="45"/>
      <c r="CUU159" s="45"/>
      <c r="CUV159" s="45"/>
      <c r="CUW159" s="45"/>
      <c r="CUX159" s="45"/>
      <c r="CUY159" s="45"/>
      <c r="CUZ159" s="45"/>
      <c r="CVA159" s="45"/>
      <c r="CVB159" s="45"/>
      <c r="CVC159" s="45"/>
      <c r="CVD159" s="45"/>
      <c r="CVE159" s="45"/>
      <c r="CVF159" s="45"/>
      <c r="CVG159" s="45"/>
      <c r="CVH159" s="45"/>
      <c r="CVI159" s="45"/>
      <c r="CVJ159" s="45"/>
      <c r="CVK159" s="45"/>
      <c r="CVL159" s="45"/>
      <c r="CVM159" s="45"/>
      <c r="CVN159" s="45"/>
      <c r="CVO159" s="45"/>
      <c r="CVP159" s="45"/>
      <c r="CVQ159" s="45"/>
      <c r="CVR159" s="45"/>
      <c r="CVS159" s="45"/>
      <c r="CVT159" s="45"/>
      <c r="CVU159" s="45"/>
      <c r="CVV159" s="45"/>
      <c r="CVW159" s="45"/>
      <c r="CVX159" s="45"/>
      <c r="CVY159" s="45"/>
      <c r="CVZ159" s="45"/>
      <c r="CWA159" s="45"/>
      <c r="CWB159" s="45"/>
      <c r="CWC159" s="45"/>
      <c r="CWD159" s="45"/>
      <c r="CWE159" s="45"/>
      <c r="CWF159" s="45"/>
      <c r="CWG159" s="45"/>
      <c r="CWH159" s="45"/>
      <c r="CWI159" s="45"/>
      <c r="CWJ159" s="45"/>
      <c r="CWK159" s="45"/>
      <c r="CWL159" s="45"/>
      <c r="CWM159" s="45"/>
      <c r="CWN159" s="45"/>
      <c r="CWO159" s="45"/>
      <c r="CWP159" s="45"/>
      <c r="CWQ159" s="45"/>
      <c r="CWR159" s="45"/>
      <c r="CWS159" s="45"/>
      <c r="CWT159" s="45"/>
      <c r="CWU159" s="45"/>
      <c r="CWV159" s="45"/>
      <c r="CWW159" s="45"/>
      <c r="CWX159" s="45"/>
      <c r="CWY159" s="45"/>
      <c r="CWZ159" s="45"/>
      <c r="CXA159" s="45"/>
      <c r="CXB159" s="45"/>
      <c r="CXC159" s="45"/>
      <c r="CXD159" s="45"/>
      <c r="CXE159" s="45"/>
      <c r="CXF159" s="45"/>
      <c r="CXG159" s="45"/>
      <c r="CXH159" s="45"/>
      <c r="CXI159" s="45"/>
      <c r="CXJ159" s="45"/>
      <c r="CXK159" s="45"/>
      <c r="CXL159" s="45"/>
      <c r="CXM159" s="45"/>
      <c r="CXN159" s="45"/>
      <c r="CXO159" s="45"/>
      <c r="CXP159" s="45"/>
      <c r="CXQ159" s="45"/>
      <c r="CXR159" s="45"/>
      <c r="CXS159" s="45"/>
      <c r="CXT159" s="45"/>
      <c r="CXU159" s="45"/>
      <c r="CXV159" s="45"/>
      <c r="CXW159" s="45"/>
      <c r="CXX159" s="45"/>
      <c r="CXY159" s="45"/>
      <c r="CXZ159" s="45"/>
      <c r="CYA159" s="45"/>
      <c r="CYB159" s="45"/>
      <c r="CYC159" s="45"/>
      <c r="CYD159" s="45"/>
      <c r="CYE159" s="45"/>
      <c r="CYF159" s="45"/>
      <c r="CYG159" s="45"/>
      <c r="CYH159" s="45"/>
      <c r="CYI159" s="45"/>
      <c r="CYJ159" s="45"/>
      <c r="CYK159" s="45"/>
      <c r="CYL159" s="45"/>
      <c r="CYM159" s="45"/>
      <c r="CYN159" s="45"/>
      <c r="CYO159" s="45"/>
      <c r="CYP159" s="45"/>
      <c r="CYQ159" s="45"/>
      <c r="CYR159" s="45"/>
      <c r="CYS159" s="45"/>
      <c r="CYT159" s="45"/>
      <c r="CYU159" s="45"/>
      <c r="CYV159" s="45"/>
      <c r="CYW159" s="45"/>
      <c r="CYX159" s="45"/>
      <c r="CYY159" s="45"/>
      <c r="CYZ159" s="45"/>
      <c r="CZA159" s="45"/>
      <c r="CZB159" s="45"/>
      <c r="CZC159" s="45"/>
      <c r="CZD159" s="45"/>
      <c r="CZE159" s="45"/>
      <c r="CZF159" s="45"/>
      <c r="CZG159" s="45"/>
      <c r="CZH159" s="45"/>
      <c r="CZI159" s="45"/>
      <c r="CZJ159" s="45"/>
      <c r="CZK159" s="45"/>
      <c r="CZL159" s="45"/>
      <c r="CZM159" s="45"/>
      <c r="CZN159" s="45"/>
      <c r="CZO159" s="45"/>
      <c r="CZP159" s="45"/>
      <c r="CZQ159" s="45"/>
      <c r="CZR159" s="45"/>
      <c r="CZS159" s="45"/>
      <c r="CZT159" s="45"/>
      <c r="CZU159" s="45"/>
      <c r="CZV159" s="45"/>
      <c r="CZW159" s="45"/>
      <c r="CZX159" s="45"/>
      <c r="CZY159" s="45"/>
      <c r="CZZ159" s="45"/>
      <c r="DAA159" s="45"/>
      <c r="DAB159" s="45"/>
      <c r="DAC159" s="45"/>
      <c r="DAD159" s="45"/>
      <c r="DAE159" s="45"/>
      <c r="DAF159" s="45"/>
      <c r="DAG159" s="45"/>
      <c r="DAH159" s="45"/>
      <c r="DAI159" s="45"/>
      <c r="DAJ159" s="45"/>
      <c r="DAK159" s="45"/>
      <c r="DAL159" s="45"/>
      <c r="DAM159" s="45"/>
      <c r="DAN159" s="45"/>
      <c r="DAO159" s="45"/>
      <c r="DAP159" s="45"/>
      <c r="DAQ159" s="45"/>
      <c r="DAR159" s="45"/>
      <c r="DAS159" s="45"/>
      <c r="DAT159" s="45"/>
      <c r="DAU159" s="45"/>
      <c r="DAV159" s="45"/>
      <c r="DAW159" s="45"/>
      <c r="DAX159" s="45"/>
      <c r="DAY159" s="45"/>
      <c r="DAZ159" s="45"/>
      <c r="DBA159" s="45"/>
      <c r="DBB159" s="45"/>
      <c r="DBC159" s="45"/>
      <c r="DBD159" s="45"/>
      <c r="DBE159" s="45"/>
      <c r="DBF159" s="45"/>
      <c r="DBG159" s="45"/>
      <c r="DBH159" s="45"/>
      <c r="DBI159" s="45"/>
      <c r="DBJ159" s="45"/>
      <c r="DBK159" s="45"/>
      <c r="DBL159" s="45"/>
      <c r="DBM159" s="45"/>
      <c r="DBN159" s="45"/>
      <c r="DBO159" s="45"/>
      <c r="DBP159" s="45"/>
      <c r="DBQ159" s="45"/>
      <c r="DBR159" s="45"/>
      <c r="DBS159" s="45"/>
      <c r="DBT159" s="45"/>
      <c r="DBU159" s="45"/>
      <c r="DBV159" s="45"/>
      <c r="DBW159" s="45"/>
      <c r="DBX159" s="45"/>
      <c r="DBY159" s="45"/>
      <c r="DBZ159" s="45"/>
      <c r="DCA159" s="45"/>
      <c r="DCB159" s="45"/>
      <c r="DCC159" s="45"/>
      <c r="DCD159" s="45"/>
      <c r="DCE159" s="45"/>
      <c r="DCF159" s="45"/>
      <c r="DCG159" s="45"/>
      <c r="DCH159" s="45"/>
      <c r="DCI159" s="45"/>
      <c r="DCJ159" s="45"/>
      <c r="DCK159" s="45"/>
      <c r="DCL159" s="45"/>
      <c r="DCM159" s="45"/>
      <c r="DCN159" s="45"/>
      <c r="DCO159" s="45"/>
      <c r="DCP159" s="45"/>
      <c r="DCQ159" s="45"/>
      <c r="DCR159" s="45"/>
      <c r="DCS159" s="45"/>
      <c r="DCT159" s="45"/>
      <c r="DCU159" s="45"/>
      <c r="DCV159" s="45"/>
      <c r="DCW159" s="45"/>
      <c r="DCX159" s="45"/>
      <c r="DCY159" s="45"/>
      <c r="DCZ159" s="45"/>
      <c r="DDA159" s="45"/>
      <c r="DDB159" s="45"/>
      <c r="DDC159" s="45"/>
      <c r="DDD159" s="45"/>
      <c r="DDE159" s="45"/>
      <c r="DDF159" s="45"/>
      <c r="DDG159" s="45"/>
      <c r="DDH159" s="45"/>
      <c r="DDI159" s="45"/>
      <c r="DDJ159" s="45"/>
      <c r="DDK159" s="45"/>
      <c r="DDL159" s="45"/>
      <c r="DDM159" s="45"/>
      <c r="DDN159" s="45"/>
      <c r="DDO159" s="45"/>
      <c r="DDP159" s="45"/>
      <c r="DDQ159" s="45"/>
      <c r="DDR159" s="45"/>
      <c r="DDS159" s="45"/>
      <c r="DDT159" s="45"/>
      <c r="DDU159" s="45"/>
      <c r="DDV159" s="45"/>
      <c r="DDW159" s="45"/>
      <c r="DDX159" s="45"/>
      <c r="DDY159" s="45"/>
      <c r="DDZ159" s="45"/>
      <c r="DEA159" s="45"/>
      <c r="DEB159" s="45"/>
      <c r="DEC159" s="45"/>
      <c r="DED159" s="45"/>
      <c r="DEE159" s="45"/>
      <c r="DEF159" s="45"/>
      <c r="DEG159" s="45"/>
      <c r="DEH159" s="45"/>
      <c r="DEI159" s="45"/>
      <c r="DEJ159" s="45"/>
      <c r="DEK159" s="45"/>
      <c r="DEL159" s="45"/>
      <c r="DEM159" s="45"/>
      <c r="DEN159" s="45"/>
      <c r="DEO159" s="45"/>
      <c r="DEP159" s="45"/>
      <c r="DEQ159" s="45"/>
      <c r="DER159" s="45"/>
      <c r="DES159" s="45"/>
      <c r="DET159" s="45"/>
      <c r="DEU159" s="45"/>
      <c r="DEV159" s="45"/>
      <c r="DEW159" s="45"/>
      <c r="DEX159" s="45"/>
      <c r="DEY159" s="45"/>
      <c r="DEZ159" s="45"/>
      <c r="DFA159" s="45"/>
      <c r="DFB159" s="45"/>
      <c r="DFC159" s="45"/>
      <c r="DFD159" s="45"/>
      <c r="DFE159" s="45"/>
      <c r="DFF159" s="45"/>
      <c r="DFG159" s="45"/>
      <c r="DFH159" s="45"/>
      <c r="DFI159" s="45"/>
      <c r="DFJ159" s="45"/>
      <c r="DFK159" s="45"/>
      <c r="DFL159" s="45"/>
      <c r="DFM159" s="45"/>
      <c r="DFN159" s="45"/>
      <c r="DFO159" s="45"/>
      <c r="DFP159" s="45"/>
      <c r="DFQ159" s="45"/>
      <c r="DFR159" s="45"/>
      <c r="DFS159" s="45"/>
      <c r="DFT159" s="45"/>
      <c r="DFU159" s="45"/>
      <c r="DFV159" s="45"/>
      <c r="DFW159" s="45"/>
      <c r="DFX159" s="45"/>
      <c r="DFY159" s="45"/>
      <c r="DFZ159" s="45"/>
      <c r="DGA159" s="45"/>
      <c r="DGB159" s="45"/>
      <c r="DGC159" s="45"/>
      <c r="DGD159" s="45"/>
      <c r="DGE159" s="45"/>
      <c r="DGF159" s="45"/>
      <c r="DGG159" s="45"/>
      <c r="DGH159" s="45"/>
      <c r="DGI159" s="45"/>
      <c r="DGJ159" s="45"/>
      <c r="DGK159" s="45"/>
      <c r="DGL159" s="45"/>
      <c r="DGM159" s="45"/>
      <c r="DGN159" s="45"/>
      <c r="DGO159" s="45"/>
      <c r="DGP159" s="45"/>
      <c r="DGQ159" s="45"/>
      <c r="DGR159" s="45"/>
      <c r="DGS159" s="45"/>
      <c r="DGT159" s="45"/>
      <c r="DGU159" s="45"/>
      <c r="DGV159" s="45"/>
      <c r="DGW159" s="45"/>
      <c r="DGX159" s="45"/>
      <c r="DGY159" s="45"/>
      <c r="DGZ159" s="45"/>
      <c r="DHA159" s="45"/>
      <c r="DHB159" s="45"/>
      <c r="DHC159" s="45"/>
      <c r="DHD159" s="45"/>
      <c r="DHE159" s="45"/>
      <c r="DHF159" s="45"/>
      <c r="DHG159" s="45"/>
      <c r="DHH159" s="45"/>
      <c r="DHI159" s="45"/>
      <c r="DHJ159" s="45"/>
      <c r="DHK159" s="45"/>
      <c r="DHL159" s="45"/>
      <c r="DHM159" s="45"/>
      <c r="DHN159" s="45"/>
      <c r="DHO159" s="45"/>
      <c r="DHP159" s="45"/>
      <c r="DHQ159" s="45"/>
      <c r="DHR159" s="45"/>
      <c r="DHS159" s="45"/>
      <c r="DHT159" s="45"/>
      <c r="DHU159" s="45"/>
      <c r="DHV159" s="45"/>
      <c r="DHW159" s="45"/>
      <c r="DHX159" s="45"/>
      <c r="DHY159" s="45"/>
      <c r="DHZ159" s="45"/>
      <c r="DIA159" s="45"/>
      <c r="DIB159" s="45"/>
      <c r="DIC159" s="45"/>
      <c r="DID159" s="45"/>
      <c r="DIE159" s="45"/>
      <c r="DIF159" s="45"/>
      <c r="DIG159" s="45"/>
      <c r="DIH159" s="45"/>
      <c r="DII159" s="45"/>
      <c r="DIJ159" s="45"/>
      <c r="DIK159" s="45"/>
      <c r="DIL159" s="45"/>
      <c r="DIM159" s="45"/>
      <c r="DIN159" s="45"/>
      <c r="DIO159" s="45"/>
      <c r="DIP159" s="45"/>
      <c r="DIQ159" s="45"/>
      <c r="DIR159" s="45"/>
      <c r="DIS159" s="45"/>
      <c r="DIT159" s="45"/>
      <c r="DIU159" s="45"/>
      <c r="DIV159" s="45"/>
      <c r="DIW159" s="45"/>
      <c r="DIX159" s="45"/>
      <c r="DIY159" s="45"/>
      <c r="DIZ159" s="45"/>
      <c r="DJA159" s="45"/>
      <c r="DJB159" s="45"/>
      <c r="DJC159" s="45"/>
      <c r="DJD159" s="45"/>
      <c r="DJE159" s="45"/>
      <c r="DJF159" s="45"/>
      <c r="DJG159" s="45"/>
      <c r="DJH159" s="45"/>
      <c r="DJI159" s="45"/>
      <c r="DJJ159" s="45"/>
      <c r="DJK159" s="45"/>
      <c r="DJL159" s="45"/>
      <c r="DJM159" s="45"/>
      <c r="DJN159" s="45"/>
      <c r="DJO159" s="45"/>
      <c r="DJP159" s="45"/>
      <c r="DJQ159" s="45"/>
      <c r="DJR159" s="45"/>
      <c r="DJS159" s="45"/>
      <c r="DJT159" s="45"/>
      <c r="DJU159" s="45"/>
      <c r="DJV159" s="45"/>
      <c r="DJW159" s="45"/>
      <c r="DJX159" s="45"/>
      <c r="DJY159" s="45"/>
      <c r="DJZ159" s="45"/>
      <c r="DKA159" s="45"/>
      <c r="DKB159" s="45"/>
      <c r="DKC159" s="45"/>
      <c r="DKD159" s="45"/>
      <c r="DKE159" s="45"/>
      <c r="DKF159" s="45"/>
      <c r="DKG159" s="45"/>
      <c r="DKH159" s="45"/>
      <c r="DKI159" s="45"/>
      <c r="DKJ159" s="45"/>
      <c r="DKK159" s="45"/>
      <c r="DKL159" s="45"/>
      <c r="DKM159" s="45"/>
      <c r="DKN159" s="45"/>
      <c r="DKO159" s="45"/>
      <c r="DKP159" s="45"/>
      <c r="DKQ159" s="45"/>
      <c r="DKR159" s="45"/>
      <c r="DKS159" s="45"/>
      <c r="DKT159" s="45"/>
      <c r="DKU159" s="45"/>
      <c r="DKV159" s="45"/>
      <c r="DKW159" s="45"/>
      <c r="DKX159" s="45"/>
      <c r="DKY159" s="45"/>
      <c r="DKZ159" s="45"/>
      <c r="DLA159" s="45"/>
      <c r="DLB159" s="45"/>
      <c r="DLC159" s="45"/>
      <c r="DLD159" s="45"/>
      <c r="DLE159" s="45"/>
      <c r="DLF159" s="45"/>
      <c r="DLG159" s="45"/>
      <c r="DLH159" s="45"/>
      <c r="DLI159" s="45"/>
      <c r="DLJ159" s="45"/>
      <c r="DLK159" s="45"/>
      <c r="DLL159" s="45"/>
      <c r="DLM159" s="45"/>
      <c r="DLN159" s="45"/>
      <c r="DLO159" s="45"/>
      <c r="DLP159" s="45"/>
      <c r="DLQ159" s="45"/>
      <c r="DLR159" s="45"/>
      <c r="DLS159" s="45"/>
      <c r="DLT159" s="45"/>
      <c r="DLU159" s="45"/>
      <c r="DLV159" s="45"/>
      <c r="DLW159" s="45"/>
      <c r="DLX159" s="45"/>
      <c r="DLY159" s="45"/>
      <c r="DLZ159" s="45"/>
      <c r="DMA159" s="45"/>
      <c r="DMB159" s="45"/>
      <c r="DMC159" s="45"/>
      <c r="DMD159" s="45"/>
      <c r="DME159" s="45"/>
      <c r="DMF159" s="45"/>
      <c r="DMG159" s="45"/>
      <c r="DMH159" s="45"/>
      <c r="DMI159" s="45"/>
      <c r="DMJ159" s="45"/>
      <c r="DMK159" s="45"/>
      <c r="DML159" s="45"/>
      <c r="DMM159" s="45"/>
      <c r="DMN159" s="45"/>
      <c r="DMO159" s="45"/>
      <c r="DMP159" s="45"/>
      <c r="DMQ159" s="45"/>
      <c r="DMR159" s="45"/>
      <c r="DMS159" s="45"/>
      <c r="DMT159" s="45"/>
      <c r="DMU159" s="45"/>
      <c r="DMV159" s="45"/>
      <c r="DMW159" s="45"/>
      <c r="DMX159" s="45"/>
      <c r="DMY159" s="45"/>
      <c r="DMZ159" s="45"/>
      <c r="DNA159" s="45"/>
      <c r="DNB159" s="45"/>
      <c r="DNC159" s="45"/>
      <c r="DND159" s="45"/>
      <c r="DNE159" s="45"/>
      <c r="DNF159" s="45"/>
      <c r="DNG159" s="45"/>
      <c r="DNH159" s="45"/>
      <c r="DNI159" s="45"/>
      <c r="DNJ159" s="45"/>
      <c r="DNK159" s="45"/>
      <c r="DNL159" s="45"/>
      <c r="DNM159" s="45"/>
      <c r="DNN159" s="45"/>
      <c r="DNO159" s="45"/>
      <c r="DNP159" s="45"/>
      <c r="DNQ159" s="45"/>
      <c r="DNR159" s="45"/>
      <c r="DNS159" s="45"/>
      <c r="DNT159" s="45"/>
      <c r="DNU159" s="45"/>
      <c r="DNV159" s="45"/>
      <c r="DNW159" s="45"/>
      <c r="DNX159" s="45"/>
      <c r="DNY159" s="45"/>
      <c r="DNZ159" s="45"/>
      <c r="DOA159" s="45"/>
      <c r="DOB159" s="45"/>
      <c r="DOC159" s="45"/>
      <c r="DOD159" s="45"/>
      <c r="DOE159" s="45"/>
      <c r="DOF159" s="45"/>
      <c r="DOG159" s="45"/>
      <c r="DOH159" s="45"/>
      <c r="DOI159" s="45"/>
      <c r="DOJ159" s="45"/>
      <c r="DOK159" s="45"/>
      <c r="DOL159" s="45"/>
      <c r="DOM159" s="45"/>
      <c r="DON159" s="45"/>
      <c r="DOO159" s="45"/>
      <c r="DOP159" s="45"/>
      <c r="DOQ159" s="45"/>
      <c r="DOR159" s="45"/>
      <c r="DOS159" s="45"/>
      <c r="DOT159" s="45"/>
      <c r="DOU159" s="45"/>
      <c r="DOV159" s="45"/>
      <c r="DOW159" s="45"/>
      <c r="DOX159" s="45"/>
      <c r="DOY159" s="45"/>
      <c r="DOZ159" s="45"/>
      <c r="DPA159" s="45"/>
      <c r="DPB159" s="45"/>
      <c r="DPC159" s="45"/>
      <c r="DPD159" s="45"/>
      <c r="DPE159" s="45"/>
      <c r="DPF159" s="45"/>
      <c r="DPG159" s="45"/>
      <c r="DPH159" s="45"/>
      <c r="DPI159" s="45"/>
      <c r="DPJ159" s="45"/>
      <c r="DPK159" s="45"/>
      <c r="DPL159" s="45"/>
      <c r="DPM159" s="45"/>
      <c r="DPN159" s="45"/>
      <c r="DPO159" s="45"/>
      <c r="DPP159" s="45"/>
      <c r="DPQ159" s="45"/>
      <c r="DPR159" s="45"/>
      <c r="DPS159" s="45"/>
      <c r="DPT159" s="45"/>
      <c r="DPU159" s="45"/>
      <c r="DPV159" s="45"/>
      <c r="DPW159" s="45"/>
      <c r="DPX159" s="45"/>
      <c r="DPY159" s="45"/>
      <c r="DPZ159" s="45"/>
      <c r="DQA159" s="45"/>
      <c r="DQB159" s="45"/>
      <c r="DQC159" s="45"/>
      <c r="DQD159" s="45"/>
      <c r="DQE159" s="45"/>
      <c r="DQF159" s="45"/>
      <c r="DQG159" s="45"/>
      <c r="DQH159" s="45"/>
      <c r="DQI159" s="45"/>
      <c r="DQJ159" s="45"/>
      <c r="DQK159" s="45"/>
      <c r="DQL159" s="45"/>
      <c r="DQM159" s="45"/>
      <c r="DQN159" s="45"/>
      <c r="DQO159" s="45"/>
      <c r="DQP159" s="45"/>
      <c r="DQQ159" s="45"/>
      <c r="DQR159" s="45"/>
      <c r="DQS159" s="45"/>
      <c r="DQT159" s="45"/>
      <c r="DQU159" s="45"/>
      <c r="DQV159" s="45"/>
      <c r="DQW159" s="45"/>
      <c r="DQX159" s="45"/>
      <c r="DQY159" s="45"/>
      <c r="DQZ159" s="45"/>
      <c r="DRA159" s="45"/>
      <c r="DRB159" s="45"/>
      <c r="DRC159" s="45"/>
      <c r="DRD159" s="45"/>
      <c r="DRE159" s="45"/>
      <c r="DRF159" s="45"/>
      <c r="DRG159" s="45"/>
      <c r="DRH159" s="45"/>
      <c r="DRI159" s="45"/>
      <c r="DRJ159" s="45"/>
      <c r="DRK159" s="45"/>
      <c r="DRL159" s="45"/>
      <c r="DRM159" s="45"/>
      <c r="DRN159" s="45"/>
      <c r="DRO159" s="45"/>
      <c r="DRP159" s="45"/>
      <c r="DRQ159" s="45"/>
      <c r="DRR159" s="45"/>
      <c r="DRS159" s="45"/>
      <c r="DRT159" s="45"/>
      <c r="DRU159" s="45"/>
      <c r="DRV159" s="45"/>
      <c r="DRW159" s="45"/>
      <c r="DRX159" s="45"/>
      <c r="DRY159" s="45"/>
      <c r="DRZ159" s="45"/>
      <c r="DSA159" s="45"/>
      <c r="DSB159" s="45"/>
      <c r="DSC159" s="45"/>
      <c r="DSD159" s="45"/>
      <c r="DSE159" s="45"/>
      <c r="DSF159" s="45"/>
      <c r="DSG159" s="45"/>
      <c r="DSH159" s="45"/>
      <c r="DSI159" s="45"/>
      <c r="DSJ159" s="45"/>
      <c r="DSK159" s="45"/>
      <c r="DSL159" s="45"/>
      <c r="DSM159" s="45"/>
      <c r="DSN159" s="45"/>
      <c r="DSO159" s="45"/>
      <c r="DSP159" s="45"/>
      <c r="DSQ159" s="45"/>
      <c r="DSR159" s="45"/>
      <c r="DSS159" s="45"/>
      <c r="DST159" s="45"/>
      <c r="DSU159" s="45"/>
      <c r="DSV159" s="45"/>
      <c r="DSW159" s="45"/>
      <c r="DSX159" s="45"/>
      <c r="DSY159" s="45"/>
      <c r="DSZ159" s="45"/>
      <c r="DTA159" s="45"/>
      <c r="DTB159" s="45"/>
      <c r="DTC159" s="45"/>
      <c r="DTD159" s="45"/>
      <c r="DTE159" s="45"/>
      <c r="DTF159" s="45"/>
      <c r="DTG159" s="45"/>
      <c r="DTH159" s="45"/>
      <c r="DTI159" s="45"/>
      <c r="DTJ159" s="45"/>
      <c r="DTK159" s="45"/>
      <c r="DTL159" s="45"/>
      <c r="DTM159" s="45"/>
      <c r="DTN159" s="45"/>
      <c r="DTO159" s="45"/>
      <c r="DTP159" s="45"/>
      <c r="DTQ159" s="45"/>
      <c r="DTR159" s="45"/>
      <c r="DTS159" s="45"/>
      <c r="DTT159" s="45"/>
      <c r="DTU159" s="45"/>
      <c r="DTV159" s="45"/>
      <c r="DTW159" s="45"/>
      <c r="DTX159" s="45"/>
      <c r="DTY159" s="45"/>
      <c r="DTZ159" s="45"/>
      <c r="DUA159" s="45"/>
      <c r="DUB159" s="45"/>
      <c r="DUC159" s="45"/>
      <c r="DUD159" s="45"/>
      <c r="DUE159" s="45"/>
      <c r="DUF159" s="45"/>
      <c r="DUG159" s="45"/>
      <c r="DUH159" s="45"/>
      <c r="DUI159" s="45"/>
      <c r="DUJ159" s="45"/>
      <c r="DUK159" s="45"/>
      <c r="DUL159" s="45"/>
      <c r="DUM159" s="45"/>
      <c r="DUN159" s="45"/>
      <c r="DUO159" s="45"/>
      <c r="DUP159" s="45"/>
      <c r="DUQ159" s="45"/>
      <c r="DUR159" s="45"/>
      <c r="DUS159" s="45"/>
      <c r="DUT159" s="45"/>
      <c r="DUU159" s="45"/>
      <c r="DUV159" s="45"/>
      <c r="DUW159" s="45"/>
      <c r="DUX159" s="45"/>
      <c r="DUY159" s="45"/>
      <c r="DUZ159" s="45"/>
      <c r="DVA159" s="45"/>
      <c r="DVB159" s="45"/>
      <c r="DVC159" s="45"/>
      <c r="DVD159" s="45"/>
      <c r="DVE159" s="45"/>
      <c r="DVF159" s="45"/>
      <c r="DVG159" s="45"/>
      <c r="DVH159" s="45"/>
      <c r="DVI159" s="45"/>
      <c r="DVJ159" s="45"/>
      <c r="DVK159" s="45"/>
      <c r="DVL159" s="45"/>
      <c r="DVM159" s="45"/>
      <c r="DVN159" s="45"/>
      <c r="DVO159" s="45"/>
      <c r="DVP159" s="45"/>
      <c r="DVQ159" s="45"/>
      <c r="DVR159" s="45"/>
      <c r="DVS159" s="45"/>
      <c r="DVT159" s="45"/>
      <c r="DVU159" s="45"/>
      <c r="DVV159" s="45"/>
      <c r="DVW159" s="45"/>
      <c r="DVX159" s="45"/>
      <c r="DVY159" s="45"/>
      <c r="DVZ159" s="45"/>
      <c r="DWA159" s="45"/>
      <c r="DWB159" s="45"/>
      <c r="DWC159" s="45"/>
      <c r="DWD159" s="45"/>
      <c r="DWE159" s="45"/>
      <c r="DWF159" s="45"/>
      <c r="DWG159" s="45"/>
      <c r="DWH159" s="45"/>
      <c r="DWI159" s="45"/>
      <c r="DWJ159" s="45"/>
      <c r="DWK159" s="45"/>
      <c r="DWL159" s="45"/>
      <c r="DWM159" s="45"/>
      <c r="DWN159" s="45"/>
      <c r="DWO159" s="45"/>
      <c r="DWP159" s="45"/>
      <c r="DWQ159" s="45"/>
      <c r="DWR159" s="45"/>
      <c r="DWS159" s="45"/>
      <c r="DWT159" s="45"/>
      <c r="DWU159" s="45"/>
      <c r="DWV159" s="45"/>
      <c r="DWW159" s="45"/>
      <c r="DWX159" s="45"/>
      <c r="DWY159" s="45"/>
      <c r="DWZ159" s="45"/>
      <c r="DXA159" s="45"/>
      <c r="DXB159" s="45"/>
      <c r="DXC159" s="45"/>
      <c r="DXD159" s="45"/>
      <c r="DXE159" s="45"/>
      <c r="DXF159" s="45"/>
      <c r="DXG159" s="45"/>
      <c r="DXH159" s="45"/>
      <c r="DXI159" s="45"/>
      <c r="DXJ159" s="45"/>
      <c r="DXK159" s="45"/>
      <c r="DXL159" s="45"/>
      <c r="DXM159" s="45"/>
      <c r="DXN159" s="45"/>
      <c r="DXO159" s="45"/>
      <c r="DXP159" s="45"/>
      <c r="DXQ159" s="45"/>
      <c r="DXR159" s="45"/>
      <c r="DXS159" s="45"/>
      <c r="DXT159" s="45"/>
      <c r="DXU159" s="45"/>
      <c r="DXV159" s="45"/>
      <c r="DXW159" s="45"/>
      <c r="DXX159" s="45"/>
      <c r="DXY159" s="45"/>
      <c r="DXZ159" s="45"/>
      <c r="DYA159" s="45"/>
      <c r="DYB159" s="45"/>
      <c r="DYC159" s="45"/>
      <c r="DYD159" s="45"/>
      <c r="DYE159" s="45"/>
      <c r="DYF159" s="45"/>
      <c r="DYG159" s="45"/>
      <c r="DYH159" s="45"/>
      <c r="DYI159" s="45"/>
      <c r="DYJ159" s="45"/>
      <c r="DYK159" s="45"/>
      <c r="DYL159" s="45"/>
      <c r="DYM159" s="45"/>
      <c r="DYN159" s="45"/>
      <c r="DYO159" s="45"/>
      <c r="DYP159" s="45"/>
      <c r="DYQ159" s="45"/>
      <c r="DYR159" s="45"/>
      <c r="DYS159" s="45"/>
      <c r="DYT159" s="45"/>
      <c r="DYU159" s="45"/>
      <c r="DYV159" s="45"/>
      <c r="DYW159" s="45"/>
      <c r="DYX159" s="45"/>
      <c r="DYY159" s="45"/>
      <c r="DYZ159" s="45"/>
      <c r="DZA159" s="45"/>
      <c r="DZB159" s="45"/>
      <c r="DZC159" s="45"/>
      <c r="DZD159" s="45"/>
      <c r="DZE159" s="45"/>
      <c r="DZF159" s="45"/>
      <c r="DZG159" s="45"/>
      <c r="DZH159" s="45"/>
      <c r="DZI159" s="45"/>
      <c r="DZJ159" s="45"/>
      <c r="DZK159" s="45"/>
      <c r="DZL159" s="45"/>
      <c r="DZM159" s="45"/>
      <c r="DZN159" s="45"/>
      <c r="DZO159" s="45"/>
      <c r="DZP159" s="45"/>
      <c r="DZQ159" s="45"/>
      <c r="DZR159" s="45"/>
      <c r="DZS159" s="45"/>
      <c r="DZT159" s="45"/>
      <c r="DZU159" s="45"/>
      <c r="DZV159" s="45"/>
      <c r="DZW159" s="45"/>
      <c r="DZX159" s="45"/>
      <c r="DZY159" s="45"/>
      <c r="DZZ159" s="45"/>
      <c r="EAA159" s="45"/>
      <c r="EAB159" s="45"/>
      <c r="EAC159" s="45"/>
      <c r="EAD159" s="45"/>
      <c r="EAE159" s="45"/>
      <c r="EAF159" s="45"/>
      <c r="EAG159" s="45"/>
      <c r="EAH159" s="45"/>
      <c r="EAI159" s="45"/>
      <c r="EAJ159" s="45"/>
      <c r="EAK159" s="45"/>
      <c r="EAL159" s="45"/>
      <c r="EAM159" s="45"/>
      <c r="EAN159" s="45"/>
      <c r="EAO159" s="45"/>
      <c r="EAP159" s="45"/>
      <c r="EAQ159" s="45"/>
      <c r="EAR159" s="45"/>
      <c r="EAS159" s="45"/>
      <c r="EAT159" s="45"/>
      <c r="EAU159" s="45"/>
      <c r="EAV159" s="45"/>
      <c r="EAW159" s="45"/>
      <c r="EAX159" s="45"/>
      <c r="EAY159" s="45"/>
      <c r="EAZ159" s="45"/>
      <c r="EBA159" s="45"/>
      <c r="EBB159" s="45"/>
      <c r="EBC159" s="45"/>
      <c r="EBD159" s="45"/>
      <c r="EBE159" s="45"/>
      <c r="EBF159" s="45"/>
      <c r="EBG159" s="45"/>
      <c r="EBH159" s="45"/>
      <c r="EBI159" s="45"/>
      <c r="EBJ159" s="45"/>
      <c r="EBK159" s="45"/>
      <c r="EBL159" s="45"/>
      <c r="EBM159" s="45"/>
      <c r="EBN159" s="45"/>
      <c r="EBO159" s="45"/>
      <c r="EBP159" s="45"/>
      <c r="EBQ159" s="45"/>
      <c r="EBR159" s="45"/>
      <c r="EBS159" s="45"/>
      <c r="EBT159" s="45"/>
      <c r="EBU159" s="45"/>
      <c r="EBV159" s="45"/>
      <c r="EBW159" s="45"/>
      <c r="EBX159" s="45"/>
      <c r="EBY159" s="45"/>
      <c r="EBZ159" s="45"/>
      <c r="ECA159" s="45"/>
      <c r="ECB159" s="45"/>
      <c r="ECC159" s="45"/>
      <c r="ECD159" s="45"/>
      <c r="ECE159" s="45"/>
      <c r="ECF159" s="45"/>
      <c r="ECG159" s="45"/>
      <c r="ECH159" s="45"/>
      <c r="ECI159" s="45"/>
      <c r="ECJ159" s="45"/>
      <c r="ECK159" s="45"/>
      <c r="ECL159" s="45"/>
      <c r="ECM159" s="45"/>
      <c r="ECN159" s="45"/>
      <c r="ECO159" s="45"/>
      <c r="ECP159" s="45"/>
      <c r="ECQ159" s="45"/>
      <c r="ECR159" s="45"/>
      <c r="ECS159" s="45"/>
      <c r="ECT159" s="45"/>
      <c r="ECU159" s="45"/>
      <c r="ECV159" s="45"/>
      <c r="ECW159" s="45"/>
      <c r="ECX159" s="45"/>
      <c r="ECY159" s="45"/>
      <c r="ECZ159" s="45"/>
      <c r="EDA159" s="45"/>
      <c r="EDB159" s="45"/>
      <c r="EDC159" s="45"/>
      <c r="EDD159" s="45"/>
      <c r="EDE159" s="45"/>
      <c r="EDF159" s="45"/>
      <c r="EDG159" s="45"/>
      <c r="EDH159" s="45"/>
      <c r="EDI159" s="45"/>
      <c r="EDJ159" s="45"/>
      <c r="EDK159" s="45"/>
      <c r="EDL159" s="45"/>
      <c r="EDM159" s="45"/>
      <c r="EDN159" s="45"/>
      <c r="EDO159" s="45"/>
      <c r="EDP159" s="45"/>
      <c r="EDQ159" s="45"/>
      <c r="EDR159" s="45"/>
      <c r="EDS159" s="45"/>
      <c r="EDT159" s="45"/>
      <c r="EDU159" s="45"/>
      <c r="EDV159" s="45"/>
      <c r="EDW159" s="45"/>
      <c r="EDX159" s="45"/>
      <c r="EDY159" s="45"/>
      <c r="EDZ159" s="45"/>
      <c r="EEA159" s="45"/>
      <c r="EEB159" s="45"/>
      <c r="EEC159" s="45"/>
      <c r="EED159" s="45"/>
      <c r="EEE159" s="45"/>
      <c r="EEF159" s="45"/>
      <c r="EEG159" s="45"/>
      <c r="EEH159" s="45"/>
      <c r="EEI159" s="45"/>
      <c r="EEJ159" s="45"/>
      <c r="EEK159" s="45"/>
      <c r="EEL159" s="45"/>
      <c r="EEM159" s="45"/>
      <c r="EEN159" s="45"/>
      <c r="EEO159" s="45"/>
      <c r="EEP159" s="45"/>
      <c r="EEQ159" s="45"/>
      <c r="EER159" s="45"/>
      <c r="EES159" s="45"/>
      <c r="EET159" s="45"/>
      <c r="EEU159" s="45"/>
      <c r="EEV159" s="45"/>
      <c r="EEW159" s="45"/>
      <c r="EEX159" s="45"/>
      <c r="EEY159" s="45"/>
      <c r="EEZ159" s="45"/>
      <c r="EFA159" s="45"/>
      <c r="EFB159" s="45"/>
      <c r="EFC159" s="45"/>
      <c r="EFD159" s="45"/>
      <c r="EFE159" s="45"/>
      <c r="EFF159" s="45"/>
      <c r="EFG159" s="45"/>
      <c r="EFH159" s="45"/>
      <c r="EFI159" s="45"/>
      <c r="EFJ159" s="45"/>
      <c r="EFK159" s="45"/>
      <c r="EFL159" s="45"/>
      <c r="EFM159" s="45"/>
      <c r="EFN159" s="45"/>
      <c r="EFO159" s="45"/>
      <c r="EFP159" s="45"/>
      <c r="EFQ159" s="45"/>
      <c r="EFR159" s="45"/>
      <c r="EFS159" s="45"/>
      <c r="EFT159" s="45"/>
      <c r="EFU159" s="45"/>
      <c r="EFV159" s="45"/>
      <c r="EFW159" s="45"/>
      <c r="EFX159" s="45"/>
      <c r="EFY159" s="45"/>
      <c r="EFZ159" s="45"/>
      <c r="EGA159" s="45"/>
      <c r="EGB159" s="45"/>
      <c r="EGC159" s="45"/>
      <c r="EGD159" s="45"/>
      <c r="EGE159" s="45"/>
      <c r="EGF159" s="45"/>
      <c r="EGG159" s="45"/>
      <c r="EGH159" s="45"/>
      <c r="EGI159" s="45"/>
      <c r="EGJ159" s="45"/>
      <c r="EGK159" s="45"/>
      <c r="EGL159" s="45"/>
      <c r="EGM159" s="45"/>
      <c r="EGN159" s="45"/>
      <c r="EGO159" s="45"/>
      <c r="EGP159" s="45"/>
      <c r="EGQ159" s="45"/>
      <c r="EGR159" s="45"/>
      <c r="EGS159" s="45"/>
      <c r="EGT159" s="45"/>
      <c r="EGU159" s="45"/>
      <c r="EGV159" s="45"/>
      <c r="EGW159" s="45"/>
      <c r="EGX159" s="45"/>
      <c r="EGY159" s="45"/>
      <c r="EGZ159" s="45"/>
      <c r="EHA159" s="45"/>
      <c r="EHB159" s="45"/>
      <c r="EHC159" s="45"/>
      <c r="EHD159" s="45"/>
      <c r="EHE159" s="45"/>
      <c r="EHF159" s="45"/>
      <c r="EHG159" s="45"/>
      <c r="EHH159" s="45"/>
      <c r="EHI159" s="45"/>
      <c r="EHJ159" s="45"/>
      <c r="EHK159" s="45"/>
      <c r="EHL159" s="45"/>
      <c r="EHM159" s="45"/>
      <c r="EHN159" s="45"/>
      <c r="EHO159" s="45"/>
      <c r="EHP159" s="45"/>
      <c r="EHQ159" s="45"/>
      <c r="EHR159" s="45"/>
      <c r="EHS159" s="45"/>
      <c r="EHT159" s="45"/>
      <c r="EHU159" s="45"/>
      <c r="EHV159" s="45"/>
      <c r="EHW159" s="45"/>
      <c r="EHX159" s="45"/>
      <c r="EHY159" s="45"/>
      <c r="EHZ159" s="45"/>
      <c r="EIA159" s="45"/>
      <c r="EIB159" s="45"/>
      <c r="EIC159" s="45"/>
      <c r="EID159" s="45"/>
      <c r="EIE159" s="45"/>
      <c r="EIF159" s="45"/>
      <c r="EIG159" s="45"/>
      <c r="EIH159" s="45"/>
      <c r="EII159" s="45"/>
      <c r="EIJ159" s="45"/>
      <c r="EIK159" s="45"/>
      <c r="EIL159" s="45"/>
      <c r="EIM159" s="45"/>
      <c r="EIN159" s="45"/>
      <c r="EIO159" s="45"/>
      <c r="EIP159" s="45"/>
      <c r="EIQ159" s="45"/>
      <c r="EIR159" s="45"/>
      <c r="EIS159" s="45"/>
      <c r="EIT159" s="45"/>
      <c r="EIU159" s="45"/>
      <c r="EIV159" s="45"/>
      <c r="EIW159" s="45"/>
      <c r="EIX159" s="45"/>
      <c r="EIY159" s="45"/>
      <c r="EIZ159" s="45"/>
      <c r="EJA159" s="45"/>
      <c r="EJB159" s="45"/>
      <c r="EJC159" s="45"/>
      <c r="EJD159" s="45"/>
      <c r="EJE159" s="45"/>
      <c r="EJF159" s="45"/>
      <c r="EJG159" s="45"/>
      <c r="EJH159" s="45"/>
      <c r="EJI159" s="45"/>
      <c r="EJJ159" s="45"/>
      <c r="EJK159" s="45"/>
      <c r="EJL159" s="45"/>
      <c r="EJM159" s="45"/>
      <c r="EJN159" s="45"/>
      <c r="EJO159" s="45"/>
      <c r="EJP159" s="45"/>
      <c r="EJQ159" s="45"/>
      <c r="EJR159" s="45"/>
      <c r="EJS159" s="45"/>
      <c r="EJT159" s="45"/>
      <c r="EJU159" s="45"/>
      <c r="EJV159" s="45"/>
      <c r="EJW159" s="45"/>
      <c r="EJX159" s="45"/>
      <c r="EJY159" s="45"/>
      <c r="EJZ159" s="45"/>
      <c r="EKA159" s="45"/>
      <c r="EKB159" s="45"/>
      <c r="EKC159" s="45"/>
      <c r="EKD159" s="45"/>
      <c r="EKE159" s="45"/>
      <c r="EKF159" s="45"/>
      <c r="EKG159" s="45"/>
      <c r="EKH159" s="45"/>
      <c r="EKI159" s="45"/>
      <c r="EKJ159" s="45"/>
      <c r="EKK159" s="45"/>
      <c r="EKL159" s="45"/>
      <c r="EKM159" s="45"/>
      <c r="EKN159" s="45"/>
      <c r="EKO159" s="45"/>
      <c r="EKP159" s="45"/>
      <c r="EKQ159" s="45"/>
      <c r="EKR159" s="45"/>
      <c r="EKS159" s="45"/>
      <c r="EKT159" s="45"/>
      <c r="EKU159" s="45"/>
      <c r="EKV159" s="45"/>
      <c r="EKW159" s="45"/>
      <c r="EKX159" s="45"/>
      <c r="EKY159" s="45"/>
      <c r="EKZ159" s="45"/>
      <c r="ELA159" s="45"/>
      <c r="ELB159" s="45"/>
      <c r="ELC159" s="45"/>
      <c r="ELD159" s="45"/>
      <c r="ELE159" s="45"/>
      <c r="ELF159" s="45"/>
      <c r="ELG159" s="45"/>
      <c r="ELH159" s="45"/>
      <c r="ELI159" s="45"/>
      <c r="ELJ159" s="45"/>
      <c r="ELK159" s="45"/>
      <c r="ELL159" s="45"/>
      <c r="ELM159" s="45"/>
      <c r="ELN159" s="45"/>
      <c r="ELO159" s="45"/>
      <c r="ELP159" s="45"/>
      <c r="ELQ159" s="45"/>
      <c r="ELR159" s="45"/>
      <c r="ELS159" s="45"/>
      <c r="ELT159" s="45"/>
      <c r="ELU159" s="45"/>
      <c r="ELV159" s="45"/>
      <c r="ELW159" s="45"/>
      <c r="ELX159" s="45"/>
      <c r="ELY159" s="45"/>
      <c r="ELZ159" s="45"/>
      <c r="EMA159" s="45"/>
      <c r="EMB159" s="45"/>
      <c r="EMC159" s="45"/>
      <c r="EMD159" s="45"/>
      <c r="EME159" s="45"/>
      <c r="EMF159" s="45"/>
      <c r="EMG159" s="45"/>
      <c r="EMH159" s="45"/>
      <c r="EMI159" s="45"/>
      <c r="EMJ159" s="45"/>
      <c r="EMK159" s="45"/>
      <c r="EML159" s="45"/>
      <c r="EMM159" s="45"/>
      <c r="EMN159" s="45"/>
      <c r="EMO159" s="45"/>
      <c r="EMP159" s="45"/>
      <c r="EMQ159" s="45"/>
      <c r="EMR159" s="45"/>
      <c r="EMS159" s="45"/>
      <c r="EMT159" s="45"/>
      <c r="EMU159" s="45"/>
      <c r="EMV159" s="45"/>
      <c r="EMW159" s="45"/>
      <c r="EMX159" s="45"/>
      <c r="EMY159" s="45"/>
      <c r="EMZ159" s="45"/>
      <c r="ENA159" s="45"/>
      <c r="ENB159" s="45"/>
      <c r="ENC159" s="45"/>
      <c r="END159" s="45"/>
      <c r="ENE159" s="45"/>
      <c r="ENF159" s="45"/>
      <c r="ENG159" s="45"/>
      <c r="ENH159" s="45"/>
      <c r="ENI159" s="45"/>
      <c r="ENJ159" s="45"/>
      <c r="ENK159" s="45"/>
      <c r="ENL159" s="45"/>
      <c r="ENM159" s="45"/>
      <c r="ENN159" s="45"/>
      <c r="ENO159" s="45"/>
      <c r="ENP159" s="45"/>
      <c r="ENQ159" s="45"/>
      <c r="ENR159" s="45"/>
      <c r="ENS159" s="45"/>
      <c r="ENT159" s="45"/>
      <c r="ENU159" s="45"/>
      <c r="ENV159" s="45"/>
      <c r="ENW159" s="45"/>
      <c r="ENX159" s="45"/>
      <c r="ENY159" s="45"/>
      <c r="ENZ159" s="45"/>
      <c r="EOA159" s="45"/>
      <c r="EOB159" s="45"/>
      <c r="EOC159" s="45"/>
      <c r="EOD159" s="45"/>
      <c r="EOE159" s="45"/>
      <c r="EOF159" s="45"/>
      <c r="EOG159" s="45"/>
      <c r="EOH159" s="45"/>
      <c r="EOI159" s="45"/>
      <c r="EOJ159" s="45"/>
      <c r="EOK159" s="45"/>
      <c r="EOL159" s="45"/>
      <c r="EOM159" s="45"/>
      <c r="EON159" s="45"/>
      <c r="EOO159" s="45"/>
      <c r="EOP159" s="45"/>
      <c r="EOQ159" s="45"/>
      <c r="EOR159" s="45"/>
      <c r="EOS159" s="45"/>
      <c r="EOT159" s="45"/>
      <c r="EOU159" s="45"/>
      <c r="EOV159" s="45"/>
      <c r="EOW159" s="45"/>
      <c r="EOX159" s="45"/>
      <c r="EOY159" s="45"/>
      <c r="EOZ159" s="45"/>
      <c r="EPA159" s="45"/>
      <c r="EPB159" s="45"/>
      <c r="EPC159" s="45"/>
      <c r="EPD159" s="45"/>
      <c r="EPE159" s="45"/>
      <c r="EPF159" s="45"/>
      <c r="EPG159" s="45"/>
      <c r="EPH159" s="45"/>
      <c r="EPI159" s="45"/>
      <c r="EPJ159" s="45"/>
      <c r="EPK159" s="45"/>
      <c r="EPL159" s="45"/>
      <c r="EPM159" s="45"/>
      <c r="EPN159" s="45"/>
      <c r="EPO159" s="45"/>
      <c r="EPP159" s="45"/>
      <c r="EPQ159" s="45"/>
      <c r="EPR159" s="45"/>
      <c r="EPS159" s="45"/>
      <c r="EPT159" s="45"/>
      <c r="EPU159" s="45"/>
      <c r="EPV159" s="45"/>
      <c r="EPW159" s="45"/>
      <c r="EPX159" s="45"/>
      <c r="EPY159" s="45"/>
      <c r="EPZ159" s="45"/>
      <c r="EQA159" s="45"/>
      <c r="EQB159" s="45"/>
      <c r="EQC159" s="45"/>
      <c r="EQD159" s="45"/>
      <c r="EQE159" s="45"/>
      <c r="EQF159" s="45"/>
      <c r="EQG159" s="45"/>
      <c r="EQH159" s="45"/>
      <c r="EQI159" s="45"/>
      <c r="EQJ159" s="45"/>
      <c r="EQK159" s="45"/>
      <c r="EQL159" s="45"/>
      <c r="EQM159" s="45"/>
      <c r="EQN159" s="45"/>
      <c r="EQO159" s="45"/>
      <c r="EQP159" s="45"/>
      <c r="EQQ159" s="45"/>
      <c r="EQR159" s="45"/>
      <c r="EQS159" s="45"/>
      <c r="EQT159" s="45"/>
      <c r="EQU159" s="45"/>
      <c r="EQV159" s="45"/>
      <c r="EQW159" s="45"/>
      <c r="EQX159" s="45"/>
      <c r="EQY159" s="45"/>
      <c r="EQZ159" s="45"/>
      <c r="ERA159" s="45"/>
      <c r="ERB159" s="45"/>
      <c r="ERC159" s="45"/>
      <c r="ERD159" s="45"/>
      <c r="ERE159" s="45"/>
      <c r="ERF159" s="45"/>
      <c r="ERG159" s="45"/>
      <c r="ERH159" s="45"/>
      <c r="ERI159" s="45"/>
      <c r="ERJ159" s="45"/>
      <c r="ERK159" s="45"/>
      <c r="ERL159" s="45"/>
      <c r="ERM159" s="45"/>
      <c r="ERN159" s="45"/>
      <c r="ERO159" s="45"/>
      <c r="ERP159" s="45"/>
      <c r="ERQ159" s="45"/>
      <c r="ERR159" s="45"/>
      <c r="ERS159" s="45"/>
      <c r="ERT159" s="45"/>
      <c r="ERU159" s="45"/>
      <c r="ERV159" s="45"/>
      <c r="ERW159" s="45"/>
      <c r="ERX159" s="45"/>
      <c r="ERY159" s="45"/>
      <c r="ERZ159" s="45"/>
      <c r="ESA159" s="45"/>
      <c r="ESB159" s="45"/>
      <c r="ESC159" s="45"/>
      <c r="ESD159" s="45"/>
      <c r="ESE159" s="45"/>
      <c r="ESF159" s="45"/>
      <c r="ESG159" s="45"/>
      <c r="ESH159" s="45"/>
      <c r="ESI159" s="45"/>
      <c r="ESJ159" s="45"/>
      <c r="ESK159" s="45"/>
      <c r="ESL159" s="45"/>
      <c r="ESM159" s="45"/>
      <c r="ESN159" s="45"/>
      <c r="ESO159" s="45"/>
      <c r="ESP159" s="45"/>
      <c r="ESQ159" s="45"/>
      <c r="ESR159" s="45"/>
      <c r="ESS159" s="45"/>
      <c r="EST159" s="45"/>
      <c r="ESU159" s="45"/>
      <c r="ESV159" s="45"/>
      <c r="ESW159" s="45"/>
      <c r="ESX159" s="45"/>
      <c r="ESY159" s="45"/>
      <c r="ESZ159" s="45"/>
      <c r="ETA159" s="45"/>
      <c r="ETB159" s="45"/>
      <c r="ETC159" s="45"/>
      <c r="ETD159" s="45"/>
      <c r="ETE159" s="45"/>
      <c r="ETF159" s="45"/>
      <c r="ETG159" s="45"/>
      <c r="ETH159" s="45"/>
      <c r="ETI159" s="45"/>
      <c r="ETJ159" s="45"/>
      <c r="ETK159" s="45"/>
      <c r="ETL159" s="45"/>
      <c r="ETM159" s="45"/>
      <c r="ETN159" s="45"/>
      <c r="ETO159" s="45"/>
      <c r="ETP159" s="45"/>
      <c r="ETQ159" s="45"/>
      <c r="ETR159" s="45"/>
      <c r="ETS159" s="45"/>
      <c r="ETT159" s="45"/>
      <c r="ETU159" s="45"/>
      <c r="ETV159" s="45"/>
      <c r="ETW159" s="45"/>
      <c r="ETX159" s="45"/>
      <c r="ETY159" s="45"/>
      <c r="ETZ159" s="45"/>
      <c r="EUA159" s="45"/>
      <c r="EUB159" s="45"/>
      <c r="EUC159" s="45"/>
      <c r="EUD159" s="45"/>
      <c r="EUE159" s="45"/>
      <c r="EUF159" s="45"/>
      <c r="EUG159" s="45"/>
      <c r="EUH159" s="45"/>
      <c r="EUI159" s="45"/>
      <c r="EUJ159" s="45"/>
      <c r="EUK159" s="45"/>
      <c r="EUL159" s="45"/>
      <c r="EUM159" s="45"/>
      <c r="EUN159" s="45"/>
      <c r="EUO159" s="45"/>
      <c r="EUP159" s="45"/>
      <c r="EUQ159" s="45"/>
      <c r="EUR159" s="45"/>
      <c r="EUS159" s="45"/>
      <c r="EUT159" s="45"/>
      <c r="EUU159" s="45"/>
      <c r="EUV159" s="45"/>
      <c r="EUW159" s="45"/>
      <c r="EUX159" s="45"/>
      <c r="EUY159" s="45"/>
      <c r="EUZ159" s="45"/>
      <c r="EVA159" s="45"/>
      <c r="EVB159" s="45"/>
      <c r="EVC159" s="45"/>
      <c r="EVD159" s="45"/>
      <c r="EVE159" s="45"/>
      <c r="EVF159" s="45"/>
      <c r="EVG159" s="45"/>
      <c r="EVH159" s="45"/>
      <c r="EVI159" s="45"/>
      <c r="EVJ159" s="45"/>
      <c r="EVK159" s="45"/>
      <c r="EVL159" s="45"/>
      <c r="EVM159" s="45"/>
      <c r="EVN159" s="45"/>
      <c r="EVO159" s="45"/>
      <c r="EVP159" s="45"/>
      <c r="EVQ159" s="45"/>
      <c r="EVR159" s="45"/>
      <c r="EVS159" s="45"/>
      <c r="EVT159" s="45"/>
      <c r="EVU159" s="45"/>
      <c r="EVV159" s="45"/>
      <c r="EVW159" s="45"/>
      <c r="EVX159" s="45"/>
      <c r="EVY159" s="45"/>
      <c r="EVZ159" s="45"/>
      <c r="EWA159" s="45"/>
      <c r="EWB159" s="45"/>
      <c r="EWC159" s="45"/>
      <c r="EWD159" s="45"/>
      <c r="EWE159" s="45"/>
      <c r="EWF159" s="45"/>
      <c r="EWG159" s="45"/>
      <c r="EWH159" s="45"/>
      <c r="EWI159" s="45"/>
      <c r="EWJ159" s="45"/>
      <c r="EWK159" s="45"/>
      <c r="EWL159" s="45"/>
      <c r="EWM159" s="45"/>
      <c r="EWN159" s="45"/>
      <c r="EWO159" s="45"/>
      <c r="EWP159" s="45"/>
      <c r="EWQ159" s="45"/>
      <c r="EWR159" s="45"/>
      <c r="EWS159" s="45"/>
      <c r="EWT159" s="45"/>
      <c r="EWU159" s="45"/>
      <c r="EWV159" s="45"/>
      <c r="EWW159" s="45"/>
      <c r="EWX159" s="45"/>
      <c r="EWY159" s="45"/>
      <c r="EWZ159" s="45"/>
      <c r="EXA159" s="45"/>
      <c r="EXB159" s="45"/>
      <c r="EXC159" s="45"/>
      <c r="EXD159" s="45"/>
      <c r="EXE159" s="45"/>
      <c r="EXF159" s="45"/>
      <c r="EXG159" s="45"/>
      <c r="EXH159" s="45"/>
      <c r="EXI159" s="45"/>
      <c r="EXJ159" s="45"/>
      <c r="EXK159" s="45"/>
      <c r="EXL159" s="45"/>
      <c r="EXM159" s="45"/>
      <c r="EXN159" s="45"/>
      <c r="EXO159" s="45"/>
      <c r="EXP159" s="45"/>
      <c r="EXQ159" s="45"/>
      <c r="EXR159" s="45"/>
      <c r="EXS159" s="45"/>
      <c r="EXT159" s="45"/>
      <c r="EXU159" s="45"/>
      <c r="EXV159" s="45"/>
      <c r="EXW159" s="45"/>
      <c r="EXX159" s="45"/>
      <c r="EXY159" s="45"/>
      <c r="EXZ159" s="45"/>
      <c r="EYA159" s="45"/>
      <c r="EYB159" s="45"/>
      <c r="EYC159" s="45"/>
      <c r="EYD159" s="45"/>
      <c r="EYE159" s="45"/>
      <c r="EYF159" s="45"/>
      <c r="EYG159" s="45"/>
      <c r="EYH159" s="45"/>
      <c r="EYI159" s="45"/>
      <c r="EYJ159" s="45"/>
      <c r="EYK159" s="45"/>
      <c r="EYL159" s="45"/>
      <c r="EYM159" s="45"/>
      <c r="EYN159" s="45"/>
      <c r="EYO159" s="45"/>
      <c r="EYP159" s="45"/>
      <c r="EYQ159" s="45"/>
      <c r="EYR159" s="45"/>
      <c r="EYS159" s="45"/>
      <c r="EYT159" s="45"/>
      <c r="EYU159" s="45"/>
      <c r="EYV159" s="45"/>
      <c r="EYW159" s="45"/>
      <c r="EYX159" s="45"/>
      <c r="EYY159" s="45"/>
      <c r="EYZ159" s="45"/>
      <c r="EZA159" s="45"/>
      <c r="EZB159" s="45"/>
      <c r="EZC159" s="45"/>
      <c r="EZD159" s="45"/>
      <c r="EZE159" s="45"/>
      <c r="EZF159" s="45"/>
      <c r="EZG159" s="45"/>
      <c r="EZH159" s="45"/>
      <c r="EZI159" s="45"/>
      <c r="EZJ159" s="45"/>
      <c r="EZK159" s="45"/>
      <c r="EZL159" s="45"/>
      <c r="EZM159" s="45"/>
      <c r="EZN159" s="45"/>
      <c r="EZO159" s="45"/>
      <c r="EZP159" s="45"/>
      <c r="EZQ159" s="45"/>
      <c r="EZR159" s="45"/>
      <c r="EZS159" s="45"/>
      <c r="EZT159" s="45"/>
      <c r="EZU159" s="45"/>
      <c r="EZV159" s="45"/>
      <c r="EZW159" s="45"/>
      <c r="EZX159" s="45"/>
      <c r="EZY159" s="45"/>
      <c r="EZZ159" s="45"/>
      <c r="FAA159" s="45"/>
      <c r="FAB159" s="45"/>
      <c r="FAC159" s="45"/>
      <c r="FAD159" s="45"/>
      <c r="FAE159" s="45"/>
      <c r="FAF159" s="45"/>
      <c r="FAG159" s="45"/>
      <c r="FAH159" s="45"/>
      <c r="FAI159" s="45"/>
      <c r="FAJ159" s="45"/>
      <c r="FAK159" s="45"/>
      <c r="FAL159" s="45"/>
      <c r="FAM159" s="45"/>
      <c r="FAN159" s="45"/>
      <c r="FAO159" s="45"/>
      <c r="FAP159" s="45"/>
      <c r="FAQ159" s="45"/>
      <c r="FAR159" s="45"/>
      <c r="FAS159" s="45"/>
      <c r="FAT159" s="45"/>
      <c r="FAU159" s="45"/>
      <c r="FAV159" s="45"/>
      <c r="FAW159" s="45"/>
      <c r="FAX159" s="45"/>
      <c r="FAY159" s="45"/>
      <c r="FAZ159" s="45"/>
      <c r="FBA159" s="45"/>
      <c r="FBB159" s="45"/>
      <c r="FBC159" s="45"/>
      <c r="FBD159" s="45"/>
      <c r="FBE159" s="45"/>
      <c r="FBF159" s="45"/>
      <c r="FBG159" s="45"/>
      <c r="FBH159" s="45"/>
      <c r="FBI159" s="45"/>
      <c r="FBJ159" s="45"/>
      <c r="FBK159" s="45"/>
      <c r="FBL159" s="45"/>
      <c r="FBM159" s="45"/>
      <c r="FBN159" s="45"/>
      <c r="FBO159" s="45"/>
      <c r="FBP159" s="45"/>
      <c r="FBQ159" s="45"/>
      <c r="FBR159" s="45"/>
      <c r="FBS159" s="45"/>
      <c r="FBT159" s="45"/>
      <c r="FBU159" s="45"/>
      <c r="FBV159" s="45"/>
      <c r="FBW159" s="45"/>
      <c r="FBX159" s="45"/>
      <c r="FBY159" s="45"/>
      <c r="FBZ159" s="45"/>
      <c r="FCA159" s="45"/>
      <c r="FCB159" s="45"/>
      <c r="FCC159" s="45"/>
      <c r="FCD159" s="45"/>
      <c r="FCE159" s="45"/>
      <c r="FCF159" s="45"/>
      <c r="FCG159" s="45"/>
      <c r="FCH159" s="45"/>
      <c r="FCI159" s="45"/>
      <c r="FCJ159" s="45"/>
      <c r="FCK159" s="45"/>
      <c r="FCL159" s="45"/>
      <c r="FCM159" s="45"/>
      <c r="FCN159" s="45"/>
      <c r="FCO159" s="45"/>
      <c r="FCP159" s="45"/>
      <c r="FCQ159" s="45"/>
      <c r="FCR159" s="45"/>
      <c r="FCS159" s="45"/>
      <c r="FCT159" s="45"/>
      <c r="FCU159" s="45"/>
      <c r="FCV159" s="45"/>
      <c r="FCW159" s="45"/>
      <c r="FCX159" s="45"/>
      <c r="FCY159" s="45"/>
      <c r="FCZ159" s="45"/>
      <c r="FDA159" s="45"/>
      <c r="FDB159" s="45"/>
      <c r="FDC159" s="45"/>
      <c r="FDD159" s="45"/>
      <c r="FDE159" s="45"/>
      <c r="FDF159" s="45"/>
      <c r="FDG159" s="45"/>
      <c r="FDH159" s="45"/>
      <c r="FDI159" s="45"/>
      <c r="FDJ159" s="45"/>
      <c r="FDK159" s="45"/>
      <c r="FDL159" s="45"/>
      <c r="FDM159" s="45"/>
      <c r="FDN159" s="45"/>
      <c r="FDO159" s="45"/>
      <c r="FDP159" s="45"/>
      <c r="FDQ159" s="45"/>
      <c r="FDR159" s="45"/>
      <c r="FDS159" s="45"/>
      <c r="FDT159" s="45"/>
      <c r="FDU159" s="45"/>
      <c r="FDV159" s="45"/>
      <c r="FDW159" s="45"/>
      <c r="FDX159" s="45"/>
      <c r="FDY159" s="45"/>
      <c r="FDZ159" s="45"/>
      <c r="FEA159" s="45"/>
      <c r="FEB159" s="45"/>
      <c r="FEC159" s="45"/>
      <c r="FED159" s="45"/>
      <c r="FEE159" s="45"/>
      <c r="FEF159" s="45"/>
      <c r="FEG159" s="45"/>
      <c r="FEH159" s="45"/>
      <c r="FEI159" s="45"/>
      <c r="FEJ159" s="45"/>
      <c r="FEK159" s="45"/>
      <c r="FEL159" s="45"/>
      <c r="FEM159" s="45"/>
      <c r="FEN159" s="45"/>
      <c r="FEO159" s="45"/>
      <c r="FEP159" s="45"/>
      <c r="FEQ159" s="45"/>
      <c r="FER159" s="45"/>
      <c r="FES159" s="45"/>
      <c r="FET159" s="45"/>
      <c r="FEU159" s="45"/>
      <c r="FEV159" s="45"/>
      <c r="FEW159" s="45"/>
      <c r="FEX159" s="45"/>
      <c r="FEY159" s="45"/>
      <c r="FEZ159" s="45"/>
      <c r="FFA159" s="45"/>
      <c r="FFB159" s="45"/>
      <c r="FFC159" s="45"/>
      <c r="FFD159" s="45"/>
      <c r="FFE159" s="45"/>
      <c r="FFF159" s="45"/>
      <c r="FFG159" s="45"/>
      <c r="FFH159" s="45"/>
      <c r="FFI159" s="45"/>
      <c r="FFJ159" s="45"/>
      <c r="FFK159" s="45"/>
      <c r="FFL159" s="45"/>
      <c r="FFM159" s="45"/>
      <c r="FFN159" s="45"/>
      <c r="FFO159" s="45"/>
      <c r="FFP159" s="45"/>
      <c r="FFQ159" s="45"/>
      <c r="FFR159" s="45"/>
      <c r="FFS159" s="45"/>
      <c r="FFT159" s="45"/>
      <c r="FFU159" s="45"/>
      <c r="FFV159" s="45"/>
      <c r="FFW159" s="45"/>
      <c r="FFX159" s="45"/>
      <c r="FFY159" s="45"/>
      <c r="FFZ159" s="45"/>
      <c r="FGA159" s="45"/>
      <c r="FGB159" s="45"/>
      <c r="FGC159" s="45"/>
      <c r="FGD159" s="45"/>
      <c r="FGE159" s="45"/>
      <c r="FGF159" s="45"/>
      <c r="FGG159" s="45"/>
      <c r="FGH159" s="45"/>
      <c r="FGI159" s="45"/>
      <c r="FGJ159" s="45"/>
      <c r="FGK159" s="45"/>
      <c r="FGL159" s="45"/>
      <c r="FGM159" s="45"/>
      <c r="FGN159" s="45"/>
      <c r="FGO159" s="45"/>
      <c r="FGP159" s="45"/>
      <c r="FGQ159" s="45"/>
      <c r="FGR159" s="45"/>
      <c r="FGS159" s="45"/>
      <c r="FGT159" s="45"/>
      <c r="FGU159" s="45"/>
      <c r="FGV159" s="45"/>
      <c r="FGW159" s="45"/>
      <c r="FGX159" s="45"/>
      <c r="FGY159" s="45"/>
      <c r="FGZ159" s="45"/>
      <c r="FHA159" s="45"/>
      <c r="FHB159" s="45"/>
      <c r="FHC159" s="45"/>
      <c r="FHD159" s="45"/>
      <c r="FHE159" s="45"/>
      <c r="FHF159" s="45"/>
      <c r="FHG159" s="45"/>
      <c r="FHH159" s="45"/>
      <c r="FHI159" s="45"/>
      <c r="FHJ159" s="45"/>
      <c r="FHK159" s="45"/>
      <c r="FHL159" s="45"/>
      <c r="FHM159" s="45"/>
      <c r="FHN159" s="45"/>
      <c r="FHO159" s="45"/>
      <c r="FHP159" s="45"/>
      <c r="FHQ159" s="45"/>
      <c r="FHR159" s="45"/>
      <c r="FHS159" s="45"/>
      <c r="FHT159" s="45"/>
      <c r="FHU159" s="45"/>
      <c r="FHV159" s="45"/>
      <c r="FHW159" s="45"/>
      <c r="FHX159" s="45"/>
      <c r="FHY159" s="45"/>
      <c r="FHZ159" s="45"/>
      <c r="FIA159" s="45"/>
      <c r="FIB159" s="45"/>
      <c r="FIC159" s="45"/>
      <c r="FID159" s="45"/>
      <c r="FIE159" s="45"/>
      <c r="FIF159" s="45"/>
      <c r="FIG159" s="45"/>
      <c r="FIH159" s="45"/>
      <c r="FII159" s="45"/>
      <c r="FIJ159" s="45"/>
      <c r="FIK159" s="45"/>
      <c r="FIL159" s="45"/>
      <c r="FIM159" s="45"/>
      <c r="FIN159" s="45"/>
      <c r="FIO159" s="45"/>
      <c r="FIP159" s="45"/>
      <c r="FIQ159" s="45"/>
      <c r="FIR159" s="45"/>
      <c r="FIS159" s="45"/>
      <c r="FIT159" s="45"/>
      <c r="FIU159" s="45"/>
      <c r="FIV159" s="45"/>
      <c r="FIW159" s="45"/>
      <c r="FIX159" s="45"/>
      <c r="FIY159" s="45"/>
      <c r="FIZ159" s="45"/>
      <c r="FJA159" s="45"/>
      <c r="FJB159" s="45"/>
      <c r="FJC159" s="45"/>
      <c r="FJD159" s="45"/>
      <c r="FJE159" s="45"/>
      <c r="FJF159" s="45"/>
      <c r="FJG159" s="45"/>
      <c r="FJH159" s="45"/>
      <c r="FJI159" s="45"/>
      <c r="FJJ159" s="45"/>
      <c r="FJK159" s="45"/>
      <c r="FJL159" s="45"/>
      <c r="FJM159" s="45"/>
      <c r="FJN159" s="45"/>
      <c r="FJO159" s="45"/>
      <c r="FJP159" s="45"/>
      <c r="FJQ159" s="45"/>
      <c r="FJR159" s="45"/>
      <c r="FJS159" s="45"/>
      <c r="FJT159" s="45"/>
      <c r="FJU159" s="45"/>
      <c r="FJV159" s="45"/>
      <c r="FJW159" s="45"/>
      <c r="FJX159" s="45"/>
      <c r="FJY159" s="45"/>
      <c r="FJZ159" s="45"/>
      <c r="FKA159" s="45"/>
      <c r="FKB159" s="45"/>
      <c r="FKC159" s="45"/>
      <c r="FKD159" s="45"/>
      <c r="FKE159" s="45"/>
      <c r="FKF159" s="45"/>
      <c r="FKG159" s="45"/>
      <c r="FKH159" s="45"/>
      <c r="FKI159" s="45"/>
      <c r="FKJ159" s="45"/>
      <c r="FKK159" s="45"/>
      <c r="FKL159" s="45"/>
      <c r="FKM159" s="45"/>
      <c r="FKN159" s="45"/>
      <c r="FKO159" s="45"/>
      <c r="FKP159" s="45"/>
      <c r="FKQ159" s="45"/>
      <c r="FKR159" s="45"/>
      <c r="FKS159" s="45"/>
      <c r="FKT159" s="45"/>
      <c r="FKU159" s="45"/>
      <c r="FKV159" s="45"/>
      <c r="FKW159" s="45"/>
      <c r="FKX159" s="45"/>
      <c r="FKY159" s="45"/>
      <c r="FKZ159" s="45"/>
      <c r="FLA159" s="45"/>
      <c r="FLB159" s="45"/>
      <c r="FLC159" s="45"/>
      <c r="FLD159" s="45"/>
      <c r="FLE159" s="45"/>
      <c r="FLF159" s="45"/>
      <c r="FLG159" s="45"/>
      <c r="FLH159" s="45"/>
      <c r="FLI159" s="45"/>
      <c r="FLJ159" s="45"/>
      <c r="FLK159" s="45"/>
      <c r="FLL159" s="45"/>
      <c r="FLM159" s="45"/>
      <c r="FLN159" s="45"/>
      <c r="FLO159" s="45"/>
      <c r="FLP159" s="45"/>
      <c r="FLQ159" s="45"/>
      <c r="FLR159" s="45"/>
      <c r="FLS159" s="45"/>
      <c r="FLT159" s="45"/>
      <c r="FLU159" s="45"/>
      <c r="FLV159" s="45"/>
      <c r="FLW159" s="45"/>
      <c r="FLX159" s="45"/>
      <c r="FLY159" s="45"/>
      <c r="FLZ159" s="45"/>
      <c r="FMA159" s="45"/>
      <c r="FMB159" s="45"/>
      <c r="FMC159" s="45"/>
      <c r="FMD159" s="45"/>
      <c r="FME159" s="45"/>
      <c r="FMF159" s="45"/>
      <c r="FMG159" s="45"/>
      <c r="FMH159" s="45"/>
      <c r="FMI159" s="45"/>
      <c r="FMJ159" s="45"/>
      <c r="FMK159" s="45"/>
      <c r="FML159" s="45"/>
      <c r="FMM159" s="45"/>
      <c r="FMN159" s="45"/>
      <c r="FMO159" s="45"/>
      <c r="FMP159" s="45"/>
      <c r="FMQ159" s="45"/>
      <c r="FMR159" s="45"/>
      <c r="FMS159" s="45"/>
      <c r="FMT159" s="45"/>
      <c r="FMU159" s="45"/>
      <c r="FMV159" s="45"/>
      <c r="FMW159" s="45"/>
      <c r="FMX159" s="45"/>
      <c r="FMY159" s="45"/>
      <c r="FMZ159" s="45"/>
      <c r="FNA159" s="45"/>
      <c r="FNB159" s="45"/>
      <c r="FNC159" s="45"/>
      <c r="FND159" s="45"/>
      <c r="FNE159" s="45"/>
      <c r="FNF159" s="45"/>
      <c r="FNG159" s="45"/>
      <c r="FNH159" s="45"/>
      <c r="FNI159" s="45"/>
      <c r="FNJ159" s="45"/>
      <c r="FNK159" s="45"/>
      <c r="FNL159" s="45"/>
      <c r="FNM159" s="45"/>
      <c r="FNN159" s="45"/>
      <c r="FNO159" s="45"/>
      <c r="FNP159" s="45"/>
      <c r="FNQ159" s="45"/>
      <c r="FNR159" s="45"/>
      <c r="FNS159" s="45"/>
      <c r="FNT159" s="45"/>
      <c r="FNU159" s="45"/>
      <c r="FNV159" s="45"/>
      <c r="FNW159" s="45"/>
      <c r="FNX159" s="45"/>
      <c r="FNY159" s="45"/>
      <c r="FNZ159" s="45"/>
      <c r="FOA159" s="45"/>
      <c r="FOB159" s="45"/>
      <c r="FOC159" s="45"/>
      <c r="FOD159" s="45"/>
      <c r="FOE159" s="45"/>
      <c r="FOF159" s="45"/>
      <c r="FOG159" s="45"/>
      <c r="FOH159" s="45"/>
      <c r="FOI159" s="45"/>
      <c r="FOJ159" s="45"/>
      <c r="FOK159" s="45"/>
      <c r="FOL159" s="45"/>
      <c r="FOM159" s="45"/>
      <c r="FON159" s="45"/>
      <c r="FOO159" s="45"/>
      <c r="FOP159" s="45"/>
      <c r="FOQ159" s="45"/>
      <c r="FOR159" s="45"/>
      <c r="FOS159" s="45"/>
      <c r="FOT159" s="45"/>
      <c r="FOU159" s="45"/>
      <c r="FOV159" s="45"/>
      <c r="FOW159" s="45"/>
      <c r="FOX159" s="45"/>
      <c r="FOY159" s="45"/>
      <c r="FOZ159" s="45"/>
      <c r="FPA159" s="45"/>
      <c r="FPB159" s="45"/>
      <c r="FPC159" s="45"/>
      <c r="FPD159" s="45"/>
      <c r="FPE159" s="45"/>
      <c r="FPF159" s="45"/>
      <c r="FPG159" s="45"/>
      <c r="FPH159" s="45"/>
      <c r="FPI159" s="45"/>
      <c r="FPJ159" s="45"/>
      <c r="FPK159" s="45"/>
      <c r="FPL159" s="45"/>
      <c r="FPM159" s="45"/>
      <c r="FPN159" s="45"/>
      <c r="FPO159" s="45"/>
      <c r="FPP159" s="45"/>
      <c r="FPQ159" s="45"/>
      <c r="FPR159" s="45"/>
      <c r="FPS159" s="45"/>
      <c r="FPT159" s="45"/>
      <c r="FPU159" s="45"/>
      <c r="FPV159" s="45"/>
      <c r="FPW159" s="45"/>
      <c r="FPX159" s="45"/>
      <c r="FPY159" s="45"/>
      <c r="FPZ159" s="45"/>
      <c r="FQA159" s="45"/>
      <c r="FQB159" s="45"/>
      <c r="FQC159" s="45"/>
      <c r="FQD159" s="45"/>
      <c r="FQE159" s="45"/>
      <c r="FQF159" s="45"/>
      <c r="FQG159" s="45"/>
      <c r="FQH159" s="45"/>
      <c r="FQI159" s="45"/>
      <c r="FQJ159" s="45"/>
      <c r="FQK159" s="45"/>
      <c r="FQL159" s="45"/>
      <c r="FQM159" s="45"/>
      <c r="FQN159" s="45"/>
      <c r="FQO159" s="45"/>
      <c r="FQP159" s="45"/>
      <c r="FQQ159" s="45"/>
      <c r="FQR159" s="45"/>
      <c r="FQS159" s="45"/>
      <c r="FQT159" s="45"/>
      <c r="FQU159" s="45"/>
      <c r="FQV159" s="45"/>
      <c r="FQW159" s="45"/>
      <c r="FQX159" s="45"/>
      <c r="FQY159" s="45"/>
      <c r="FQZ159" s="45"/>
      <c r="FRA159" s="45"/>
      <c r="FRB159" s="45"/>
      <c r="FRC159" s="45"/>
      <c r="FRD159" s="45"/>
      <c r="FRE159" s="45"/>
      <c r="FRF159" s="45"/>
      <c r="FRG159" s="45"/>
      <c r="FRH159" s="45"/>
      <c r="FRI159" s="45"/>
      <c r="FRJ159" s="45"/>
      <c r="FRK159" s="45"/>
      <c r="FRL159" s="45"/>
      <c r="FRM159" s="45"/>
      <c r="FRN159" s="45"/>
      <c r="FRO159" s="45"/>
      <c r="FRP159" s="45"/>
      <c r="FRQ159" s="45"/>
      <c r="FRR159" s="45"/>
      <c r="FRS159" s="45"/>
      <c r="FRT159" s="45"/>
      <c r="FRU159" s="45"/>
      <c r="FRV159" s="45"/>
      <c r="FRW159" s="45"/>
      <c r="FRX159" s="45"/>
      <c r="FRY159" s="45"/>
      <c r="FRZ159" s="45"/>
      <c r="FSA159" s="45"/>
      <c r="FSB159" s="45"/>
      <c r="FSC159" s="45"/>
      <c r="FSD159" s="45"/>
      <c r="FSE159" s="45"/>
      <c r="FSF159" s="45"/>
      <c r="FSG159" s="45"/>
      <c r="FSH159" s="45"/>
      <c r="FSI159" s="45"/>
      <c r="FSJ159" s="45"/>
      <c r="FSK159" s="45"/>
      <c r="FSL159" s="45"/>
      <c r="FSM159" s="45"/>
      <c r="FSN159" s="45"/>
      <c r="FSO159" s="45"/>
      <c r="FSP159" s="45"/>
      <c r="FSQ159" s="45"/>
      <c r="FSR159" s="45"/>
      <c r="FSS159" s="45"/>
      <c r="FST159" s="45"/>
      <c r="FSU159" s="45"/>
      <c r="FSV159" s="45"/>
      <c r="FSW159" s="45"/>
      <c r="FSX159" s="45"/>
      <c r="FSY159" s="45"/>
      <c r="FSZ159" s="45"/>
      <c r="FTA159" s="45"/>
      <c r="FTB159" s="45"/>
      <c r="FTC159" s="45"/>
      <c r="FTD159" s="45"/>
      <c r="FTE159" s="45"/>
      <c r="FTF159" s="45"/>
      <c r="FTG159" s="45"/>
      <c r="FTH159" s="45"/>
      <c r="FTI159" s="45"/>
      <c r="FTJ159" s="45"/>
      <c r="FTK159" s="45"/>
      <c r="FTL159" s="45"/>
      <c r="FTM159" s="45"/>
      <c r="FTN159" s="45"/>
      <c r="FTO159" s="45"/>
      <c r="FTP159" s="45"/>
      <c r="FTQ159" s="45"/>
      <c r="FTR159" s="45"/>
      <c r="FTS159" s="45"/>
      <c r="FTT159" s="45"/>
      <c r="FTU159" s="45"/>
      <c r="FTV159" s="45"/>
      <c r="FTW159" s="45"/>
      <c r="FTX159" s="45"/>
      <c r="FTY159" s="45"/>
      <c r="FTZ159" s="45"/>
      <c r="FUA159" s="45"/>
      <c r="FUB159" s="45"/>
      <c r="FUC159" s="45"/>
      <c r="FUD159" s="45"/>
      <c r="FUE159" s="45"/>
      <c r="FUF159" s="45"/>
      <c r="FUG159" s="45"/>
      <c r="FUH159" s="45"/>
      <c r="FUI159" s="45"/>
      <c r="FUJ159" s="45"/>
      <c r="FUK159" s="45"/>
      <c r="FUL159" s="45"/>
      <c r="FUM159" s="45"/>
      <c r="FUN159" s="45"/>
      <c r="FUO159" s="45"/>
      <c r="FUP159" s="45"/>
      <c r="FUQ159" s="45"/>
      <c r="FUR159" s="45"/>
      <c r="FUS159" s="45"/>
      <c r="FUT159" s="45"/>
      <c r="FUU159" s="45"/>
      <c r="FUV159" s="45"/>
      <c r="FUW159" s="45"/>
      <c r="FUX159" s="45"/>
      <c r="FUY159" s="45"/>
      <c r="FUZ159" s="45"/>
      <c r="FVA159" s="45"/>
      <c r="FVB159" s="45"/>
      <c r="FVC159" s="45"/>
      <c r="FVD159" s="45"/>
      <c r="FVE159" s="45"/>
      <c r="FVF159" s="45"/>
      <c r="FVG159" s="45"/>
      <c r="FVH159" s="45"/>
      <c r="FVI159" s="45"/>
      <c r="FVJ159" s="45"/>
      <c r="FVK159" s="45"/>
      <c r="FVL159" s="45"/>
      <c r="FVM159" s="45"/>
      <c r="FVN159" s="45"/>
      <c r="FVO159" s="45"/>
      <c r="FVP159" s="45"/>
      <c r="FVQ159" s="45"/>
      <c r="FVR159" s="45"/>
      <c r="FVS159" s="45"/>
      <c r="FVT159" s="45"/>
      <c r="FVU159" s="45"/>
      <c r="FVV159" s="45"/>
      <c r="FVW159" s="45"/>
      <c r="FVX159" s="45"/>
      <c r="FVY159" s="45"/>
      <c r="FVZ159" s="45"/>
      <c r="FWA159" s="45"/>
      <c r="FWB159" s="45"/>
      <c r="FWC159" s="45"/>
      <c r="FWD159" s="45"/>
      <c r="FWE159" s="45"/>
      <c r="FWF159" s="45"/>
      <c r="FWG159" s="45"/>
      <c r="FWH159" s="45"/>
      <c r="FWI159" s="45"/>
      <c r="FWJ159" s="45"/>
      <c r="FWK159" s="45"/>
      <c r="FWL159" s="45"/>
      <c r="FWM159" s="45"/>
      <c r="FWN159" s="45"/>
      <c r="FWO159" s="45"/>
      <c r="FWP159" s="45"/>
      <c r="FWQ159" s="45"/>
      <c r="FWR159" s="45"/>
      <c r="FWS159" s="45"/>
      <c r="FWT159" s="45"/>
      <c r="FWU159" s="45"/>
      <c r="FWV159" s="45"/>
      <c r="FWW159" s="45"/>
      <c r="FWX159" s="45"/>
      <c r="FWY159" s="45"/>
      <c r="FWZ159" s="45"/>
      <c r="FXA159" s="45"/>
      <c r="FXB159" s="45"/>
      <c r="FXC159" s="45"/>
      <c r="FXD159" s="45"/>
      <c r="FXE159" s="45"/>
      <c r="FXF159" s="45"/>
      <c r="FXG159" s="45"/>
      <c r="FXH159" s="45"/>
      <c r="FXI159" s="45"/>
      <c r="FXJ159" s="45"/>
      <c r="FXK159" s="45"/>
      <c r="FXL159" s="45"/>
      <c r="FXM159" s="45"/>
      <c r="FXN159" s="45"/>
      <c r="FXO159" s="45"/>
      <c r="FXP159" s="45"/>
      <c r="FXQ159" s="45"/>
      <c r="FXR159" s="45"/>
      <c r="FXS159" s="45"/>
      <c r="FXT159" s="45"/>
      <c r="FXU159" s="45"/>
      <c r="FXV159" s="45"/>
      <c r="FXW159" s="45"/>
      <c r="FXX159" s="45"/>
      <c r="FXY159" s="45"/>
      <c r="FXZ159" s="45"/>
      <c r="FYA159" s="45"/>
      <c r="FYB159" s="45"/>
      <c r="FYC159" s="45"/>
      <c r="FYD159" s="45"/>
      <c r="FYE159" s="45"/>
      <c r="FYF159" s="45"/>
      <c r="FYG159" s="45"/>
      <c r="FYH159" s="45"/>
      <c r="FYI159" s="45"/>
      <c r="FYJ159" s="45"/>
      <c r="FYK159" s="45"/>
      <c r="FYL159" s="45"/>
      <c r="FYM159" s="45"/>
      <c r="FYN159" s="45"/>
      <c r="FYO159" s="45"/>
      <c r="FYP159" s="45"/>
      <c r="FYQ159" s="45"/>
      <c r="FYR159" s="45"/>
      <c r="FYS159" s="45"/>
      <c r="FYT159" s="45"/>
      <c r="FYU159" s="45"/>
      <c r="FYV159" s="45"/>
      <c r="FYW159" s="45"/>
      <c r="FYX159" s="45"/>
      <c r="FYY159" s="45"/>
      <c r="FYZ159" s="45"/>
      <c r="FZA159" s="45"/>
      <c r="FZB159" s="45"/>
      <c r="FZC159" s="45"/>
      <c r="FZD159" s="45"/>
      <c r="FZE159" s="45"/>
      <c r="FZF159" s="45"/>
      <c r="FZG159" s="45"/>
      <c r="FZH159" s="45"/>
      <c r="FZI159" s="45"/>
      <c r="FZJ159" s="45"/>
      <c r="FZK159" s="45"/>
      <c r="FZL159" s="45"/>
      <c r="FZM159" s="45"/>
      <c r="FZN159" s="45"/>
      <c r="FZO159" s="45"/>
      <c r="FZP159" s="45"/>
      <c r="FZQ159" s="45"/>
      <c r="FZR159" s="45"/>
      <c r="FZS159" s="45"/>
      <c r="FZT159" s="45"/>
      <c r="FZU159" s="45"/>
      <c r="FZV159" s="45"/>
      <c r="FZW159" s="45"/>
      <c r="FZX159" s="45"/>
      <c r="FZY159" s="45"/>
      <c r="FZZ159" s="45"/>
      <c r="GAA159" s="45"/>
      <c r="GAB159" s="45"/>
      <c r="GAC159" s="45"/>
      <c r="GAD159" s="45"/>
      <c r="GAE159" s="45"/>
      <c r="GAF159" s="45"/>
      <c r="GAG159" s="45"/>
      <c r="GAH159" s="45"/>
      <c r="GAI159" s="45"/>
      <c r="GAJ159" s="45"/>
      <c r="GAK159" s="45"/>
      <c r="GAL159" s="45"/>
      <c r="GAM159" s="45"/>
      <c r="GAN159" s="45"/>
      <c r="GAO159" s="45"/>
      <c r="GAP159" s="45"/>
      <c r="GAQ159" s="45"/>
      <c r="GAR159" s="45"/>
      <c r="GAS159" s="45"/>
      <c r="GAT159" s="45"/>
      <c r="GAU159" s="45"/>
      <c r="GAV159" s="45"/>
      <c r="GAW159" s="45"/>
      <c r="GAX159" s="45"/>
      <c r="GAY159" s="45"/>
      <c r="GAZ159" s="45"/>
      <c r="GBA159" s="45"/>
      <c r="GBB159" s="45"/>
      <c r="GBC159" s="45"/>
      <c r="GBD159" s="45"/>
      <c r="GBE159" s="45"/>
      <c r="GBF159" s="45"/>
      <c r="GBG159" s="45"/>
      <c r="GBH159" s="45"/>
      <c r="GBI159" s="45"/>
      <c r="GBJ159" s="45"/>
      <c r="GBK159" s="45"/>
      <c r="GBL159" s="45"/>
      <c r="GBM159" s="45"/>
      <c r="GBN159" s="45"/>
      <c r="GBO159" s="45"/>
      <c r="GBP159" s="45"/>
      <c r="GBQ159" s="45"/>
      <c r="GBR159" s="45"/>
      <c r="GBS159" s="45"/>
      <c r="GBT159" s="45"/>
      <c r="GBU159" s="45"/>
      <c r="GBV159" s="45"/>
      <c r="GBW159" s="45"/>
      <c r="GBX159" s="45"/>
      <c r="GBY159" s="45"/>
      <c r="GBZ159" s="45"/>
      <c r="GCA159" s="45"/>
      <c r="GCB159" s="45"/>
      <c r="GCC159" s="45"/>
      <c r="GCD159" s="45"/>
      <c r="GCE159" s="45"/>
      <c r="GCF159" s="45"/>
      <c r="GCG159" s="45"/>
      <c r="GCH159" s="45"/>
      <c r="GCI159" s="45"/>
      <c r="GCJ159" s="45"/>
      <c r="GCK159" s="45"/>
      <c r="GCL159" s="45"/>
      <c r="GCM159" s="45"/>
      <c r="GCN159" s="45"/>
      <c r="GCO159" s="45"/>
      <c r="GCP159" s="45"/>
      <c r="GCQ159" s="45"/>
      <c r="GCR159" s="45"/>
      <c r="GCS159" s="45"/>
      <c r="GCT159" s="45"/>
      <c r="GCU159" s="45"/>
      <c r="GCV159" s="45"/>
      <c r="GCW159" s="45"/>
      <c r="GCX159" s="45"/>
      <c r="GCY159" s="45"/>
      <c r="GCZ159" s="45"/>
      <c r="GDA159" s="45"/>
      <c r="GDB159" s="45"/>
      <c r="GDC159" s="45"/>
      <c r="GDD159" s="45"/>
      <c r="GDE159" s="45"/>
      <c r="GDF159" s="45"/>
      <c r="GDG159" s="45"/>
      <c r="GDH159" s="45"/>
      <c r="GDI159" s="45"/>
      <c r="GDJ159" s="45"/>
      <c r="GDK159" s="45"/>
      <c r="GDL159" s="45"/>
      <c r="GDM159" s="45"/>
      <c r="GDN159" s="45"/>
      <c r="GDO159" s="45"/>
      <c r="GDP159" s="45"/>
      <c r="GDQ159" s="45"/>
      <c r="GDR159" s="45"/>
      <c r="GDS159" s="45"/>
      <c r="GDT159" s="45"/>
      <c r="GDU159" s="45"/>
      <c r="GDV159" s="45"/>
      <c r="GDW159" s="45"/>
      <c r="GDX159" s="45"/>
      <c r="GDY159" s="45"/>
      <c r="GDZ159" s="45"/>
      <c r="GEA159" s="45"/>
      <c r="GEB159" s="45"/>
      <c r="GEC159" s="45"/>
      <c r="GED159" s="45"/>
      <c r="GEE159" s="45"/>
      <c r="GEF159" s="45"/>
      <c r="GEG159" s="45"/>
      <c r="GEH159" s="45"/>
      <c r="GEI159" s="45"/>
      <c r="GEJ159" s="45"/>
      <c r="GEK159" s="45"/>
      <c r="GEL159" s="45"/>
      <c r="GEM159" s="45"/>
      <c r="GEN159" s="45"/>
      <c r="GEO159" s="45"/>
      <c r="GEP159" s="45"/>
      <c r="GEQ159" s="45"/>
      <c r="GER159" s="45"/>
      <c r="GES159" s="45"/>
      <c r="GET159" s="45"/>
      <c r="GEU159" s="45"/>
      <c r="GEV159" s="45"/>
      <c r="GEW159" s="45"/>
      <c r="GEX159" s="45"/>
      <c r="GEY159" s="45"/>
      <c r="GEZ159" s="45"/>
      <c r="GFA159" s="45"/>
      <c r="GFB159" s="45"/>
      <c r="GFC159" s="45"/>
      <c r="GFD159" s="45"/>
      <c r="GFE159" s="45"/>
      <c r="GFF159" s="45"/>
      <c r="GFG159" s="45"/>
      <c r="GFH159" s="45"/>
      <c r="GFI159" s="45"/>
      <c r="GFJ159" s="45"/>
      <c r="GFK159" s="45"/>
      <c r="GFL159" s="45"/>
      <c r="GFM159" s="45"/>
      <c r="GFN159" s="45"/>
      <c r="GFO159" s="45"/>
      <c r="GFP159" s="45"/>
      <c r="GFQ159" s="45"/>
      <c r="GFR159" s="45"/>
      <c r="GFS159" s="45"/>
      <c r="GFT159" s="45"/>
      <c r="GFU159" s="45"/>
      <c r="GFV159" s="45"/>
      <c r="GFW159" s="45"/>
      <c r="GFX159" s="45"/>
      <c r="GFY159" s="45"/>
      <c r="GFZ159" s="45"/>
      <c r="GGA159" s="45"/>
      <c r="GGB159" s="45"/>
      <c r="GGC159" s="45"/>
      <c r="GGD159" s="45"/>
      <c r="GGE159" s="45"/>
      <c r="GGF159" s="45"/>
      <c r="GGG159" s="45"/>
      <c r="GGH159" s="45"/>
      <c r="GGI159" s="45"/>
      <c r="GGJ159" s="45"/>
      <c r="GGK159" s="45"/>
      <c r="GGL159" s="45"/>
      <c r="GGM159" s="45"/>
      <c r="GGN159" s="45"/>
      <c r="GGO159" s="45"/>
      <c r="GGP159" s="45"/>
      <c r="GGQ159" s="45"/>
      <c r="GGR159" s="45"/>
      <c r="GGS159" s="45"/>
      <c r="GGT159" s="45"/>
      <c r="GGU159" s="45"/>
      <c r="GGV159" s="45"/>
      <c r="GGW159" s="45"/>
      <c r="GGX159" s="45"/>
      <c r="GGY159" s="45"/>
      <c r="GGZ159" s="45"/>
      <c r="GHA159" s="45"/>
      <c r="GHB159" s="45"/>
      <c r="GHC159" s="45"/>
      <c r="GHD159" s="45"/>
      <c r="GHE159" s="45"/>
      <c r="GHF159" s="45"/>
      <c r="GHG159" s="45"/>
      <c r="GHH159" s="45"/>
      <c r="GHI159" s="45"/>
      <c r="GHJ159" s="45"/>
      <c r="GHK159" s="45"/>
      <c r="GHL159" s="45"/>
      <c r="GHM159" s="45"/>
      <c r="GHN159" s="45"/>
      <c r="GHO159" s="45"/>
      <c r="GHP159" s="45"/>
      <c r="GHQ159" s="45"/>
      <c r="GHR159" s="45"/>
      <c r="GHS159" s="45"/>
      <c r="GHT159" s="45"/>
      <c r="GHU159" s="45"/>
      <c r="GHV159" s="45"/>
      <c r="GHW159" s="45"/>
      <c r="GHX159" s="45"/>
      <c r="GHY159" s="45"/>
      <c r="GHZ159" s="45"/>
      <c r="GIA159" s="45"/>
      <c r="GIB159" s="45"/>
      <c r="GIC159" s="45"/>
      <c r="GID159" s="45"/>
      <c r="GIE159" s="45"/>
      <c r="GIF159" s="45"/>
      <c r="GIG159" s="45"/>
      <c r="GIH159" s="45"/>
      <c r="GII159" s="45"/>
      <c r="GIJ159" s="45"/>
      <c r="GIK159" s="45"/>
      <c r="GIL159" s="45"/>
      <c r="GIM159" s="45"/>
      <c r="GIN159" s="45"/>
      <c r="GIO159" s="45"/>
      <c r="GIP159" s="45"/>
      <c r="GIQ159" s="45"/>
      <c r="GIR159" s="45"/>
      <c r="GIS159" s="45"/>
      <c r="GIT159" s="45"/>
      <c r="GIU159" s="45"/>
      <c r="GIV159" s="45"/>
      <c r="GIW159" s="45"/>
      <c r="GIX159" s="45"/>
      <c r="GIY159" s="45"/>
      <c r="GIZ159" s="45"/>
      <c r="GJA159" s="45"/>
      <c r="GJB159" s="45"/>
      <c r="GJC159" s="45"/>
      <c r="GJD159" s="45"/>
      <c r="GJE159" s="45"/>
      <c r="GJF159" s="45"/>
      <c r="GJG159" s="45"/>
      <c r="GJH159" s="45"/>
      <c r="GJI159" s="45"/>
      <c r="GJJ159" s="45"/>
      <c r="GJK159" s="45"/>
      <c r="GJL159" s="45"/>
      <c r="GJM159" s="45"/>
      <c r="GJN159" s="45"/>
      <c r="GJO159" s="45"/>
      <c r="GJP159" s="45"/>
      <c r="GJQ159" s="45"/>
      <c r="GJR159" s="45"/>
      <c r="GJS159" s="45"/>
      <c r="GJT159" s="45"/>
      <c r="GJU159" s="45"/>
      <c r="GJV159" s="45"/>
      <c r="GJW159" s="45"/>
      <c r="GJX159" s="45"/>
      <c r="GJY159" s="45"/>
      <c r="GJZ159" s="45"/>
      <c r="GKA159" s="45"/>
      <c r="GKB159" s="45"/>
      <c r="GKC159" s="45"/>
      <c r="GKD159" s="45"/>
      <c r="GKE159" s="45"/>
      <c r="GKF159" s="45"/>
      <c r="GKG159" s="45"/>
      <c r="GKH159" s="45"/>
      <c r="GKI159" s="45"/>
      <c r="GKJ159" s="45"/>
      <c r="GKK159" s="45"/>
      <c r="GKL159" s="45"/>
      <c r="GKM159" s="45"/>
      <c r="GKN159" s="45"/>
      <c r="GKO159" s="45"/>
      <c r="GKP159" s="45"/>
      <c r="GKQ159" s="45"/>
      <c r="GKR159" s="45"/>
      <c r="GKS159" s="45"/>
      <c r="GKT159" s="45"/>
      <c r="GKU159" s="45"/>
      <c r="GKV159" s="45"/>
      <c r="GKW159" s="45"/>
      <c r="GKX159" s="45"/>
      <c r="GKY159" s="45"/>
      <c r="GKZ159" s="45"/>
      <c r="GLA159" s="45"/>
      <c r="GLB159" s="45"/>
      <c r="GLC159" s="45"/>
      <c r="GLD159" s="45"/>
      <c r="GLE159" s="45"/>
      <c r="GLF159" s="45"/>
      <c r="GLG159" s="45"/>
      <c r="GLH159" s="45"/>
      <c r="GLI159" s="45"/>
      <c r="GLJ159" s="45"/>
      <c r="GLK159" s="45"/>
      <c r="GLL159" s="45"/>
      <c r="GLM159" s="45"/>
      <c r="GLN159" s="45"/>
      <c r="GLO159" s="45"/>
      <c r="GLP159" s="45"/>
      <c r="GLQ159" s="45"/>
      <c r="GLR159" s="45"/>
      <c r="GLS159" s="45"/>
      <c r="GLT159" s="45"/>
      <c r="GLU159" s="45"/>
      <c r="GLV159" s="45"/>
      <c r="GLW159" s="45"/>
      <c r="GLX159" s="45"/>
      <c r="GLY159" s="45"/>
      <c r="GLZ159" s="45"/>
      <c r="GMA159" s="45"/>
      <c r="GMB159" s="45"/>
      <c r="GMC159" s="45"/>
      <c r="GMD159" s="45"/>
      <c r="GME159" s="45"/>
      <c r="GMF159" s="45"/>
      <c r="GMG159" s="45"/>
      <c r="GMH159" s="45"/>
      <c r="GMI159" s="45"/>
      <c r="GMJ159" s="45"/>
      <c r="GMK159" s="45"/>
      <c r="GML159" s="45"/>
      <c r="GMM159" s="45"/>
      <c r="GMN159" s="45"/>
      <c r="GMO159" s="45"/>
      <c r="GMP159" s="45"/>
      <c r="GMQ159" s="45"/>
      <c r="GMR159" s="45"/>
      <c r="GMS159" s="45"/>
      <c r="GMT159" s="45"/>
      <c r="GMU159" s="45"/>
      <c r="GMV159" s="45"/>
      <c r="GMW159" s="45"/>
      <c r="GMX159" s="45"/>
      <c r="GMY159" s="45"/>
      <c r="GMZ159" s="45"/>
      <c r="GNA159" s="45"/>
      <c r="GNB159" s="45"/>
      <c r="GNC159" s="45"/>
      <c r="GND159" s="45"/>
      <c r="GNE159" s="45"/>
      <c r="GNF159" s="45"/>
      <c r="GNG159" s="45"/>
      <c r="GNH159" s="45"/>
      <c r="GNI159" s="45"/>
      <c r="GNJ159" s="45"/>
      <c r="GNK159" s="45"/>
      <c r="GNL159" s="45"/>
      <c r="GNM159" s="45"/>
      <c r="GNN159" s="45"/>
      <c r="GNO159" s="45"/>
      <c r="GNP159" s="45"/>
      <c r="GNQ159" s="45"/>
      <c r="GNR159" s="45"/>
      <c r="GNS159" s="45"/>
      <c r="GNT159" s="45"/>
      <c r="GNU159" s="45"/>
      <c r="GNV159" s="45"/>
      <c r="GNW159" s="45"/>
      <c r="GNX159" s="45"/>
      <c r="GNY159" s="45"/>
      <c r="GNZ159" s="45"/>
      <c r="GOA159" s="45"/>
      <c r="GOB159" s="45"/>
      <c r="GOC159" s="45"/>
      <c r="GOD159" s="45"/>
      <c r="GOE159" s="45"/>
      <c r="GOF159" s="45"/>
      <c r="GOG159" s="45"/>
      <c r="GOH159" s="45"/>
      <c r="GOI159" s="45"/>
      <c r="GOJ159" s="45"/>
      <c r="GOK159" s="45"/>
      <c r="GOL159" s="45"/>
      <c r="GOM159" s="45"/>
      <c r="GON159" s="45"/>
      <c r="GOO159" s="45"/>
      <c r="GOP159" s="45"/>
      <c r="GOQ159" s="45"/>
      <c r="GOR159" s="45"/>
      <c r="GOS159" s="45"/>
      <c r="GOT159" s="45"/>
      <c r="GOU159" s="45"/>
      <c r="GOV159" s="45"/>
      <c r="GOW159" s="45"/>
      <c r="GOX159" s="45"/>
      <c r="GOY159" s="45"/>
      <c r="GOZ159" s="45"/>
      <c r="GPA159" s="45"/>
      <c r="GPB159" s="45"/>
      <c r="GPC159" s="45"/>
      <c r="GPD159" s="45"/>
      <c r="GPE159" s="45"/>
      <c r="GPF159" s="45"/>
      <c r="GPG159" s="45"/>
      <c r="GPH159" s="45"/>
      <c r="GPI159" s="45"/>
      <c r="GPJ159" s="45"/>
      <c r="GPK159" s="45"/>
      <c r="GPL159" s="45"/>
      <c r="GPM159" s="45"/>
      <c r="GPN159" s="45"/>
      <c r="GPO159" s="45"/>
      <c r="GPP159" s="45"/>
      <c r="GPQ159" s="45"/>
      <c r="GPR159" s="45"/>
      <c r="GPS159" s="45"/>
      <c r="GPT159" s="45"/>
      <c r="GPU159" s="45"/>
      <c r="GPV159" s="45"/>
      <c r="GPW159" s="45"/>
      <c r="GPX159" s="45"/>
      <c r="GPY159" s="45"/>
      <c r="GPZ159" s="45"/>
      <c r="GQA159" s="45"/>
      <c r="GQB159" s="45"/>
      <c r="GQC159" s="45"/>
      <c r="GQD159" s="45"/>
      <c r="GQE159" s="45"/>
      <c r="GQF159" s="45"/>
      <c r="GQG159" s="45"/>
      <c r="GQH159" s="45"/>
      <c r="GQI159" s="45"/>
      <c r="GQJ159" s="45"/>
      <c r="GQK159" s="45"/>
      <c r="GQL159" s="45"/>
      <c r="GQM159" s="45"/>
      <c r="GQN159" s="45"/>
      <c r="GQO159" s="45"/>
      <c r="GQP159" s="45"/>
      <c r="GQQ159" s="45"/>
      <c r="GQR159" s="45"/>
      <c r="GQS159" s="45"/>
      <c r="GQT159" s="45"/>
      <c r="GQU159" s="45"/>
      <c r="GQV159" s="45"/>
      <c r="GQW159" s="45"/>
      <c r="GQX159" s="45"/>
      <c r="GQY159" s="45"/>
      <c r="GQZ159" s="45"/>
      <c r="GRA159" s="45"/>
      <c r="GRB159" s="45"/>
      <c r="GRC159" s="45"/>
      <c r="GRD159" s="45"/>
      <c r="GRE159" s="45"/>
      <c r="GRF159" s="45"/>
      <c r="GRG159" s="45"/>
      <c r="GRH159" s="45"/>
      <c r="GRI159" s="45"/>
      <c r="GRJ159" s="45"/>
      <c r="GRK159" s="45"/>
      <c r="GRL159" s="45"/>
      <c r="GRM159" s="45"/>
      <c r="GRN159" s="45"/>
      <c r="GRO159" s="45"/>
      <c r="GRP159" s="45"/>
      <c r="GRQ159" s="45"/>
      <c r="GRR159" s="45"/>
      <c r="GRS159" s="45"/>
      <c r="GRT159" s="45"/>
      <c r="GRU159" s="45"/>
      <c r="GRV159" s="45"/>
      <c r="GRW159" s="45"/>
      <c r="GRX159" s="45"/>
      <c r="GRY159" s="45"/>
      <c r="GRZ159" s="45"/>
      <c r="GSA159" s="45"/>
      <c r="GSB159" s="45"/>
      <c r="GSC159" s="45"/>
      <c r="GSD159" s="45"/>
      <c r="GSE159" s="45"/>
      <c r="GSF159" s="45"/>
      <c r="GSG159" s="45"/>
      <c r="GSH159" s="45"/>
      <c r="GSI159" s="45"/>
      <c r="GSJ159" s="45"/>
      <c r="GSK159" s="45"/>
      <c r="GSL159" s="45"/>
      <c r="GSM159" s="45"/>
      <c r="GSN159" s="45"/>
      <c r="GSO159" s="45"/>
      <c r="GSP159" s="45"/>
      <c r="GSQ159" s="45"/>
      <c r="GSR159" s="45"/>
      <c r="GSS159" s="45"/>
      <c r="GST159" s="45"/>
      <c r="GSU159" s="45"/>
      <c r="GSV159" s="45"/>
      <c r="GSW159" s="45"/>
      <c r="GSX159" s="45"/>
      <c r="GSY159" s="45"/>
      <c r="GSZ159" s="45"/>
      <c r="GTA159" s="45"/>
      <c r="GTB159" s="45"/>
      <c r="GTC159" s="45"/>
      <c r="GTD159" s="45"/>
      <c r="GTE159" s="45"/>
      <c r="GTF159" s="45"/>
      <c r="GTG159" s="45"/>
      <c r="GTH159" s="45"/>
      <c r="GTI159" s="45"/>
      <c r="GTJ159" s="45"/>
      <c r="GTK159" s="45"/>
      <c r="GTL159" s="45"/>
      <c r="GTM159" s="45"/>
      <c r="GTN159" s="45"/>
      <c r="GTO159" s="45"/>
      <c r="GTP159" s="45"/>
      <c r="GTQ159" s="45"/>
      <c r="GTR159" s="45"/>
      <c r="GTS159" s="45"/>
      <c r="GTT159" s="45"/>
      <c r="GTU159" s="45"/>
      <c r="GTV159" s="45"/>
      <c r="GTW159" s="45"/>
      <c r="GTX159" s="45"/>
      <c r="GTY159" s="45"/>
      <c r="GTZ159" s="45"/>
      <c r="GUA159" s="45"/>
      <c r="GUB159" s="45"/>
      <c r="GUC159" s="45"/>
      <c r="GUD159" s="45"/>
      <c r="GUE159" s="45"/>
      <c r="GUF159" s="45"/>
      <c r="GUG159" s="45"/>
      <c r="GUH159" s="45"/>
      <c r="GUI159" s="45"/>
      <c r="GUJ159" s="45"/>
      <c r="GUK159" s="45"/>
      <c r="GUL159" s="45"/>
      <c r="GUM159" s="45"/>
      <c r="GUN159" s="45"/>
      <c r="GUO159" s="45"/>
      <c r="GUP159" s="45"/>
      <c r="GUQ159" s="45"/>
      <c r="GUR159" s="45"/>
      <c r="GUS159" s="45"/>
      <c r="GUT159" s="45"/>
      <c r="GUU159" s="45"/>
      <c r="GUV159" s="45"/>
      <c r="GUW159" s="45"/>
      <c r="GUX159" s="45"/>
      <c r="GUY159" s="45"/>
      <c r="GUZ159" s="45"/>
      <c r="GVA159" s="45"/>
      <c r="GVB159" s="45"/>
      <c r="GVC159" s="45"/>
      <c r="GVD159" s="45"/>
      <c r="GVE159" s="45"/>
      <c r="GVF159" s="45"/>
      <c r="GVG159" s="45"/>
      <c r="GVH159" s="45"/>
      <c r="GVI159" s="45"/>
      <c r="GVJ159" s="45"/>
      <c r="GVK159" s="45"/>
      <c r="GVL159" s="45"/>
      <c r="GVM159" s="45"/>
      <c r="GVN159" s="45"/>
      <c r="GVO159" s="45"/>
      <c r="GVP159" s="45"/>
      <c r="GVQ159" s="45"/>
      <c r="GVR159" s="45"/>
      <c r="GVS159" s="45"/>
      <c r="GVT159" s="45"/>
      <c r="GVU159" s="45"/>
      <c r="GVV159" s="45"/>
      <c r="GVW159" s="45"/>
      <c r="GVX159" s="45"/>
      <c r="GVY159" s="45"/>
      <c r="GVZ159" s="45"/>
      <c r="GWA159" s="45"/>
      <c r="GWB159" s="45"/>
      <c r="GWC159" s="45"/>
      <c r="GWD159" s="45"/>
      <c r="GWE159" s="45"/>
      <c r="GWF159" s="45"/>
      <c r="GWG159" s="45"/>
      <c r="GWH159" s="45"/>
      <c r="GWI159" s="45"/>
      <c r="GWJ159" s="45"/>
      <c r="GWK159" s="45"/>
      <c r="GWL159" s="45"/>
      <c r="GWM159" s="45"/>
      <c r="GWN159" s="45"/>
      <c r="GWO159" s="45"/>
      <c r="GWP159" s="45"/>
      <c r="GWQ159" s="45"/>
      <c r="GWR159" s="45"/>
      <c r="GWS159" s="45"/>
      <c r="GWT159" s="45"/>
      <c r="GWU159" s="45"/>
      <c r="GWV159" s="45"/>
      <c r="GWW159" s="45"/>
      <c r="GWX159" s="45"/>
      <c r="GWY159" s="45"/>
      <c r="GWZ159" s="45"/>
      <c r="GXA159" s="45"/>
      <c r="GXB159" s="45"/>
      <c r="GXC159" s="45"/>
      <c r="GXD159" s="45"/>
      <c r="GXE159" s="45"/>
      <c r="GXF159" s="45"/>
      <c r="GXG159" s="45"/>
      <c r="GXH159" s="45"/>
      <c r="GXI159" s="45"/>
      <c r="GXJ159" s="45"/>
      <c r="GXK159" s="45"/>
      <c r="GXL159" s="45"/>
      <c r="GXM159" s="45"/>
      <c r="GXN159" s="45"/>
      <c r="GXO159" s="45"/>
      <c r="GXP159" s="45"/>
      <c r="GXQ159" s="45"/>
      <c r="GXR159" s="45"/>
      <c r="GXS159" s="45"/>
      <c r="GXT159" s="45"/>
      <c r="GXU159" s="45"/>
      <c r="GXV159" s="45"/>
      <c r="GXW159" s="45"/>
      <c r="GXX159" s="45"/>
      <c r="GXY159" s="45"/>
      <c r="GXZ159" s="45"/>
      <c r="GYA159" s="45"/>
      <c r="GYB159" s="45"/>
      <c r="GYC159" s="45"/>
      <c r="GYD159" s="45"/>
      <c r="GYE159" s="45"/>
      <c r="GYF159" s="45"/>
      <c r="GYG159" s="45"/>
      <c r="GYH159" s="45"/>
      <c r="GYI159" s="45"/>
      <c r="GYJ159" s="45"/>
      <c r="GYK159" s="45"/>
      <c r="GYL159" s="45"/>
      <c r="GYM159" s="45"/>
      <c r="GYN159" s="45"/>
      <c r="GYO159" s="45"/>
      <c r="GYP159" s="45"/>
      <c r="GYQ159" s="45"/>
      <c r="GYR159" s="45"/>
      <c r="GYS159" s="45"/>
      <c r="GYT159" s="45"/>
      <c r="GYU159" s="45"/>
      <c r="GYV159" s="45"/>
      <c r="GYW159" s="45"/>
      <c r="GYX159" s="45"/>
      <c r="GYY159" s="45"/>
      <c r="GYZ159" s="45"/>
      <c r="GZA159" s="45"/>
      <c r="GZB159" s="45"/>
      <c r="GZC159" s="45"/>
      <c r="GZD159" s="45"/>
      <c r="GZE159" s="45"/>
      <c r="GZF159" s="45"/>
      <c r="GZG159" s="45"/>
      <c r="GZH159" s="45"/>
      <c r="GZI159" s="45"/>
      <c r="GZJ159" s="45"/>
      <c r="GZK159" s="45"/>
      <c r="GZL159" s="45"/>
      <c r="GZM159" s="45"/>
      <c r="GZN159" s="45"/>
      <c r="GZO159" s="45"/>
      <c r="GZP159" s="45"/>
      <c r="GZQ159" s="45"/>
      <c r="GZR159" s="45"/>
      <c r="GZS159" s="45"/>
      <c r="GZT159" s="45"/>
      <c r="GZU159" s="45"/>
      <c r="GZV159" s="45"/>
      <c r="GZW159" s="45"/>
      <c r="GZX159" s="45"/>
      <c r="GZY159" s="45"/>
      <c r="GZZ159" s="45"/>
      <c r="HAA159" s="45"/>
      <c r="HAB159" s="45"/>
      <c r="HAC159" s="45"/>
      <c r="HAD159" s="45"/>
      <c r="HAE159" s="45"/>
      <c r="HAF159" s="45"/>
      <c r="HAG159" s="45"/>
      <c r="HAH159" s="45"/>
      <c r="HAI159" s="45"/>
      <c r="HAJ159" s="45"/>
      <c r="HAK159" s="45"/>
      <c r="HAL159" s="45"/>
      <c r="HAM159" s="45"/>
      <c r="HAN159" s="45"/>
      <c r="HAO159" s="45"/>
      <c r="HAP159" s="45"/>
      <c r="HAQ159" s="45"/>
      <c r="HAR159" s="45"/>
      <c r="HAS159" s="45"/>
      <c r="HAT159" s="45"/>
      <c r="HAU159" s="45"/>
      <c r="HAV159" s="45"/>
      <c r="HAW159" s="45"/>
      <c r="HAX159" s="45"/>
      <c r="HAY159" s="45"/>
      <c r="HAZ159" s="45"/>
      <c r="HBA159" s="45"/>
      <c r="HBB159" s="45"/>
      <c r="HBC159" s="45"/>
      <c r="HBD159" s="45"/>
      <c r="HBE159" s="45"/>
      <c r="HBF159" s="45"/>
      <c r="HBG159" s="45"/>
      <c r="HBH159" s="45"/>
      <c r="HBI159" s="45"/>
      <c r="HBJ159" s="45"/>
      <c r="HBK159" s="45"/>
      <c r="HBL159" s="45"/>
      <c r="HBM159" s="45"/>
      <c r="HBN159" s="45"/>
      <c r="HBO159" s="45"/>
      <c r="HBP159" s="45"/>
      <c r="HBQ159" s="45"/>
      <c r="HBR159" s="45"/>
      <c r="HBS159" s="45"/>
      <c r="HBT159" s="45"/>
      <c r="HBU159" s="45"/>
      <c r="HBV159" s="45"/>
      <c r="HBW159" s="45"/>
      <c r="HBX159" s="45"/>
      <c r="HBY159" s="45"/>
      <c r="HBZ159" s="45"/>
      <c r="HCA159" s="45"/>
      <c r="HCB159" s="45"/>
      <c r="HCC159" s="45"/>
      <c r="HCD159" s="45"/>
      <c r="HCE159" s="45"/>
      <c r="HCF159" s="45"/>
      <c r="HCG159" s="45"/>
      <c r="HCH159" s="45"/>
      <c r="HCI159" s="45"/>
      <c r="HCJ159" s="45"/>
      <c r="HCK159" s="45"/>
      <c r="HCL159" s="45"/>
      <c r="HCM159" s="45"/>
      <c r="HCN159" s="45"/>
      <c r="HCO159" s="45"/>
      <c r="HCP159" s="45"/>
      <c r="HCQ159" s="45"/>
      <c r="HCR159" s="45"/>
      <c r="HCS159" s="45"/>
      <c r="HCT159" s="45"/>
      <c r="HCU159" s="45"/>
      <c r="HCV159" s="45"/>
      <c r="HCW159" s="45"/>
      <c r="HCX159" s="45"/>
      <c r="HCY159" s="45"/>
      <c r="HCZ159" s="45"/>
      <c r="HDA159" s="45"/>
      <c r="HDB159" s="45"/>
      <c r="HDC159" s="45"/>
      <c r="HDD159" s="45"/>
      <c r="HDE159" s="45"/>
      <c r="HDF159" s="45"/>
      <c r="HDG159" s="45"/>
      <c r="HDH159" s="45"/>
      <c r="HDI159" s="45"/>
      <c r="HDJ159" s="45"/>
      <c r="HDK159" s="45"/>
      <c r="HDL159" s="45"/>
      <c r="HDM159" s="45"/>
      <c r="HDN159" s="45"/>
      <c r="HDO159" s="45"/>
      <c r="HDP159" s="45"/>
      <c r="HDQ159" s="45"/>
      <c r="HDR159" s="45"/>
      <c r="HDS159" s="45"/>
      <c r="HDT159" s="45"/>
      <c r="HDU159" s="45"/>
      <c r="HDV159" s="45"/>
      <c r="HDW159" s="45"/>
      <c r="HDX159" s="45"/>
      <c r="HDY159" s="45"/>
      <c r="HDZ159" s="45"/>
      <c r="HEA159" s="45"/>
      <c r="HEB159" s="45"/>
      <c r="HEC159" s="45"/>
      <c r="HED159" s="45"/>
      <c r="HEE159" s="45"/>
      <c r="HEF159" s="45"/>
      <c r="HEG159" s="45"/>
      <c r="HEH159" s="45"/>
      <c r="HEI159" s="45"/>
      <c r="HEJ159" s="45"/>
      <c r="HEK159" s="45"/>
      <c r="HEL159" s="45"/>
      <c r="HEM159" s="45"/>
      <c r="HEN159" s="45"/>
      <c r="HEO159" s="45"/>
      <c r="HEP159" s="45"/>
      <c r="HEQ159" s="45"/>
      <c r="HER159" s="45"/>
      <c r="HES159" s="45"/>
      <c r="HET159" s="45"/>
      <c r="HEU159" s="45"/>
      <c r="HEV159" s="45"/>
      <c r="HEW159" s="45"/>
      <c r="HEX159" s="45"/>
      <c r="HEY159" s="45"/>
      <c r="HEZ159" s="45"/>
      <c r="HFA159" s="45"/>
      <c r="HFB159" s="45"/>
      <c r="HFC159" s="45"/>
      <c r="HFD159" s="45"/>
      <c r="HFE159" s="45"/>
      <c r="HFF159" s="45"/>
      <c r="HFG159" s="45"/>
      <c r="HFH159" s="45"/>
      <c r="HFI159" s="45"/>
      <c r="HFJ159" s="45"/>
      <c r="HFK159" s="45"/>
      <c r="HFL159" s="45"/>
      <c r="HFM159" s="45"/>
      <c r="HFN159" s="45"/>
      <c r="HFO159" s="45"/>
      <c r="HFP159" s="45"/>
      <c r="HFQ159" s="45"/>
      <c r="HFR159" s="45"/>
      <c r="HFS159" s="45"/>
      <c r="HFT159" s="45"/>
      <c r="HFU159" s="45"/>
      <c r="HFV159" s="45"/>
      <c r="HFW159" s="45"/>
      <c r="HFX159" s="45"/>
      <c r="HFY159" s="45"/>
      <c r="HFZ159" s="45"/>
      <c r="HGA159" s="45"/>
      <c r="HGB159" s="45"/>
      <c r="HGC159" s="45"/>
      <c r="HGD159" s="45"/>
      <c r="HGE159" s="45"/>
      <c r="HGF159" s="45"/>
      <c r="HGG159" s="45"/>
      <c r="HGH159" s="45"/>
      <c r="HGI159" s="45"/>
      <c r="HGJ159" s="45"/>
      <c r="HGK159" s="45"/>
      <c r="HGL159" s="45"/>
      <c r="HGM159" s="45"/>
      <c r="HGN159" s="45"/>
      <c r="HGO159" s="45"/>
      <c r="HGP159" s="45"/>
      <c r="HGQ159" s="45"/>
      <c r="HGR159" s="45"/>
      <c r="HGS159" s="45"/>
      <c r="HGT159" s="45"/>
      <c r="HGU159" s="45"/>
      <c r="HGV159" s="45"/>
      <c r="HGW159" s="45"/>
      <c r="HGX159" s="45"/>
      <c r="HGY159" s="45"/>
      <c r="HGZ159" s="45"/>
      <c r="HHA159" s="45"/>
      <c r="HHB159" s="45"/>
      <c r="HHC159" s="45"/>
      <c r="HHD159" s="45"/>
      <c r="HHE159" s="45"/>
      <c r="HHF159" s="45"/>
      <c r="HHG159" s="45"/>
      <c r="HHH159" s="45"/>
      <c r="HHI159" s="45"/>
      <c r="HHJ159" s="45"/>
      <c r="HHK159" s="45"/>
      <c r="HHL159" s="45"/>
      <c r="HHM159" s="45"/>
      <c r="HHN159" s="45"/>
      <c r="HHO159" s="45"/>
      <c r="HHP159" s="45"/>
      <c r="HHQ159" s="45"/>
      <c r="HHR159" s="45"/>
      <c r="HHS159" s="45"/>
      <c r="HHT159" s="45"/>
      <c r="HHU159" s="45"/>
      <c r="HHV159" s="45"/>
      <c r="HHW159" s="45"/>
      <c r="HHX159" s="45"/>
      <c r="HHY159" s="45"/>
      <c r="HHZ159" s="45"/>
      <c r="HIA159" s="45"/>
      <c r="HIB159" s="45"/>
      <c r="HIC159" s="45"/>
      <c r="HID159" s="45"/>
      <c r="HIE159" s="45"/>
      <c r="HIF159" s="45"/>
      <c r="HIG159" s="45"/>
      <c r="HIH159" s="45"/>
      <c r="HII159" s="45"/>
      <c r="HIJ159" s="45"/>
      <c r="HIK159" s="45"/>
      <c r="HIL159" s="45"/>
      <c r="HIM159" s="45"/>
      <c r="HIN159" s="45"/>
      <c r="HIO159" s="45"/>
      <c r="HIP159" s="45"/>
      <c r="HIQ159" s="45"/>
      <c r="HIR159" s="45"/>
      <c r="HIS159" s="45"/>
      <c r="HIT159" s="45"/>
      <c r="HIU159" s="45"/>
      <c r="HIV159" s="45"/>
      <c r="HIW159" s="45"/>
      <c r="HIX159" s="45"/>
      <c r="HIY159" s="45"/>
      <c r="HIZ159" s="45"/>
      <c r="HJA159" s="45"/>
      <c r="HJB159" s="45"/>
      <c r="HJC159" s="45"/>
      <c r="HJD159" s="45"/>
      <c r="HJE159" s="45"/>
      <c r="HJF159" s="45"/>
      <c r="HJG159" s="45"/>
      <c r="HJH159" s="45"/>
      <c r="HJI159" s="45"/>
      <c r="HJJ159" s="45"/>
      <c r="HJK159" s="45"/>
      <c r="HJL159" s="45"/>
      <c r="HJM159" s="45"/>
      <c r="HJN159" s="45"/>
      <c r="HJO159" s="45"/>
      <c r="HJP159" s="45"/>
      <c r="HJQ159" s="45"/>
      <c r="HJR159" s="45"/>
      <c r="HJS159" s="45"/>
      <c r="HJT159" s="45"/>
      <c r="HJU159" s="45"/>
      <c r="HJV159" s="45"/>
      <c r="HJW159" s="45"/>
      <c r="HJX159" s="45"/>
      <c r="HJY159" s="45"/>
      <c r="HJZ159" s="45"/>
      <c r="HKA159" s="45"/>
      <c r="HKB159" s="45"/>
      <c r="HKC159" s="45"/>
      <c r="HKD159" s="45"/>
      <c r="HKE159" s="45"/>
      <c r="HKF159" s="45"/>
      <c r="HKG159" s="45"/>
      <c r="HKH159" s="45"/>
      <c r="HKI159" s="45"/>
      <c r="HKJ159" s="45"/>
      <c r="HKK159" s="45"/>
      <c r="HKL159" s="45"/>
      <c r="HKM159" s="45"/>
      <c r="HKN159" s="45"/>
      <c r="HKO159" s="45"/>
      <c r="HKP159" s="45"/>
      <c r="HKQ159" s="45"/>
      <c r="HKR159" s="45"/>
      <c r="HKS159" s="45"/>
      <c r="HKT159" s="45"/>
      <c r="HKU159" s="45"/>
      <c r="HKV159" s="45"/>
      <c r="HKW159" s="45"/>
      <c r="HKX159" s="45"/>
      <c r="HKY159" s="45"/>
      <c r="HKZ159" s="45"/>
      <c r="HLA159" s="45"/>
      <c r="HLB159" s="45"/>
      <c r="HLC159" s="45"/>
      <c r="HLD159" s="45"/>
      <c r="HLE159" s="45"/>
      <c r="HLF159" s="45"/>
      <c r="HLG159" s="45"/>
      <c r="HLH159" s="45"/>
      <c r="HLI159" s="45"/>
      <c r="HLJ159" s="45"/>
      <c r="HLK159" s="45"/>
      <c r="HLL159" s="45"/>
      <c r="HLM159" s="45"/>
      <c r="HLN159" s="45"/>
      <c r="HLO159" s="45"/>
      <c r="HLP159" s="45"/>
      <c r="HLQ159" s="45"/>
      <c r="HLR159" s="45"/>
      <c r="HLS159" s="45"/>
      <c r="HLT159" s="45"/>
      <c r="HLU159" s="45"/>
      <c r="HLV159" s="45"/>
      <c r="HLW159" s="45"/>
      <c r="HLX159" s="45"/>
      <c r="HLY159" s="45"/>
      <c r="HLZ159" s="45"/>
      <c r="HMA159" s="45"/>
      <c r="HMB159" s="45"/>
      <c r="HMC159" s="45"/>
      <c r="HMD159" s="45"/>
      <c r="HME159" s="45"/>
      <c r="HMF159" s="45"/>
      <c r="HMG159" s="45"/>
      <c r="HMH159" s="45"/>
      <c r="HMI159" s="45"/>
      <c r="HMJ159" s="45"/>
      <c r="HMK159" s="45"/>
      <c r="HML159" s="45"/>
      <c r="HMM159" s="45"/>
      <c r="HMN159" s="45"/>
      <c r="HMO159" s="45"/>
      <c r="HMP159" s="45"/>
      <c r="HMQ159" s="45"/>
      <c r="HMR159" s="45"/>
      <c r="HMS159" s="45"/>
      <c r="HMT159" s="45"/>
      <c r="HMU159" s="45"/>
      <c r="HMV159" s="45"/>
      <c r="HMW159" s="45"/>
      <c r="HMX159" s="45"/>
      <c r="HMY159" s="45"/>
      <c r="HMZ159" s="45"/>
      <c r="HNA159" s="45"/>
      <c r="HNB159" s="45"/>
      <c r="HNC159" s="45"/>
      <c r="HND159" s="45"/>
      <c r="HNE159" s="45"/>
      <c r="HNF159" s="45"/>
      <c r="HNG159" s="45"/>
      <c r="HNH159" s="45"/>
      <c r="HNI159" s="45"/>
      <c r="HNJ159" s="45"/>
      <c r="HNK159" s="45"/>
      <c r="HNL159" s="45"/>
      <c r="HNM159" s="45"/>
      <c r="HNN159" s="45"/>
      <c r="HNO159" s="45"/>
      <c r="HNP159" s="45"/>
      <c r="HNQ159" s="45"/>
      <c r="HNR159" s="45"/>
      <c r="HNS159" s="45"/>
      <c r="HNT159" s="45"/>
      <c r="HNU159" s="45"/>
      <c r="HNV159" s="45"/>
      <c r="HNW159" s="45"/>
      <c r="HNX159" s="45"/>
      <c r="HNY159" s="45"/>
      <c r="HNZ159" s="45"/>
      <c r="HOA159" s="45"/>
      <c r="HOB159" s="45"/>
      <c r="HOC159" s="45"/>
      <c r="HOD159" s="45"/>
      <c r="HOE159" s="45"/>
      <c r="HOF159" s="45"/>
      <c r="HOG159" s="45"/>
      <c r="HOH159" s="45"/>
      <c r="HOI159" s="45"/>
      <c r="HOJ159" s="45"/>
      <c r="HOK159" s="45"/>
      <c r="HOL159" s="45"/>
      <c r="HOM159" s="45"/>
      <c r="HON159" s="45"/>
      <c r="HOO159" s="45"/>
      <c r="HOP159" s="45"/>
      <c r="HOQ159" s="45"/>
      <c r="HOR159" s="45"/>
      <c r="HOS159" s="45"/>
      <c r="HOT159" s="45"/>
      <c r="HOU159" s="45"/>
      <c r="HOV159" s="45"/>
      <c r="HOW159" s="45"/>
      <c r="HOX159" s="45"/>
      <c r="HOY159" s="45"/>
      <c r="HOZ159" s="45"/>
      <c r="HPA159" s="45"/>
      <c r="HPB159" s="45"/>
      <c r="HPC159" s="45"/>
      <c r="HPD159" s="45"/>
      <c r="HPE159" s="45"/>
      <c r="HPF159" s="45"/>
      <c r="HPG159" s="45"/>
      <c r="HPH159" s="45"/>
      <c r="HPI159" s="45"/>
      <c r="HPJ159" s="45"/>
      <c r="HPK159" s="45"/>
      <c r="HPL159" s="45"/>
      <c r="HPM159" s="45"/>
      <c r="HPN159" s="45"/>
      <c r="HPO159" s="45"/>
      <c r="HPP159" s="45"/>
      <c r="HPQ159" s="45"/>
      <c r="HPR159" s="45"/>
      <c r="HPS159" s="45"/>
      <c r="HPT159" s="45"/>
      <c r="HPU159" s="45"/>
      <c r="HPV159" s="45"/>
      <c r="HPW159" s="45"/>
      <c r="HPX159" s="45"/>
      <c r="HPY159" s="45"/>
      <c r="HPZ159" s="45"/>
      <c r="HQA159" s="45"/>
      <c r="HQB159" s="45"/>
      <c r="HQC159" s="45"/>
      <c r="HQD159" s="45"/>
      <c r="HQE159" s="45"/>
      <c r="HQF159" s="45"/>
      <c r="HQG159" s="45"/>
      <c r="HQH159" s="45"/>
      <c r="HQI159" s="45"/>
      <c r="HQJ159" s="45"/>
      <c r="HQK159" s="45"/>
      <c r="HQL159" s="45"/>
      <c r="HQM159" s="45"/>
      <c r="HQN159" s="45"/>
      <c r="HQO159" s="45"/>
      <c r="HQP159" s="45"/>
      <c r="HQQ159" s="45"/>
      <c r="HQR159" s="45"/>
      <c r="HQS159" s="45"/>
      <c r="HQT159" s="45"/>
      <c r="HQU159" s="45"/>
      <c r="HQV159" s="45"/>
      <c r="HQW159" s="45"/>
      <c r="HQX159" s="45"/>
      <c r="HQY159" s="45"/>
      <c r="HQZ159" s="45"/>
      <c r="HRA159" s="45"/>
      <c r="HRB159" s="45"/>
      <c r="HRC159" s="45"/>
      <c r="HRD159" s="45"/>
      <c r="HRE159" s="45"/>
      <c r="HRF159" s="45"/>
      <c r="HRG159" s="45"/>
      <c r="HRH159" s="45"/>
      <c r="HRI159" s="45"/>
      <c r="HRJ159" s="45"/>
      <c r="HRK159" s="45"/>
      <c r="HRL159" s="45"/>
      <c r="HRM159" s="45"/>
      <c r="HRN159" s="45"/>
      <c r="HRO159" s="45"/>
      <c r="HRP159" s="45"/>
      <c r="HRQ159" s="45"/>
      <c r="HRR159" s="45"/>
      <c r="HRS159" s="45"/>
      <c r="HRT159" s="45"/>
      <c r="HRU159" s="45"/>
      <c r="HRV159" s="45"/>
      <c r="HRW159" s="45"/>
      <c r="HRX159" s="45"/>
      <c r="HRY159" s="45"/>
      <c r="HRZ159" s="45"/>
      <c r="HSA159" s="45"/>
      <c r="HSB159" s="45"/>
      <c r="HSC159" s="45"/>
      <c r="HSD159" s="45"/>
      <c r="HSE159" s="45"/>
      <c r="HSF159" s="45"/>
      <c r="HSG159" s="45"/>
      <c r="HSH159" s="45"/>
      <c r="HSI159" s="45"/>
      <c r="HSJ159" s="45"/>
      <c r="HSK159" s="45"/>
      <c r="HSL159" s="45"/>
      <c r="HSM159" s="45"/>
      <c r="HSN159" s="45"/>
      <c r="HSO159" s="45"/>
      <c r="HSP159" s="45"/>
      <c r="HSQ159" s="45"/>
      <c r="HSR159" s="45"/>
      <c r="HSS159" s="45"/>
      <c r="HST159" s="45"/>
      <c r="HSU159" s="45"/>
      <c r="HSV159" s="45"/>
      <c r="HSW159" s="45"/>
      <c r="HSX159" s="45"/>
      <c r="HSY159" s="45"/>
      <c r="HSZ159" s="45"/>
      <c r="HTA159" s="45"/>
      <c r="HTB159" s="45"/>
      <c r="HTC159" s="45"/>
      <c r="HTD159" s="45"/>
      <c r="HTE159" s="45"/>
      <c r="HTF159" s="45"/>
      <c r="HTG159" s="45"/>
      <c r="HTH159" s="45"/>
      <c r="HTI159" s="45"/>
      <c r="HTJ159" s="45"/>
      <c r="HTK159" s="45"/>
      <c r="HTL159" s="45"/>
      <c r="HTM159" s="45"/>
      <c r="HTN159" s="45"/>
      <c r="HTO159" s="45"/>
      <c r="HTP159" s="45"/>
      <c r="HTQ159" s="45"/>
      <c r="HTR159" s="45"/>
      <c r="HTS159" s="45"/>
      <c r="HTT159" s="45"/>
      <c r="HTU159" s="45"/>
      <c r="HTV159" s="45"/>
      <c r="HTW159" s="45"/>
      <c r="HTX159" s="45"/>
      <c r="HTY159" s="45"/>
      <c r="HTZ159" s="45"/>
      <c r="HUA159" s="45"/>
      <c r="HUB159" s="45"/>
      <c r="HUC159" s="45"/>
      <c r="HUD159" s="45"/>
      <c r="HUE159" s="45"/>
      <c r="HUF159" s="45"/>
      <c r="HUG159" s="45"/>
      <c r="HUH159" s="45"/>
      <c r="HUI159" s="45"/>
      <c r="HUJ159" s="45"/>
      <c r="HUK159" s="45"/>
      <c r="HUL159" s="45"/>
      <c r="HUM159" s="45"/>
      <c r="HUN159" s="45"/>
      <c r="HUO159" s="45"/>
      <c r="HUP159" s="45"/>
      <c r="HUQ159" s="45"/>
      <c r="HUR159" s="45"/>
      <c r="HUS159" s="45"/>
      <c r="HUT159" s="45"/>
      <c r="HUU159" s="45"/>
      <c r="HUV159" s="45"/>
      <c r="HUW159" s="45"/>
      <c r="HUX159" s="45"/>
      <c r="HUY159" s="45"/>
      <c r="HUZ159" s="45"/>
      <c r="HVA159" s="45"/>
      <c r="HVB159" s="45"/>
      <c r="HVC159" s="45"/>
      <c r="HVD159" s="45"/>
      <c r="HVE159" s="45"/>
      <c r="HVF159" s="45"/>
      <c r="HVG159" s="45"/>
      <c r="HVH159" s="45"/>
      <c r="HVI159" s="45"/>
      <c r="HVJ159" s="45"/>
      <c r="HVK159" s="45"/>
      <c r="HVL159" s="45"/>
      <c r="HVM159" s="45"/>
      <c r="HVN159" s="45"/>
      <c r="HVO159" s="45"/>
      <c r="HVP159" s="45"/>
      <c r="HVQ159" s="45"/>
      <c r="HVR159" s="45"/>
      <c r="HVS159" s="45"/>
      <c r="HVT159" s="45"/>
      <c r="HVU159" s="45"/>
      <c r="HVV159" s="45"/>
      <c r="HVW159" s="45"/>
      <c r="HVX159" s="45"/>
      <c r="HVY159" s="45"/>
      <c r="HVZ159" s="45"/>
      <c r="HWA159" s="45"/>
      <c r="HWB159" s="45"/>
      <c r="HWC159" s="45"/>
      <c r="HWD159" s="45"/>
      <c r="HWE159" s="45"/>
      <c r="HWF159" s="45"/>
      <c r="HWG159" s="45"/>
      <c r="HWH159" s="45"/>
      <c r="HWI159" s="45"/>
      <c r="HWJ159" s="45"/>
      <c r="HWK159" s="45"/>
      <c r="HWL159" s="45"/>
      <c r="HWM159" s="45"/>
      <c r="HWN159" s="45"/>
      <c r="HWO159" s="45"/>
      <c r="HWP159" s="45"/>
      <c r="HWQ159" s="45"/>
      <c r="HWR159" s="45"/>
      <c r="HWS159" s="45"/>
      <c r="HWT159" s="45"/>
      <c r="HWU159" s="45"/>
      <c r="HWV159" s="45"/>
      <c r="HWW159" s="45"/>
      <c r="HWX159" s="45"/>
      <c r="HWY159" s="45"/>
      <c r="HWZ159" s="45"/>
      <c r="HXA159" s="45"/>
      <c r="HXB159" s="45"/>
      <c r="HXC159" s="45"/>
      <c r="HXD159" s="45"/>
      <c r="HXE159" s="45"/>
      <c r="HXF159" s="45"/>
      <c r="HXG159" s="45"/>
      <c r="HXH159" s="45"/>
      <c r="HXI159" s="45"/>
      <c r="HXJ159" s="45"/>
      <c r="HXK159" s="45"/>
      <c r="HXL159" s="45"/>
      <c r="HXM159" s="45"/>
      <c r="HXN159" s="45"/>
      <c r="HXO159" s="45"/>
      <c r="HXP159" s="45"/>
      <c r="HXQ159" s="45"/>
      <c r="HXR159" s="45"/>
      <c r="HXS159" s="45"/>
      <c r="HXT159" s="45"/>
      <c r="HXU159" s="45"/>
      <c r="HXV159" s="45"/>
      <c r="HXW159" s="45"/>
      <c r="HXX159" s="45"/>
      <c r="HXY159" s="45"/>
      <c r="HXZ159" s="45"/>
      <c r="HYA159" s="45"/>
      <c r="HYB159" s="45"/>
      <c r="HYC159" s="45"/>
      <c r="HYD159" s="45"/>
      <c r="HYE159" s="45"/>
      <c r="HYF159" s="45"/>
      <c r="HYG159" s="45"/>
      <c r="HYH159" s="45"/>
      <c r="HYI159" s="45"/>
      <c r="HYJ159" s="45"/>
      <c r="HYK159" s="45"/>
      <c r="HYL159" s="45"/>
      <c r="HYM159" s="45"/>
      <c r="HYN159" s="45"/>
      <c r="HYO159" s="45"/>
      <c r="HYP159" s="45"/>
      <c r="HYQ159" s="45"/>
      <c r="HYR159" s="45"/>
      <c r="HYS159" s="45"/>
      <c r="HYT159" s="45"/>
      <c r="HYU159" s="45"/>
      <c r="HYV159" s="45"/>
      <c r="HYW159" s="45"/>
      <c r="HYX159" s="45"/>
      <c r="HYY159" s="45"/>
      <c r="HYZ159" s="45"/>
      <c r="HZA159" s="45"/>
      <c r="HZB159" s="45"/>
      <c r="HZC159" s="45"/>
      <c r="HZD159" s="45"/>
      <c r="HZE159" s="45"/>
      <c r="HZF159" s="45"/>
      <c r="HZG159" s="45"/>
      <c r="HZH159" s="45"/>
      <c r="HZI159" s="45"/>
      <c r="HZJ159" s="45"/>
      <c r="HZK159" s="45"/>
      <c r="HZL159" s="45"/>
      <c r="HZM159" s="45"/>
      <c r="HZN159" s="45"/>
      <c r="HZO159" s="45"/>
      <c r="HZP159" s="45"/>
      <c r="HZQ159" s="45"/>
      <c r="HZR159" s="45"/>
      <c r="HZS159" s="45"/>
      <c r="HZT159" s="45"/>
      <c r="HZU159" s="45"/>
      <c r="HZV159" s="45"/>
      <c r="HZW159" s="45"/>
      <c r="HZX159" s="45"/>
      <c r="HZY159" s="45"/>
      <c r="HZZ159" s="45"/>
      <c r="IAA159" s="45"/>
      <c r="IAB159" s="45"/>
      <c r="IAC159" s="45"/>
      <c r="IAD159" s="45"/>
      <c r="IAE159" s="45"/>
      <c r="IAF159" s="45"/>
      <c r="IAG159" s="45"/>
      <c r="IAH159" s="45"/>
      <c r="IAI159" s="45"/>
      <c r="IAJ159" s="45"/>
      <c r="IAK159" s="45"/>
      <c r="IAL159" s="45"/>
      <c r="IAM159" s="45"/>
      <c r="IAN159" s="45"/>
      <c r="IAO159" s="45"/>
      <c r="IAP159" s="45"/>
      <c r="IAQ159" s="45"/>
      <c r="IAR159" s="45"/>
      <c r="IAS159" s="45"/>
      <c r="IAT159" s="45"/>
      <c r="IAU159" s="45"/>
      <c r="IAV159" s="45"/>
      <c r="IAW159" s="45"/>
      <c r="IAX159" s="45"/>
      <c r="IAY159" s="45"/>
      <c r="IAZ159" s="45"/>
      <c r="IBA159" s="45"/>
      <c r="IBB159" s="45"/>
      <c r="IBC159" s="45"/>
      <c r="IBD159" s="45"/>
      <c r="IBE159" s="45"/>
      <c r="IBF159" s="45"/>
      <c r="IBG159" s="45"/>
      <c r="IBH159" s="45"/>
      <c r="IBI159" s="45"/>
      <c r="IBJ159" s="45"/>
      <c r="IBK159" s="45"/>
      <c r="IBL159" s="45"/>
      <c r="IBM159" s="45"/>
      <c r="IBN159" s="45"/>
      <c r="IBO159" s="45"/>
      <c r="IBP159" s="45"/>
      <c r="IBQ159" s="45"/>
      <c r="IBR159" s="45"/>
      <c r="IBS159" s="45"/>
      <c r="IBT159" s="45"/>
      <c r="IBU159" s="45"/>
      <c r="IBV159" s="45"/>
      <c r="IBW159" s="45"/>
      <c r="IBX159" s="45"/>
      <c r="IBY159" s="45"/>
      <c r="IBZ159" s="45"/>
      <c r="ICA159" s="45"/>
      <c r="ICB159" s="45"/>
      <c r="ICC159" s="45"/>
      <c r="ICD159" s="45"/>
      <c r="ICE159" s="45"/>
      <c r="ICF159" s="45"/>
      <c r="ICG159" s="45"/>
      <c r="ICH159" s="45"/>
      <c r="ICI159" s="45"/>
      <c r="ICJ159" s="45"/>
      <c r="ICK159" s="45"/>
      <c r="ICL159" s="45"/>
      <c r="ICM159" s="45"/>
      <c r="ICN159" s="45"/>
      <c r="ICO159" s="45"/>
      <c r="ICP159" s="45"/>
      <c r="ICQ159" s="45"/>
      <c r="ICR159" s="45"/>
      <c r="ICS159" s="45"/>
      <c r="ICT159" s="45"/>
      <c r="ICU159" s="45"/>
      <c r="ICV159" s="45"/>
      <c r="ICW159" s="45"/>
      <c r="ICX159" s="45"/>
      <c r="ICY159" s="45"/>
      <c r="ICZ159" s="45"/>
      <c r="IDA159" s="45"/>
      <c r="IDB159" s="45"/>
      <c r="IDC159" s="45"/>
      <c r="IDD159" s="45"/>
      <c r="IDE159" s="45"/>
      <c r="IDF159" s="45"/>
      <c r="IDG159" s="45"/>
      <c r="IDH159" s="45"/>
      <c r="IDI159" s="45"/>
      <c r="IDJ159" s="45"/>
      <c r="IDK159" s="45"/>
      <c r="IDL159" s="45"/>
      <c r="IDM159" s="45"/>
      <c r="IDN159" s="45"/>
      <c r="IDO159" s="45"/>
      <c r="IDP159" s="45"/>
      <c r="IDQ159" s="45"/>
      <c r="IDR159" s="45"/>
      <c r="IDS159" s="45"/>
      <c r="IDT159" s="45"/>
      <c r="IDU159" s="45"/>
      <c r="IDV159" s="45"/>
      <c r="IDW159" s="45"/>
      <c r="IDX159" s="45"/>
      <c r="IDY159" s="45"/>
      <c r="IDZ159" s="45"/>
      <c r="IEA159" s="45"/>
      <c r="IEB159" s="45"/>
      <c r="IEC159" s="45"/>
      <c r="IED159" s="45"/>
      <c r="IEE159" s="45"/>
      <c r="IEF159" s="45"/>
      <c r="IEG159" s="45"/>
      <c r="IEH159" s="45"/>
      <c r="IEI159" s="45"/>
      <c r="IEJ159" s="45"/>
      <c r="IEK159" s="45"/>
      <c r="IEL159" s="45"/>
      <c r="IEM159" s="45"/>
      <c r="IEN159" s="45"/>
      <c r="IEO159" s="45"/>
      <c r="IEP159" s="45"/>
      <c r="IEQ159" s="45"/>
      <c r="IER159" s="45"/>
      <c r="IES159" s="45"/>
      <c r="IET159" s="45"/>
      <c r="IEU159" s="45"/>
      <c r="IEV159" s="45"/>
      <c r="IEW159" s="45"/>
      <c r="IEX159" s="45"/>
      <c r="IEY159" s="45"/>
      <c r="IEZ159" s="45"/>
      <c r="IFA159" s="45"/>
      <c r="IFB159" s="45"/>
      <c r="IFC159" s="45"/>
      <c r="IFD159" s="45"/>
      <c r="IFE159" s="45"/>
      <c r="IFF159" s="45"/>
      <c r="IFG159" s="45"/>
      <c r="IFH159" s="45"/>
      <c r="IFI159" s="45"/>
      <c r="IFJ159" s="45"/>
      <c r="IFK159" s="45"/>
      <c r="IFL159" s="45"/>
      <c r="IFM159" s="45"/>
      <c r="IFN159" s="45"/>
      <c r="IFO159" s="45"/>
      <c r="IFP159" s="45"/>
      <c r="IFQ159" s="45"/>
      <c r="IFR159" s="45"/>
      <c r="IFS159" s="45"/>
      <c r="IFT159" s="45"/>
      <c r="IFU159" s="45"/>
      <c r="IFV159" s="45"/>
      <c r="IFW159" s="45"/>
      <c r="IFX159" s="45"/>
      <c r="IFY159" s="45"/>
      <c r="IFZ159" s="45"/>
      <c r="IGA159" s="45"/>
      <c r="IGB159" s="45"/>
      <c r="IGC159" s="45"/>
      <c r="IGD159" s="45"/>
      <c r="IGE159" s="45"/>
      <c r="IGF159" s="45"/>
      <c r="IGG159" s="45"/>
      <c r="IGH159" s="45"/>
      <c r="IGI159" s="45"/>
      <c r="IGJ159" s="45"/>
      <c r="IGK159" s="45"/>
      <c r="IGL159" s="45"/>
      <c r="IGM159" s="45"/>
      <c r="IGN159" s="45"/>
      <c r="IGO159" s="45"/>
      <c r="IGP159" s="45"/>
      <c r="IGQ159" s="45"/>
      <c r="IGR159" s="45"/>
      <c r="IGS159" s="45"/>
      <c r="IGT159" s="45"/>
      <c r="IGU159" s="45"/>
      <c r="IGV159" s="45"/>
      <c r="IGW159" s="45"/>
      <c r="IGX159" s="45"/>
      <c r="IGY159" s="45"/>
      <c r="IGZ159" s="45"/>
      <c r="IHA159" s="45"/>
      <c r="IHB159" s="45"/>
      <c r="IHC159" s="45"/>
      <c r="IHD159" s="45"/>
      <c r="IHE159" s="45"/>
      <c r="IHF159" s="45"/>
      <c r="IHG159" s="45"/>
      <c r="IHH159" s="45"/>
      <c r="IHI159" s="45"/>
      <c r="IHJ159" s="45"/>
      <c r="IHK159" s="45"/>
      <c r="IHL159" s="45"/>
      <c r="IHM159" s="45"/>
      <c r="IHN159" s="45"/>
      <c r="IHO159" s="45"/>
      <c r="IHP159" s="45"/>
      <c r="IHQ159" s="45"/>
      <c r="IHR159" s="45"/>
      <c r="IHS159" s="45"/>
      <c r="IHT159" s="45"/>
      <c r="IHU159" s="45"/>
      <c r="IHV159" s="45"/>
      <c r="IHW159" s="45"/>
      <c r="IHX159" s="45"/>
      <c r="IHY159" s="45"/>
      <c r="IHZ159" s="45"/>
      <c r="IIA159" s="45"/>
      <c r="IIB159" s="45"/>
      <c r="IIC159" s="45"/>
      <c r="IID159" s="45"/>
      <c r="IIE159" s="45"/>
      <c r="IIF159" s="45"/>
      <c r="IIG159" s="45"/>
      <c r="IIH159" s="45"/>
      <c r="III159" s="45"/>
      <c r="IIJ159" s="45"/>
      <c r="IIK159" s="45"/>
      <c r="IIL159" s="45"/>
      <c r="IIM159" s="45"/>
      <c r="IIN159" s="45"/>
      <c r="IIO159" s="45"/>
      <c r="IIP159" s="45"/>
      <c r="IIQ159" s="45"/>
      <c r="IIR159" s="45"/>
      <c r="IIS159" s="45"/>
      <c r="IIT159" s="45"/>
      <c r="IIU159" s="45"/>
      <c r="IIV159" s="45"/>
      <c r="IIW159" s="45"/>
      <c r="IIX159" s="45"/>
      <c r="IIY159" s="45"/>
      <c r="IIZ159" s="45"/>
      <c r="IJA159" s="45"/>
      <c r="IJB159" s="45"/>
      <c r="IJC159" s="45"/>
      <c r="IJD159" s="45"/>
      <c r="IJE159" s="45"/>
      <c r="IJF159" s="45"/>
      <c r="IJG159" s="45"/>
      <c r="IJH159" s="45"/>
      <c r="IJI159" s="45"/>
      <c r="IJJ159" s="45"/>
      <c r="IJK159" s="45"/>
      <c r="IJL159" s="45"/>
      <c r="IJM159" s="45"/>
      <c r="IJN159" s="45"/>
      <c r="IJO159" s="45"/>
      <c r="IJP159" s="45"/>
      <c r="IJQ159" s="45"/>
      <c r="IJR159" s="45"/>
      <c r="IJS159" s="45"/>
      <c r="IJT159" s="45"/>
      <c r="IJU159" s="45"/>
      <c r="IJV159" s="45"/>
      <c r="IJW159" s="45"/>
      <c r="IJX159" s="45"/>
      <c r="IJY159" s="45"/>
      <c r="IJZ159" s="45"/>
      <c r="IKA159" s="45"/>
      <c r="IKB159" s="45"/>
      <c r="IKC159" s="45"/>
      <c r="IKD159" s="45"/>
      <c r="IKE159" s="45"/>
      <c r="IKF159" s="45"/>
      <c r="IKG159" s="45"/>
      <c r="IKH159" s="45"/>
      <c r="IKI159" s="45"/>
      <c r="IKJ159" s="45"/>
      <c r="IKK159" s="45"/>
      <c r="IKL159" s="45"/>
      <c r="IKM159" s="45"/>
      <c r="IKN159" s="45"/>
      <c r="IKO159" s="45"/>
      <c r="IKP159" s="45"/>
      <c r="IKQ159" s="45"/>
      <c r="IKR159" s="45"/>
      <c r="IKS159" s="45"/>
      <c r="IKT159" s="45"/>
      <c r="IKU159" s="45"/>
      <c r="IKV159" s="45"/>
      <c r="IKW159" s="45"/>
      <c r="IKX159" s="45"/>
      <c r="IKY159" s="45"/>
      <c r="IKZ159" s="45"/>
      <c r="ILA159" s="45"/>
      <c r="ILB159" s="45"/>
      <c r="ILC159" s="45"/>
      <c r="ILD159" s="45"/>
      <c r="ILE159" s="45"/>
      <c r="ILF159" s="45"/>
      <c r="ILG159" s="45"/>
      <c r="ILH159" s="45"/>
      <c r="ILI159" s="45"/>
      <c r="ILJ159" s="45"/>
      <c r="ILK159" s="45"/>
      <c r="ILL159" s="45"/>
      <c r="ILM159" s="45"/>
      <c r="ILN159" s="45"/>
      <c r="ILO159" s="45"/>
      <c r="ILP159" s="45"/>
      <c r="ILQ159" s="45"/>
      <c r="ILR159" s="45"/>
      <c r="ILS159" s="45"/>
      <c r="ILT159" s="45"/>
      <c r="ILU159" s="45"/>
      <c r="ILV159" s="45"/>
      <c r="ILW159" s="45"/>
      <c r="ILX159" s="45"/>
      <c r="ILY159" s="45"/>
      <c r="ILZ159" s="45"/>
      <c r="IMA159" s="45"/>
      <c r="IMB159" s="45"/>
      <c r="IMC159" s="45"/>
      <c r="IMD159" s="45"/>
      <c r="IME159" s="45"/>
      <c r="IMF159" s="45"/>
      <c r="IMG159" s="45"/>
      <c r="IMH159" s="45"/>
      <c r="IMI159" s="45"/>
      <c r="IMJ159" s="45"/>
      <c r="IMK159" s="45"/>
      <c r="IML159" s="45"/>
      <c r="IMM159" s="45"/>
      <c r="IMN159" s="45"/>
      <c r="IMO159" s="45"/>
      <c r="IMP159" s="45"/>
      <c r="IMQ159" s="45"/>
      <c r="IMR159" s="45"/>
      <c r="IMS159" s="45"/>
      <c r="IMT159" s="45"/>
      <c r="IMU159" s="45"/>
      <c r="IMV159" s="45"/>
      <c r="IMW159" s="45"/>
      <c r="IMX159" s="45"/>
      <c r="IMY159" s="45"/>
      <c r="IMZ159" s="45"/>
      <c r="INA159" s="45"/>
      <c r="INB159" s="45"/>
      <c r="INC159" s="45"/>
      <c r="IND159" s="45"/>
      <c r="INE159" s="45"/>
      <c r="INF159" s="45"/>
      <c r="ING159" s="45"/>
      <c r="INH159" s="45"/>
      <c r="INI159" s="45"/>
      <c r="INJ159" s="45"/>
      <c r="INK159" s="45"/>
      <c r="INL159" s="45"/>
      <c r="INM159" s="45"/>
      <c r="INN159" s="45"/>
      <c r="INO159" s="45"/>
      <c r="INP159" s="45"/>
      <c r="INQ159" s="45"/>
      <c r="INR159" s="45"/>
      <c r="INS159" s="45"/>
      <c r="INT159" s="45"/>
      <c r="INU159" s="45"/>
      <c r="INV159" s="45"/>
      <c r="INW159" s="45"/>
      <c r="INX159" s="45"/>
      <c r="INY159" s="45"/>
      <c r="INZ159" s="45"/>
      <c r="IOA159" s="45"/>
      <c r="IOB159" s="45"/>
      <c r="IOC159" s="45"/>
      <c r="IOD159" s="45"/>
      <c r="IOE159" s="45"/>
      <c r="IOF159" s="45"/>
      <c r="IOG159" s="45"/>
      <c r="IOH159" s="45"/>
      <c r="IOI159" s="45"/>
      <c r="IOJ159" s="45"/>
      <c r="IOK159" s="45"/>
      <c r="IOL159" s="45"/>
      <c r="IOM159" s="45"/>
      <c r="ION159" s="45"/>
      <c r="IOO159" s="45"/>
      <c r="IOP159" s="45"/>
      <c r="IOQ159" s="45"/>
      <c r="IOR159" s="45"/>
      <c r="IOS159" s="45"/>
      <c r="IOT159" s="45"/>
      <c r="IOU159" s="45"/>
      <c r="IOV159" s="45"/>
      <c r="IOW159" s="45"/>
      <c r="IOX159" s="45"/>
      <c r="IOY159" s="45"/>
      <c r="IOZ159" s="45"/>
      <c r="IPA159" s="45"/>
      <c r="IPB159" s="45"/>
      <c r="IPC159" s="45"/>
      <c r="IPD159" s="45"/>
      <c r="IPE159" s="45"/>
      <c r="IPF159" s="45"/>
      <c r="IPG159" s="45"/>
      <c r="IPH159" s="45"/>
      <c r="IPI159" s="45"/>
      <c r="IPJ159" s="45"/>
      <c r="IPK159" s="45"/>
      <c r="IPL159" s="45"/>
      <c r="IPM159" s="45"/>
      <c r="IPN159" s="45"/>
      <c r="IPO159" s="45"/>
      <c r="IPP159" s="45"/>
      <c r="IPQ159" s="45"/>
      <c r="IPR159" s="45"/>
      <c r="IPS159" s="45"/>
      <c r="IPT159" s="45"/>
      <c r="IPU159" s="45"/>
      <c r="IPV159" s="45"/>
      <c r="IPW159" s="45"/>
      <c r="IPX159" s="45"/>
      <c r="IPY159" s="45"/>
      <c r="IPZ159" s="45"/>
      <c r="IQA159" s="45"/>
      <c r="IQB159" s="45"/>
      <c r="IQC159" s="45"/>
      <c r="IQD159" s="45"/>
      <c r="IQE159" s="45"/>
      <c r="IQF159" s="45"/>
      <c r="IQG159" s="45"/>
      <c r="IQH159" s="45"/>
      <c r="IQI159" s="45"/>
      <c r="IQJ159" s="45"/>
      <c r="IQK159" s="45"/>
      <c r="IQL159" s="45"/>
      <c r="IQM159" s="45"/>
      <c r="IQN159" s="45"/>
      <c r="IQO159" s="45"/>
      <c r="IQP159" s="45"/>
      <c r="IQQ159" s="45"/>
      <c r="IQR159" s="45"/>
      <c r="IQS159" s="45"/>
      <c r="IQT159" s="45"/>
      <c r="IQU159" s="45"/>
      <c r="IQV159" s="45"/>
      <c r="IQW159" s="45"/>
      <c r="IQX159" s="45"/>
      <c r="IQY159" s="45"/>
      <c r="IQZ159" s="45"/>
      <c r="IRA159" s="45"/>
      <c r="IRB159" s="45"/>
      <c r="IRC159" s="45"/>
      <c r="IRD159" s="45"/>
      <c r="IRE159" s="45"/>
      <c r="IRF159" s="45"/>
      <c r="IRG159" s="45"/>
      <c r="IRH159" s="45"/>
      <c r="IRI159" s="45"/>
      <c r="IRJ159" s="45"/>
      <c r="IRK159" s="45"/>
      <c r="IRL159" s="45"/>
      <c r="IRM159" s="45"/>
      <c r="IRN159" s="45"/>
      <c r="IRO159" s="45"/>
      <c r="IRP159" s="45"/>
      <c r="IRQ159" s="45"/>
      <c r="IRR159" s="45"/>
      <c r="IRS159" s="45"/>
      <c r="IRT159" s="45"/>
      <c r="IRU159" s="45"/>
      <c r="IRV159" s="45"/>
      <c r="IRW159" s="45"/>
      <c r="IRX159" s="45"/>
      <c r="IRY159" s="45"/>
      <c r="IRZ159" s="45"/>
      <c r="ISA159" s="45"/>
      <c r="ISB159" s="45"/>
      <c r="ISC159" s="45"/>
      <c r="ISD159" s="45"/>
      <c r="ISE159" s="45"/>
      <c r="ISF159" s="45"/>
      <c r="ISG159" s="45"/>
      <c r="ISH159" s="45"/>
      <c r="ISI159" s="45"/>
      <c r="ISJ159" s="45"/>
      <c r="ISK159" s="45"/>
      <c r="ISL159" s="45"/>
      <c r="ISM159" s="45"/>
      <c r="ISN159" s="45"/>
      <c r="ISO159" s="45"/>
      <c r="ISP159" s="45"/>
      <c r="ISQ159" s="45"/>
      <c r="ISR159" s="45"/>
      <c r="ISS159" s="45"/>
      <c r="IST159" s="45"/>
      <c r="ISU159" s="45"/>
      <c r="ISV159" s="45"/>
      <c r="ISW159" s="45"/>
      <c r="ISX159" s="45"/>
      <c r="ISY159" s="45"/>
      <c r="ISZ159" s="45"/>
      <c r="ITA159" s="45"/>
      <c r="ITB159" s="45"/>
      <c r="ITC159" s="45"/>
      <c r="ITD159" s="45"/>
      <c r="ITE159" s="45"/>
      <c r="ITF159" s="45"/>
      <c r="ITG159" s="45"/>
      <c r="ITH159" s="45"/>
      <c r="ITI159" s="45"/>
      <c r="ITJ159" s="45"/>
      <c r="ITK159" s="45"/>
      <c r="ITL159" s="45"/>
      <c r="ITM159" s="45"/>
      <c r="ITN159" s="45"/>
      <c r="ITO159" s="45"/>
      <c r="ITP159" s="45"/>
      <c r="ITQ159" s="45"/>
      <c r="ITR159" s="45"/>
      <c r="ITS159" s="45"/>
      <c r="ITT159" s="45"/>
      <c r="ITU159" s="45"/>
      <c r="ITV159" s="45"/>
      <c r="ITW159" s="45"/>
      <c r="ITX159" s="45"/>
      <c r="ITY159" s="45"/>
      <c r="ITZ159" s="45"/>
      <c r="IUA159" s="45"/>
      <c r="IUB159" s="45"/>
      <c r="IUC159" s="45"/>
      <c r="IUD159" s="45"/>
      <c r="IUE159" s="45"/>
      <c r="IUF159" s="45"/>
      <c r="IUG159" s="45"/>
      <c r="IUH159" s="45"/>
      <c r="IUI159" s="45"/>
      <c r="IUJ159" s="45"/>
      <c r="IUK159" s="45"/>
      <c r="IUL159" s="45"/>
      <c r="IUM159" s="45"/>
      <c r="IUN159" s="45"/>
      <c r="IUO159" s="45"/>
      <c r="IUP159" s="45"/>
      <c r="IUQ159" s="45"/>
      <c r="IUR159" s="45"/>
      <c r="IUS159" s="45"/>
      <c r="IUT159" s="45"/>
      <c r="IUU159" s="45"/>
      <c r="IUV159" s="45"/>
      <c r="IUW159" s="45"/>
      <c r="IUX159" s="45"/>
      <c r="IUY159" s="45"/>
      <c r="IUZ159" s="45"/>
      <c r="IVA159" s="45"/>
      <c r="IVB159" s="45"/>
      <c r="IVC159" s="45"/>
      <c r="IVD159" s="45"/>
      <c r="IVE159" s="45"/>
      <c r="IVF159" s="45"/>
      <c r="IVG159" s="45"/>
      <c r="IVH159" s="45"/>
      <c r="IVI159" s="45"/>
      <c r="IVJ159" s="45"/>
      <c r="IVK159" s="45"/>
      <c r="IVL159" s="45"/>
      <c r="IVM159" s="45"/>
      <c r="IVN159" s="45"/>
      <c r="IVO159" s="45"/>
      <c r="IVP159" s="45"/>
      <c r="IVQ159" s="45"/>
      <c r="IVR159" s="45"/>
      <c r="IVS159" s="45"/>
      <c r="IVT159" s="45"/>
      <c r="IVU159" s="45"/>
      <c r="IVV159" s="45"/>
      <c r="IVW159" s="45"/>
      <c r="IVX159" s="45"/>
      <c r="IVY159" s="45"/>
      <c r="IVZ159" s="45"/>
      <c r="IWA159" s="45"/>
      <c r="IWB159" s="45"/>
      <c r="IWC159" s="45"/>
      <c r="IWD159" s="45"/>
      <c r="IWE159" s="45"/>
      <c r="IWF159" s="45"/>
      <c r="IWG159" s="45"/>
      <c r="IWH159" s="45"/>
      <c r="IWI159" s="45"/>
      <c r="IWJ159" s="45"/>
      <c r="IWK159" s="45"/>
      <c r="IWL159" s="45"/>
      <c r="IWM159" s="45"/>
      <c r="IWN159" s="45"/>
      <c r="IWO159" s="45"/>
      <c r="IWP159" s="45"/>
      <c r="IWQ159" s="45"/>
      <c r="IWR159" s="45"/>
      <c r="IWS159" s="45"/>
      <c r="IWT159" s="45"/>
      <c r="IWU159" s="45"/>
      <c r="IWV159" s="45"/>
      <c r="IWW159" s="45"/>
      <c r="IWX159" s="45"/>
      <c r="IWY159" s="45"/>
      <c r="IWZ159" s="45"/>
      <c r="IXA159" s="45"/>
      <c r="IXB159" s="45"/>
      <c r="IXC159" s="45"/>
      <c r="IXD159" s="45"/>
      <c r="IXE159" s="45"/>
      <c r="IXF159" s="45"/>
      <c r="IXG159" s="45"/>
      <c r="IXH159" s="45"/>
      <c r="IXI159" s="45"/>
      <c r="IXJ159" s="45"/>
      <c r="IXK159" s="45"/>
      <c r="IXL159" s="45"/>
      <c r="IXM159" s="45"/>
      <c r="IXN159" s="45"/>
      <c r="IXO159" s="45"/>
      <c r="IXP159" s="45"/>
      <c r="IXQ159" s="45"/>
      <c r="IXR159" s="45"/>
      <c r="IXS159" s="45"/>
      <c r="IXT159" s="45"/>
      <c r="IXU159" s="45"/>
      <c r="IXV159" s="45"/>
      <c r="IXW159" s="45"/>
      <c r="IXX159" s="45"/>
      <c r="IXY159" s="45"/>
      <c r="IXZ159" s="45"/>
      <c r="IYA159" s="45"/>
      <c r="IYB159" s="45"/>
      <c r="IYC159" s="45"/>
      <c r="IYD159" s="45"/>
      <c r="IYE159" s="45"/>
      <c r="IYF159" s="45"/>
      <c r="IYG159" s="45"/>
      <c r="IYH159" s="45"/>
      <c r="IYI159" s="45"/>
      <c r="IYJ159" s="45"/>
      <c r="IYK159" s="45"/>
      <c r="IYL159" s="45"/>
      <c r="IYM159" s="45"/>
      <c r="IYN159" s="45"/>
      <c r="IYO159" s="45"/>
      <c r="IYP159" s="45"/>
      <c r="IYQ159" s="45"/>
      <c r="IYR159" s="45"/>
      <c r="IYS159" s="45"/>
      <c r="IYT159" s="45"/>
      <c r="IYU159" s="45"/>
      <c r="IYV159" s="45"/>
      <c r="IYW159" s="45"/>
      <c r="IYX159" s="45"/>
      <c r="IYY159" s="45"/>
      <c r="IYZ159" s="45"/>
      <c r="IZA159" s="45"/>
      <c r="IZB159" s="45"/>
      <c r="IZC159" s="45"/>
      <c r="IZD159" s="45"/>
      <c r="IZE159" s="45"/>
      <c r="IZF159" s="45"/>
      <c r="IZG159" s="45"/>
      <c r="IZH159" s="45"/>
      <c r="IZI159" s="45"/>
      <c r="IZJ159" s="45"/>
      <c r="IZK159" s="45"/>
      <c r="IZL159" s="45"/>
      <c r="IZM159" s="45"/>
      <c r="IZN159" s="45"/>
      <c r="IZO159" s="45"/>
      <c r="IZP159" s="45"/>
      <c r="IZQ159" s="45"/>
      <c r="IZR159" s="45"/>
      <c r="IZS159" s="45"/>
      <c r="IZT159" s="45"/>
      <c r="IZU159" s="45"/>
      <c r="IZV159" s="45"/>
      <c r="IZW159" s="45"/>
      <c r="IZX159" s="45"/>
      <c r="IZY159" s="45"/>
      <c r="IZZ159" s="45"/>
      <c r="JAA159" s="45"/>
      <c r="JAB159" s="45"/>
      <c r="JAC159" s="45"/>
      <c r="JAD159" s="45"/>
      <c r="JAE159" s="45"/>
      <c r="JAF159" s="45"/>
      <c r="JAG159" s="45"/>
      <c r="JAH159" s="45"/>
      <c r="JAI159" s="45"/>
      <c r="JAJ159" s="45"/>
      <c r="JAK159" s="45"/>
      <c r="JAL159" s="45"/>
      <c r="JAM159" s="45"/>
      <c r="JAN159" s="45"/>
      <c r="JAO159" s="45"/>
      <c r="JAP159" s="45"/>
      <c r="JAQ159" s="45"/>
      <c r="JAR159" s="45"/>
      <c r="JAS159" s="45"/>
      <c r="JAT159" s="45"/>
      <c r="JAU159" s="45"/>
      <c r="JAV159" s="45"/>
      <c r="JAW159" s="45"/>
      <c r="JAX159" s="45"/>
      <c r="JAY159" s="45"/>
      <c r="JAZ159" s="45"/>
      <c r="JBA159" s="45"/>
      <c r="JBB159" s="45"/>
      <c r="JBC159" s="45"/>
      <c r="JBD159" s="45"/>
      <c r="JBE159" s="45"/>
      <c r="JBF159" s="45"/>
      <c r="JBG159" s="45"/>
      <c r="JBH159" s="45"/>
      <c r="JBI159" s="45"/>
      <c r="JBJ159" s="45"/>
      <c r="JBK159" s="45"/>
      <c r="JBL159" s="45"/>
      <c r="JBM159" s="45"/>
      <c r="JBN159" s="45"/>
      <c r="JBO159" s="45"/>
      <c r="JBP159" s="45"/>
      <c r="JBQ159" s="45"/>
      <c r="JBR159" s="45"/>
      <c r="JBS159" s="45"/>
      <c r="JBT159" s="45"/>
      <c r="JBU159" s="45"/>
      <c r="JBV159" s="45"/>
      <c r="JBW159" s="45"/>
      <c r="JBX159" s="45"/>
      <c r="JBY159" s="45"/>
      <c r="JBZ159" s="45"/>
      <c r="JCA159" s="45"/>
      <c r="JCB159" s="45"/>
      <c r="JCC159" s="45"/>
      <c r="JCD159" s="45"/>
      <c r="JCE159" s="45"/>
      <c r="JCF159" s="45"/>
      <c r="JCG159" s="45"/>
      <c r="JCH159" s="45"/>
      <c r="JCI159" s="45"/>
      <c r="JCJ159" s="45"/>
      <c r="JCK159" s="45"/>
      <c r="JCL159" s="45"/>
      <c r="JCM159" s="45"/>
      <c r="JCN159" s="45"/>
      <c r="JCO159" s="45"/>
      <c r="JCP159" s="45"/>
      <c r="JCQ159" s="45"/>
      <c r="JCR159" s="45"/>
      <c r="JCS159" s="45"/>
      <c r="JCT159" s="45"/>
      <c r="JCU159" s="45"/>
      <c r="JCV159" s="45"/>
      <c r="JCW159" s="45"/>
      <c r="JCX159" s="45"/>
      <c r="JCY159" s="45"/>
      <c r="JCZ159" s="45"/>
      <c r="JDA159" s="45"/>
      <c r="JDB159" s="45"/>
      <c r="JDC159" s="45"/>
      <c r="JDD159" s="45"/>
      <c r="JDE159" s="45"/>
      <c r="JDF159" s="45"/>
      <c r="JDG159" s="45"/>
      <c r="JDH159" s="45"/>
      <c r="JDI159" s="45"/>
      <c r="JDJ159" s="45"/>
      <c r="JDK159" s="45"/>
      <c r="JDL159" s="45"/>
      <c r="JDM159" s="45"/>
      <c r="JDN159" s="45"/>
      <c r="JDO159" s="45"/>
      <c r="JDP159" s="45"/>
      <c r="JDQ159" s="45"/>
      <c r="JDR159" s="45"/>
      <c r="JDS159" s="45"/>
      <c r="JDT159" s="45"/>
      <c r="JDU159" s="45"/>
      <c r="JDV159" s="45"/>
      <c r="JDW159" s="45"/>
      <c r="JDX159" s="45"/>
      <c r="JDY159" s="45"/>
      <c r="JDZ159" s="45"/>
      <c r="JEA159" s="45"/>
      <c r="JEB159" s="45"/>
      <c r="JEC159" s="45"/>
      <c r="JED159" s="45"/>
      <c r="JEE159" s="45"/>
      <c r="JEF159" s="45"/>
      <c r="JEG159" s="45"/>
      <c r="JEH159" s="45"/>
      <c r="JEI159" s="45"/>
      <c r="JEJ159" s="45"/>
      <c r="JEK159" s="45"/>
      <c r="JEL159" s="45"/>
      <c r="JEM159" s="45"/>
      <c r="JEN159" s="45"/>
      <c r="JEO159" s="45"/>
      <c r="JEP159" s="45"/>
      <c r="JEQ159" s="45"/>
      <c r="JER159" s="45"/>
      <c r="JES159" s="45"/>
      <c r="JET159" s="45"/>
      <c r="JEU159" s="45"/>
      <c r="JEV159" s="45"/>
      <c r="JEW159" s="45"/>
      <c r="JEX159" s="45"/>
      <c r="JEY159" s="45"/>
      <c r="JEZ159" s="45"/>
      <c r="JFA159" s="45"/>
      <c r="JFB159" s="45"/>
      <c r="JFC159" s="45"/>
      <c r="JFD159" s="45"/>
      <c r="JFE159" s="45"/>
      <c r="JFF159" s="45"/>
      <c r="JFG159" s="45"/>
      <c r="JFH159" s="45"/>
      <c r="JFI159" s="45"/>
      <c r="JFJ159" s="45"/>
      <c r="JFK159" s="45"/>
      <c r="JFL159" s="45"/>
      <c r="JFM159" s="45"/>
      <c r="JFN159" s="45"/>
      <c r="JFO159" s="45"/>
      <c r="JFP159" s="45"/>
      <c r="JFQ159" s="45"/>
      <c r="JFR159" s="45"/>
      <c r="JFS159" s="45"/>
      <c r="JFT159" s="45"/>
      <c r="JFU159" s="45"/>
      <c r="JFV159" s="45"/>
      <c r="JFW159" s="45"/>
      <c r="JFX159" s="45"/>
      <c r="JFY159" s="45"/>
      <c r="JFZ159" s="45"/>
      <c r="JGA159" s="45"/>
      <c r="JGB159" s="45"/>
      <c r="JGC159" s="45"/>
      <c r="JGD159" s="45"/>
      <c r="JGE159" s="45"/>
      <c r="JGF159" s="45"/>
      <c r="JGG159" s="45"/>
      <c r="JGH159" s="45"/>
      <c r="JGI159" s="45"/>
      <c r="JGJ159" s="45"/>
      <c r="JGK159" s="45"/>
      <c r="JGL159" s="45"/>
      <c r="JGM159" s="45"/>
      <c r="JGN159" s="45"/>
      <c r="JGO159" s="45"/>
      <c r="JGP159" s="45"/>
      <c r="JGQ159" s="45"/>
      <c r="JGR159" s="45"/>
      <c r="JGS159" s="45"/>
      <c r="JGT159" s="45"/>
      <c r="JGU159" s="45"/>
      <c r="JGV159" s="45"/>
      <c r="JGW159" s="45"/>
      <c r="JGX159" s="45"/>
      <c r="JGY159" s="45"/>
      <c r="JGZ159" s="45"/>
      <c r="JHA159" s="45"/>
      <c r="JHB159" s="45"/>
      <c r="JHC159" s="45"/>
      <c r="JHD159" s="45"/>
      <c r="JHE159" s="45"/>
      <c r="JHF159" s="45"/>
      <c r="JHG159" s="45"/>
      <c r="JHH159" s="45"/>
      <c r="JHI159" s="45"/>
      <c r="JHJ159" s="45"/>
      <c r="JHK159" s="45"/>
      <c r="JHL159" s="45"/>
      <c r="JHM159" s="45"/>
      <c r="JHN159" s="45"/>
      <c r="JHO159" s="45"/>
      <c r="JHP159" s="45"/>
      <c r="JHQ159" s="45"/>
      <c r="JHR159" s="45"/>
      <c r="JHS159" s="45"/>
      <c r="JHT159" s="45"/>
      <c r="JHU159" s="45"/>
      <c r="JHV159" s="45"/>
      <c r="JHW159" s="45"/>
      <c r="JHX159" s="45"/>
      <c r="JHY159" s="45"/>
      <c r="JHZ159" s="45"/>
      <c r="JIA159" s="45"/>
      <c r="JIB159" s="45"/>
      <c r="JIC159" s="45"/>
      <c r="JID159" s="45"/>
      <c r="JIE159" s="45"/>
      <c r="JIF159" s="45"/>
      <c r="JIG159" s="45"/>
      <c r="JIH159" s="45"/>
      <c r="JII159" s="45"/>
      <c r="JIJ159" s="45"/>
      <c r="JIK159" s="45"/>
      <c r="JIL159" s="45"/>
      <c r="JIM159" s="45"/>
      <c r="JIN159" s="45"/>
      <c r="JIO159" s="45"/>
      <c r="JIP159" s="45"/>
      <c r="JIQ159" s="45"/>
      <c r="JIR159" s="45"/>
      <c r="JIS159" s="45"/>
      <c r="JIT159" s="45"/>
      <c r="JIU159" s="45"/>
      <c r="JIV159" s="45"/>
      <c r="JIW159" s="45"/>
      <c r="JIX159" s="45"/>
      <c r="JIY159" s="45"/>
      <c r="JIZ159" s="45"/>
      <c r="JJA159" s="45"/>
      <c r="JJB159" s="45"/>
      <c r="JJC159" s="45"/>
      <c r="JJD159" s="45"/>
      <c r="JJE159" s="45"/>
      <c r="JJF159" s="45"/>
      <c r="JJG159" s="45"/>
      <c r="JJH159" s="45"/>
      <c r="JJI159" s="45"/>
      <c r="JJJ159" s="45"/>
      <c r="JJK159" s="45"/>
      <c r="JJL159" s="45"/>
      <c r="JJM159" s="45"/>
      <c r="JJN159" s="45"/>
      <c r="JJO159" s="45"/>
      <c r="JJP159" s="45"/>
      <c r="JJQ159" s="45"/>
      <c r="JJR159" s="45"/>
      <c r="JJS159" s="45"/>
      <c r="JJT159" s="45"/>
      <c r="JJU159" s="45"/>
      <c r="JJV159" s="45"/>
      <c r="JJW159" s="45"/>
      <c r="JJX159" s="45"/>
      <c r="JJY159" s="45"/>
      <c r="JJZ159" s="45"/>
      <c r="JKA159" s="45"/>
      <c r="JKB159" s="45"/>
      <c r="JKC159" s="45"/>
      <c r="JKD159" s="45"/>
      <c r="JKE159" s="45"/>
      <c r="JKF159" s="45"/>
      <c r="JKG159" s="45"/>
      <c r="JKH159" s="45"/>
      <c r="JKI159" s="45"/>
      <c r="JKJ159" s="45"/>
      <c r="JKK159" s="45"/>
      <c r="JKL159" s="45"/>
      <c r="JKM159" s="45"/>
      <c r="JKN159" s="45"/>
      <c r="JKO159" s="45"/>
      <c r="JKP159" s="45"/>
      <c r="JKQ159" s="45"/>
      <c r="JKR159" s="45"/>
      <c r="JKS159" s="45"/>
      <c r="JKT159" s="45"/>
      <c r="JKU159" s="45"/>
      <c r="JKV159" s="45"/>
      <c r="JKW159" s="45"/>
      <c r="JKX159" s="45"/>
      <c r="JKY159" s="45"/>
      <c r="JKZ159" s="45"/>
      <c r="JLA159" s="45"/>
      <c r="JLB159" s="45"/>
      <c r="JLC159" s="45"/>
      <c r="JLD159" s="45"/>
      <c r="JLE159" s="45"/>
      <c r="JLF159" s="45"/>
      <c r="JLG159" s="45"/>
      <c r="JLH159" s="45"/>
      <c r="JLI159" s="45"/>
      <c r="JLJ159" s="45"/>
      <c r="JLK159" s="45"/>
      <c r="JLL159" s="45"/>
      <c r="JLM159" s="45"/>
      <c r="JLN159" s="45"/>
      <c r="JLO159" s="45"/>
      <c r="JLP159" s="45"/>
      <c r="JLQ159" s="45"/>
      <c r="JLR159" s="45"/>
      <c r="JLS159" s="45"/>
      <c r="JLT159" s="45"/>
      <c r="JLU159" s="45"/>
      <c r="JLV159" s="45"/>
      <c r="JLW159" s="45"/>
      <c r="JLX159" s="45"/>
      <c r="JLY159" s="45"/>
      <c r="JLZ159" s="45"/>
      <c r="JMA159" s="45"/>
      <c r="JMB159" s="45"/>
      <c r="JMC159" s="45"/>
      <c r="JMD159" s="45"/>
      <c r="JME159" s="45"/>
      <c r="JMF159" s="45"/>
      <c r="JMG159" s="45"/>
      <c r="JMH159" s="45"/>
      <c r="JMI159" s="45"/>
      <c r="JMJ159" s="45"/>
      <c r="JMK159" s="45"/>
      <c r="JML159" s="45"/>
      <c r="JMM159" s="45"/>
      <c r="JMN159" s="45"/>
      <c r="JMO159" s="45"/>
      <c r="JMP159" s="45"/>
      <c r="JMQ159" s="45"/>
      <c r="JMR159" s="45"/>
      <c r="JMS159" s="45"/>
      <c r="JMT159" s="45"/>
      <c r="JMU159" s="45"/>
      <c r="JMV159" s="45"/>
      <c r="JMW159" s="45"/>
      <c r="JMX159" s="45"/>
      <c r="JMY159" s="45"/>
      <c r="JMZ159" s="45"/>
      <c r="JNA159" s="45"/>
      <c r="JNB159" s="45"/>
      <c r="JNC159" s="45"/>
      <c r="JND159" s="45"/>
      <c r="JNE159" s="45"/>
      <c r="JNF159" s="45"/>
      <c r="JNG159" s="45"/>
      <c r="JNH159" s="45"/>
      <c r="JNI159" s="45"/>
      <c r="JNJ159" s="45"/>
      <c r="JNK159" s="45"/>
      <c r="JNL159" s="45"/>
      <c r="JNM159" s="45"/>
      <c r="JNN159" s="45"/>
      <c r="JNO159" s="45"/>
      <c r="JNP159" s="45"/>
      <c r="JNQ159" s="45"/>
      <c r="JNR159" s="45"/>
      <c r="JNS159" s="45"/>
      <c r="JNT159" s="45"/>
      <c r="JNU159" s="45"/>
      <c r="JNV159" s="45"/>
      <c r="JNW159" s="45"/>
      <c r="JNX159" s="45"/>
      <c r="JNY159" s="45"/>
      <c r="JNZ159" s="45"/>
      <c r="JOA159" s="45"/>
      <c r="JOB159" s="45"/>
      <c r="JOC159" s="45"/>
      <c r="JOD159" s="45"/>
      <c r="JOE159" s="45"/>
      <c r="JOF159" s="45"/>
      <c r="JOG159" s="45"/>
      <c r="JOH159" s="45"/>
      <c r="JOI159" s="45"/>
      <c r="JOJ159" s="45"/>
      <c r="JOK159" s="45"/>
      <c r="JOL159" s="45"/>
      <c r="JOM159" s="45"/>
      <c r="JON159" s="45"/>
      <c r="JOO159" s="45"/>
      <c r="JOP159" s="45"/>
      <c r="JOQ159" s="45"/>
      <c r="JOR159" s="45"/>
      <c r="JOS159" s="45"/>
      <c r="JOT159" s="45"/>
      <c r="JOU159" s="45"/>
      <c r="JOV159" s="45"/>
      <c r="JOW159" s="45"/>
      <c r="JOX159" s="45"/>
      <c r="JOY159" s="45"/>
      <c r="JOZ159" s="45"/>
      <c r="JPA159" s="45"/>
      <c r="JPB159" s="45"/>
      <c r="JPC159" s="45"/>
      <c r="JPD159" s="45"/>
      <c r="JPE159" s="45"/>
      <c r="JPF159" s="45"/>
      <c r="JPG159" s="45"/>
      <c r="JPH159" s="45"/>
      <c r="JPI159" s="45"/>
      <c r="JPJ159" s="45"/>
      <c r="JPK159" s="45"/>
      <c r="JPL159" s="45"/>
      <c r="JPM159" s="45"/>
      <c r="JPN159" s="45"/>
      <c r="JPO159" s="45"/>
      <c r="JPP159" s="45"/>
      <c r="JPQ159" s="45"/>
      <c r="JPR159" s="45"/>
      <c r="JPS159" s="45"/>
      <c r="JPT159" s="45"/>
      <c r="JPU159" s="45"/>
      <c r="JPV159" s="45"/>
      <c r="JPW159" s="45"/>
      <c r="JPX159" s="45"/>
      <c r="JPY159" s="45"/>
      <c r="JPZ159" s="45"/>
      <c r="JQA159" s="45"/>
      <c r="JQB159" s="45"/>
      <c r="JQC159" s="45"/>
      <c r="JQD159" s="45"/>
      <c r="JQE159" s="45"/>
      <c r="JQF159" s="45"/>
      <c r="JQG159" s="45"/>
      <c r="JQH159" s="45"/>
      <c r="JQI159" s="45"/>
      <c r="JQJ159" s="45"/>
      <c r="JQK159" s="45"/>
      <c r="JQL159" s="45"/>
      <c r="JQM159" s="45"/>
      <c r="JQN159" s="45"/>
      <c r="JQO159" s="45"/>
      <c r="JQP159" s="45"/>
      <c r="JQQ159" s="45"/>
      <c r="JQR159" s="45"/>
      <c r="JQS159" s="45"/>
      <c r="JQT159" s="45"/>
      <c r="JQU159" s="45"/>
      <c r="JQV159" s="45"/>
      <c r="JQW159" s="45"/>
      <c r="JQX159" s="45"/>
      <c r="JQY159" s="45"/>
      <c r="JQZ159" s="45"/>
      <c r="JRA159" s="45"/>
      <c r="JRB159" s="45"/>
      <c r="JRC159" s="45"/>
      <c r="JRD159" s="45"/>
      <c r="JRE159" s="45"/>
      <c r="JRF159" s="45"/>
      <c r="JRG159" s="45"/>
      <c r="JRH159" s="45"/>
      <c r="JRI159" s="45"/>
      <c r="JRJ159" s="45"/>
      <c r="JRK159" s="45"/>
      <c r="JRL159" s="45"/>
      <c r="JRM159" s="45"/>
      <c r="JRN159" s="45"/>
      <c r="JRO159" s="45"/>
      <c r="JRP159" s="45"/>
      <c r="JRQ159" s="45"/>
      <c r="JRR159" s="45"/>
      <c r="JRS159" s="45"/>
      <c r="JRT159" s="45"/>
      <c r="JRU159" s="45"/>
      <c r="JRV159" s="45"/>
      <c r="JRW159" s="45"/>
      <c r="JRX159" s="45"/>
      <c r="JRY159" s="45"/>
      <c r="JRZ159" s="45"/>
      <c r="JSA159" s="45"/>
      <c r="JSB159" s="45"/>
      <c r="JSC159" s="45"/>
      <c r="JSD159" s="45"/>
      <c r="JSE159" s="45"/>
      <c r="JSF159" s="45"/>
      <c r="JSG159" s="45"/>
      <c r="JSH159" s="45"/>
      <c r="JSI159" s="45"/>
      <c r="JSJ159" s="45"/>
      <c r="JSK159" s="45"/>
      <c r="JSL159" s="45"/>
      <c r="JSM159" s="45"/>
      <c r="JSN159" s="45"/>
      <c r="JSO159" s="45"/>
      <c r="JSP159" s="45"/>
      <c r="JSQ159" s="45"/>
      <c r="JSR159" s="45"/>
      <c r="JSS159" s="45"/>
      <c r="JST159" s="45"/>
      <c r="JSU159" s="45"/>
      <c r="JSV159" s="45"/>
      <c r="JSW159" s="45"/>
      <c r="JSX159" s="45"/>
      <c r="JSY159" s="45"/>
      <c r="JSZ159" s="45"/>
      <c r="JTA159" s="45"/>
      <c r="JTB159" s="45"/>
      <c r="JTC159" s="45"/>
      <c r="JTD159" s="45"/>
      <c r="JTE159" s="45"/>
      <c r="JTF159" s="45"/>
      <c r="JTG159" s="45"/>
      <c r="JTH159" s="45"/>
      <c r="JTI159" s="45"/>
      <c r="JTJ159" s="45"/>
      <c r="JTK159" s="45"/>
      <c r="JTL159" s="45"/>
      <c r="JTM159" s="45"/>
      <c r="JTN159" s="45"/>
      <c r="JTO159" s="45"/>
      <c r="JTP159" s="45"/>
      <c r="JTQ159" s="45"/>
      <c r="JTR159" s="45"/>
      <c r="JTS159" s="45"/>
      <c r="JTT159" s="45"/>
      <c r="JTU159" s="45"/>
      <c r="JTV159" s="45"/>
      <c r="JTW159" s="45"/>
      <c r="JTX159" s="45"/>
      <c r="JTY159" s="45"/>
      <c r="JTZ159" s="45"/>
      <c r="JUA159" s="45"/>
      <c r="JUB159" s="45"/>
      <c r="JUC159" s="45"/>
      <c r="JUD159" s="45"/>
      <c r="JUE159" s="45"/>
      <c r="JUF159" s="45"/>
      <c r="JUG159" s="45"/>
      <c r="JUH159" s="45"/>
      <c r="JUI159" s="45"/>
      <c r="JUJ159" s="45"/>
      <c r="JUK159" s="45"/>
      <c r="JUL159" s="45"/>
      <c r="JUM159" s="45"/>
      <c r="JUN159" s="45"/>
      <c r="JUO159" s="45"/>
      <c r="JUP159" s="45"/>
      <c r="JUQ159" s="45"/>
      <c r="JUR159" s="45"/>
      <c r="JUS159" s="45"/>
      <c r="JUT159" s="45"/>
      <c r="JUU159" s="45"/>
      <c r="JUV159" s="45"/>
      <c r="JUW159" s="45"/>
      <c r="JUX159" s="45"/>
      <c r="JUY159" s="45"/>
      <c r="JUZ159" s="45"/>
      <c r="JVA159" s="45"/>
      <c r="JVB159" s="45"/>
      <c r="JVC159" s="45"/>
      <c r="JVD159" s="45"/>
      <c r="JVE159" s="45"/>
      <c r="JVF159" s="45"/>
      <c r="JVG159" s="45"/>
      <c r="JVH159" s="45"/>
      <c r="JVI159" s="45"/>
      <c r="JVJ159" s="45"/>
      <c r="JVK159" s="45"/>
      <c r="JVL159" s="45"/>
      <c r="JVM159" s="45"/>
      <c r="JVN159" s="45"/>
      <c r="JVO159" s="45"/>
      <c r="JVP159" s="45"/>
      <c r="JVQ159" s="45"/>
      <c r="JVR159" s="45"/>
      <c r="JVS159" s="45"/>
      <c r="JVT159" s="45"/>
      <c r="JVU159" s="45"/>
      <c r="JVV159" s="45"/>
      <c r="JVW159" s="45"/>
      <c r="JVX159" s="45"/>
      <c r="JVY159" s="45"/>
      <c r="JVZ159" s="45"/>
      <c r="JWA159" s="45"/>
      <c r="JWB159" s="45"/>
      <c r="JWC159" s="45"/>
      <c r="JWD159" s="45"/>
      <c r="JWE159" s="45"/>
      <c r="JWF159" s="45"/>
      <c r="JWG159" s="45"/>
      <c r="JWH159" s="45"/>
      <c r="JWI159" s="45"/>
      <c r="JWJ159" s="45"/>
      <c r="JWK159" s="45"/>
      <c r="JWL159" s="45"/>
      <c r="JWM159" s="45"/>
      <c r="JWN159" s="45"/>
      <c r="JWO159" s="45"/>
      <c r="JWP159" s="45"/>
      <c r="JWQ159" s="45"/>
      <c r="JWR159" s="45"/>
      <c r="JWS159" s="45"/>
      <c r="JWT159" s="45"/>
      <c r="JWU159" s="45"/>
      <c r="JWV159" s="45"/>
      <c r="JWW159" s="45"/>
      <c r="JWX159" s="45"/>
      <c r="JWY159" s="45"/>
      <c r="JWZ159" s="45"/>
      <c r="JXA159" s="45"/>
      <c r="JXB159" s="45"/>
      <c r="JXC159" s="45"/>
      <c r="JXD159" s="45"/>
      <c r="JXE159" s="45"/>
      <c r="JXF159" s="45"/>
      <c r="JXG159" s="45"/>
      <c r="JXH159" s="45"/>
      <c r="JXI159" s="45"/>
      <c r="JXJ159" s="45"/>
      <c r="JXK159" s="45"/>
      <c r="JXL159" s="45"/>
      <c r="JXM159" s="45"/>
      <c r="JXN159" s="45"/>
      <c r="JXO159" s="45"/>
      <c r="JXP159" s="45"/>
      <c r="JXQ159" s="45"/>
      <c r="JXR159" s="45"/>
      <c r="JXS159" s="45"/>
      <c r="JXT159" s="45"/>
      <c r="JXU159" s="45"/>
      <c r="JXV159" s="45"/>
      <c r="JXW159" s="45"/>
      <c r="JXX159" s="45"/>
      <c r="JXY159" s="45"/>
      <c r="JXZ159" s="45"/>
      <c r="JYA159" s="45"/>
      <c r="JYB159" s="45"/>
      <c r="JYC159" s="45"/>
      <c r="JYD159" s="45"/>
      <c r="JYE159" s="45"/>
      <c r="JYF159" s="45"/>
      <c r="JYG159" s="45"/>
      <c r="JYH159" s="45"/>
      <c r="JYI159" s="45"/>
      <c r="JYJ159" s="45"/>
      <c r="JYK159" s="45"/>
      <c r="JYL159" s="45"/>
      <c r="JYM159" s="45"/>
      <c r="JYN159" s="45"/>
      <c r="JYO159" s="45"/>
      <c r="JYP159" s="45"/>
      <c r="JYQ159" s="45"/>
      <c r="JYR159" s="45"/>
      <c r="JYS159" s="45"/>
      <c r="JYT159" s="45"/>
      <c r="JYU159" s="45"/>
      <c r="JYV159" s="45"/>
      <c r="JYW159" s="45"/>
      <c r="JYX159" s="45"/>
      <c r="JYY159" s="45"/>
      <c r="JYZ159" s="45"/>
      <c r="JZA159" s="45"/>
      <c r="JZB159" s="45"/>
      <c r="JZC159" s="45"/>
      <c r="JZD159" s="45"/>
      <c r="JZE159" s="45"/>
      <c r="JZF159" s="45"/>
      <c r="JZG159" s="45"/>
      <c r="JZH159" s="45"/>
      <c r="JZI159" s="45"/>
      <c r="JZJ159" s="45"/>
      <c r="JZK159" s="45"/>
      <c r="JZL159" s="45"/>
      <c r="JZM159" s="45"/>
      <c r="JZN159" s="45"/>
      <c r="JZO159" s="45"/>
      <c r="JZP159" s="45"/>
      <c r="JZQ159" s="45"/>
      <c r="JZR159" s="45"/>
      <c r="JZS159" s="45"/>
      <c r="JZT159" s="45"/>
      <c r="JZU159" s="45"/>
      <c r="JZV159" s="45"/>
      <c r="JZW159" s="45"/>
      <c r="JZX159" s="45"/>
      <c r="JZY159" s="45"/>
      <c r="JZZ159" s="45"/>
      <c r="KAA159" s="45"/>
      <c r="KAB159" s="45"/>
      <c r="KAC159" s="45"/>
      <c r="KAD159" s="45"/>
      <c r="KAE159" s="45"/>
      <c r="KAF159" s="45"/>
      <c r="KAG159" s="45"/>
      <c r="KAH159" s="45"/>
      <c r="KAI159" s="45"/>
      <c r="KAJ159" s="45"/>
      <c r="KAK159" s="45"/>
      <c r="KAL159" s="45"/>
      <c r="KAM159" s="45"/>
      <c r="KAN159" s="45"/>
      <c r="KAO159" s="45"/>
      <c r="KAP159" s="45"/>
      <c r="KAQ159" s="45"/>
      <c r="KAR159" s="45"/>
      <c r="KAS159" s="45"/>
      <c r="KAT159" s="45"/>
      <c r="KAU159" s="45"/>
      <c r="KAV159" s="45"/>
      <c r="KAW159" s="45"/>
      <c r="KAX159" s="45"/>
      <c r="KAY159" s="45"/>
      <c r="KAZ159" s="45"/>
      <c r="KBA159" s="45"/>
      <c r="KBB159" s="45"/>
      <c r="KBC159" s="45"/>
      <c r="KBD159" s="45"/>
      <c r="KBE159" s="45"/>
      <c r="KBF159" s="45"/>
      <c r="KBG159" s="45"/>
      <c r="KBH159" s="45"/>
      <c r="KBI159" s="45"/>
      <c r="KBJ159" s="45"/>
      <c r="KBK159" s="45"/>
      <c r="KBL159" s="45"/>
      <c r="KBM159" s="45"/>
      <c r="KBN159" s="45"/>
      <c r="KBO159" s="45"/>
      <c r="KBP159" s="45"/>
      <c r="KBQ159" s="45"/>
      <c r="KBR159" s="45"/>
      <c r="KBS159" s="45"/>
      <c r="KBT159" s="45"/>
      <c r="KBU159" s="45"/>
      <c r="KBV159" s="45"/>
      <c r="KBW159" s="45"/>
      <c r="KBX159" s="45"/>
      <c r="KBY159" s="45"/>
      <c r="KBZ159" s="45"/>
      <c r="KCA159" s="45"/>
      <c r="KCB159" s="45"/>
      <c r="KCC159" s="45"/>
      <c r="KCD159" s="45"/>
      <c r="KCE159" s="45"/>
      <c r="KCF159" s="45"/>
      <c r="KCG159" s="45"/>
      <c r="KCH159" s="45"/>
      <c r="KCI159" s="45"/>
      <c r="KCJ159" s="45"/>
      <c r="KCK159" s="45"/>
      <c r="KCL159" s="45"/>
      <c r="KCM159" s="45"/>
      <c r="KCN159" s="45"/>
      <c r="KCO159" s="45"/>
      <c r="KCP159" s="45"/>
      <c r="KCQ159" s="45"/>
      <c r="KCR159" s="45"/>
      <c r="KCS159" s="45"/>
      <c r="KCT159" s="45"/>
      <c r="KCU159" s="45"/>
      <c r="KCV159" s="45"/>
      <c r="KCW159" s="45"/>
      <c r="KCX159" s="45"/>
      <c r="KCY159" s="45"/>
      <c r="KCZ159" s="45"/>
      <c r="KDA159" s="45"/>
      <c r="KDB159" s="45"/>
      <c r="KDC159" s="45"/>
      <c r="KDD159" s="45"/>
      <c r="KDE159" s="45"/>
      <c r="KDF159" s="45"/>
      <c r="KDG159" s="45"/>
      <c r="KDH159" s="45"/>
      <c r="KDI159" s="45"/>
      <c r="KDJ159" s="45"/>
      <c r="KDK159" s="45"/>
      <c r="KDL159" s="45"/>
      <c r="KDM159" s="45"/>
      <c r="KDN159" s="45"/>
      <c r="KDO159" s="45"/>
      <c r="KDP159" s="45"/>
      <c r="KDQ159" s="45"/>
      <c r="KDR159" s="45"/>
      <c r="KDS159" s="45"/>
      <c r="KDT159" s="45"/>
      <c r="KDU159" s="45"/>
      <c r="KDV159" s="45"/>
      <c r="KDW159" s="45"/>
      <c r="KDX159" s="45"/>
      <c r="KDY159" s="45"/>
      <c r="KDZ159" s="45"/>
      <c r="KEA159" s="45"/>
      <c r="KEB159" s="45"/>
      <c r="KEC159" s="45"/>
      <c r="KED159" s="45"/>
      <c r="KEE159" s="45"/>
      <c r="KEF159" s="45"/>
      <c r="KEG159" s="45"/>
      <c r="KEH159" s="45"/>
      <c r="KEI159" s="45"/>
      <c r="KEJ159" s="45"/>
      <c r="KEK159" s="45"/>
      <c r="KEL159" s="45"/>
      <c r="KEM159" s="45"/>
      <c r="KEN159" s="45"/>
      <c r="KEO159" s="45"/>
      <c r="KEP159" s="45"/>
      <c r="KEQ159" s="45"/>
      <c r="KER159" s="45"/>
      <c r="KES159" s="45"/>
      <c r="KET159" s="45"/>
      <c r="KEU159" s="45"/>
      <c r="KEV159" s="45"/>
      <c r="KEW159" s="45"/>
      <c r="KEX159" s="45"/>
      <c r="KEY159" s="45"/>
      <c r="KEZ159" s="45"/>
      <c r="KFA159" s="45"/>
      <c r="KFB159" s="45"/>
      <c r="KFC159" s="45"/>
      <c r="KFD159" s="45"/>
      <c r="KFE159" s="45"/>
      <c r="KFF159" s="45"/>
      <c r="KFG159" s="45"/>
      <c r="KFH159" s="45"/>
      <c r="KFI159" s="45"/>
      <c r="KFJ159" s="45"/>
      <c r="KFK159" s="45"/>
      <c r="KFL159" s="45"/>
      <c r="KFM159" s="45"/>
      <c r="KFN159" s="45"/>
      <c r="KFO159" s="45"/>
      <c r="KFP159" s="45"/>
      <c r="KFQ159" s="45"/>
      <c r="KFR159" s="45"/>
      <c r="KFS159" s="45"/>
      <c r="KFT159" s="45"/>
      <c r="KFU159" s="45"/>
      <c r="KFV159" s="45"/>
      <c r="KFW159" s="45"/>
      <c r="KFX159" s="45"/>
      <c r="KFY159" s="45"/>
      <c r="KFZ159" s="45"/>
      <c r="KGA159" s="45"/>
      <c r="KGB159" s="45"/>
      <c r="KGC159" s="45"/>
      <c r="KGD159" s="45"/>
      <c r="KGE159" s="45"/>
      <c r="KGF159" s="45"/>
      <c r="KGG159" s="45"/>
      <c r="KGH159" s="45"/>
      <c r="KGI159" s="45"/>
      <c r="KGJ159" s="45"/>
      <c r="KGK159" s="45"/>
      <c r="KGL159" s="45"/>
      <c r="KGM159" s="45"/>
      <c r="KGN159" s="45"/>
      <c r="KGO159" s="45"/>
      <c r="KGP159" s="45"/>
      <c r="KGQ159" s="45"/>
      <c r="KGR159" s="45"/>
      <c r="KGS159" s="45"/>
      <c r="KGT159" s="45"/>
      <c r="KGU159" s="45"/>
      <c r="KGV159" s="45"/>
      <c r="KGW159" s="45"/>
      <c r="KGX159" s="45"/>
      <c r="KGY159" s="45"/>
      <c r="KGZ159" s="45"/>
      <c r="KHA159" s="45"/>
      <c r="KHB159" s="45"/>
      <c r="KHC159" s="45"/>
      <c r="KHD159" s="45"/>
      <c r="KHE159" s="45"/>
      <c r="KHF159" s="45"/>
      <c r="KHG159" s="45"/>
      <c r="KHH159" s="45"/>
      <c r="KHI159" s="45"/>
      <c r="KHJ159" s="45"/>
      <c r="KHK159" s="45"/>
      <c r="KHL159" s="45"/>
      <c r="KHM159" s="45"/>
      <c r="KHN159" s="45"/>
      <c r="KHO159" s="45"/>
      <c r="KHP159" s="45"/>
      <c r="KHQ159" s="45"/>
      <c r="KHR159" s="45"/>
      <c r="KHS159" s="45"/>
      <c r="KHT159" s="45"/>
      <c r="KHU159" s="45"/>
      <c r="KHV159" s="45"/>
      <c r="KHW159" s="45"/>
      <c r="KHX159" s="45"/>
      <c r="KHY159" s="45"/>
      <c r="KHZ159" s="45"/>
      <c r="KIA159" s="45"/>
      <c r="KIB159" s="45"/>
      <c r="KIC159" s="45"/>
      <c r="KID159" s="45"/>
      <c r="KIE159" s="45"/>
      <c r="KIF159" s="45"/>
      <c r="KIG159" s="45"/>
      <c r="KIH159" s="45"/>
      <c r="KII159" s="45"/>
      <c r="KIJ159" s="45"/>
      <c r="KIK159" s="45"/>
      <c r="KIL159" s="45"/>
      <c r="KIM159" s="45"/>
      <c r="KIN159" s="45"/>
      <c r="KIO159" s="45"/>
      <c r="KIP159" s="45"/>
      <c r="KIQ159" s="45"/>
      <c r="KIR159" s="45"/>
      <c r="KIS159" s="45"/>
      <c r="KIT159" s="45"/>
      <c r="KIU159" s="45"/>
      <c r="KIV159" s="45"/>
      <c r="KIW159" s="45"/>
      <c r="KIX159" s="45"/>
      <c r="KIY159" s="45"/>
      <c r="KIZ159" s="45"/>
      <c r="KJA159" s="45"/>
      <c r="KJB159" s="45"/>
      <c r="KJC159" s="45"/>
      <c r="KJD159" s="45"/>
      <c r="KJE159" s="45"/>
      <c r="KJF159" s="45"/>
      <c r="KJG159" s="45"/>
      <c r="KJH159" s="45"/>
      <c r="KJI159" s="45"/>
      <c r="KJJ159" s="45"/>
      <c r="KJK159" s="45"/>
      <c r="KJL159" s="45"/>
      <c r="KJM159" s="45"/>
      <c r="KJN159" s="45"/>
      <c r="KJO159" s="45"/>
      <c r="KJP159" s="45"/>
      <c r="KJQ159" s="45"/>
      <c r="KJR159" s="45"/>
      <c r="KJS159" s="45"/>
      <c r="KJT159" s="45"/>
      <c r="KJU159" s="45"/>
      <c r="KJV159" s="45"/>
      <c r="KJW159" s="45"/>
      <c r="KJX159" s="45"/>
      <c r="KJY159" s="45"/>
      <c r="KJZ159" s="45"/>
      <c r="KKA159" s="45"/>
      <c r="KKB159" s="45"/>
      <c r="KKC159" s="45"/>
      <c r="KKD159" s="45"/>
      <c r="KKE159" s="45"/>
      <c r="KKF159" s="45"/>
      <c r="KKG159" s="45"/>
      <c r="KKH159" s="45"/>
      <c r="KKI159" s="45"/>
      <c r="KKJ159" s="45"/>
      <c r="KKK159" s="45"/>
      <c r="KKL159" s="45"/>
      <c r="KKM159" s="45"/>
      <c r="KKN159" s="45"/>
      <c r="KKO159" s="45"/>
      <c r="KKP159" s="45"/>
      <c r="KKQ159" s="45"/>
      <c r="KKR159" s="45"/>
      <c r="KKS159" s="45"/>
      <c r="KKT159" s="45"/>
      <c r="KKU159" s="45"/>
      <c r="KKV159" s="45"/>
      <c r="KKW159" s="45"/>
      <c r="KKX159" s="45"/>
      <c r="KKY159" s="45"/>
      <c r="KKZ159" s="45"/>
      <c r="KLA159" s="45"/>
      <c r="KLB159" s="45"/>
      <c r="KLC159" s="45"/>
      <c r="KLD159" s="45"/>
      <c r="KLE159" s="45"/>
      <c r="KLF159" s="45"/>
      <c r="KLG159" s="45"/>
      <c r="KLH159" s="45"/>
      <c r="KLI159" s="45"/>
      <c r="KLJ159" s="45"/>
      <c r="KLK159" s="45"/>
      <c r="KLL159" s="45"/>
      <c r="KLM159" s="45"/>
      <c r="KLN159" s="45"/>
      <c r="KLO159" s="45"/>
      <c r="KLP159" s="45"/>
      <c r="KLQ159" s="45"/>
      <c r="KLR159" s="45"/>
      <c r="KLS159" s="45"/>
      <c r="KLT159" s="45"/>
      <c r="KLU159" s="45"/>
      <c r="KLV159" s="45"/>
      <c r="KLW159" s="45"/>
      <c r="KLX159" s="45"/>
      <c r="KLY159" s="45"/>
      <c r="KLZ159" s="45"/>
      <c r="KMA159" s="45"/>
      <c r="KMB159" s="45"/>
      <c r="KMC159" s="45"/>
      <c r="KMD159" s="45"/>
      <c r="KME159" s="45"/>
      <c r="KMF159" s="45"/>
      <c r="KMG159" s="45"/>
      <c r="KMH159" s="45"/>
      <c r="KMI159" s="45"/>
      <c r="KMJ159" s="45"/>
      <c r="KMK159" s="45"/>
      <c r="KML159" s="45"/>
      <c r="KMM159" s="45"/>
      <c r="KMN159" s="45"/>
      <c r="KMO159" s="45"/>
      <c r="KMP159" s="45"/>
      <c r="KMQ159" s="45"/>
      <c r="KMR159" s="45"/>
      <c r="KMS159" s="45"/>
      <c r="KMT159" s="45"/>
      <c r="KMU159" s="45"/>
      <c r="KMV159" s="45"/>
      <c r="KMW159" s="45"/>
      <c r="KMX159" s="45"/>
      <c r="KMY159" s="45"/>
      <c r="KMZ159" s="45"/>
      <c r="KNA159" s="45"/>
      <c r="KNB159" s="45"/>
      <c r="KNC159" s="45"/>
      <c r="KND159" s="45"/>
      <c r="KNE159" s="45"/>
      <c r="KNF159" s="45"/>
      <c r="KNG159" s="45"/>
      <c r="KNH159" s="45"/>
      <c r="KNI159" s="45"/>
      <c r="KNJ159" s="45"/>
      <c r="KNK159" s="45"/>
      <c r="KNL159" s="45"/>
      <c r="KNM159" s="45"/>
      <c r="KNN159" s="45"/>
      <c r="KNO159" s="45"/>
      <c r="KNP159" s="45"/>
      <c r="KNQ159" s="45"/>
      <c r="KNR159" s="45"/>
      <c r="KNS159" s="45"/>
      <c r="KNT159" s="45"/>
      <c r="KNU159" s="45"/>
      <c r="KNV159" s="45"/>
      <c r="KNW159" s="45"/>
      <c r="KNX159" s="45"/>
      <c r="KNY159" s="45"/>
      <c r="KNZ159" s="45"/>
      <c r="KOA159" s="45"/>
      <c r="KOB159" s="45"/>
      <c r="KOC159" s="45"/>
      <c r="KOD159" s="45"/>
      <c r="KOE159" s="45"/>
      <c r="KOF159" s="45"/>
      <c r="KOG159" s="45"/>
      <c r="KOH159" s="45"/>
      <c r="KOI159" s="45"/>
      <c r="KOJ159" s="45"/>
      <c r="KOK159" s="45"/>
      <c r="KOL159" s="45"/>
      <c r="KOM159" s="45"/>
      <c r="KON159" s="45"/>
      <c r="KOO159" s="45"/>
      <c r="KOP159" s="45"/>
      <c r="KOQ159" s="45"/>
      <c r="KOR159" s="45"/>
      <c r="KOS159" s="45"/>
      <c r="KOT159" s="45"/>
      <c r="KOU159" s="45"/>
      <c r="KOV159" s="45"/>
      <c r="KOW159" s="45"/>
      <c r="KOX159" s="45"/>
      <c r="KOY159" s="45"/>
      <c r="KOZ159" s="45"/>
      <c r="KPA159" s="45"/>
      <c r="KPB159" s="45"/>
      <c r="KPC159" s="45"/>
      <c r="KPD159" s="45"/>
      <c r="KPE159" s="45"/>
      <c r="KPF159" s="45"/>
      <c r="KPG159" s="45"/>
      <c r="KPH159" s="45"/>
      <c r="KPI159" s="45"/>
      <c r="KPJ159" s="45"/>
      <c r="KPK159" s="45"/>
      <c r="KPL159" s="45"/>
      <c r="KPM159" s="45"/>
      <c r="KPN159" s="45"/>
      <c r="KPO159" s="45"/>
      <c r="KPP159" s="45"/>
      <c r="KPQ159" s="45"/>
      <c r="KPR159" s="45"/>
      <c r="KPS159" s="45"/>
      <c r="KPT159" s="45"/>
      <c r="KPU159" s="45"/>
      <c r="KPV159" s="45"/>
      <c r="KPW159" s="45"/>
      <c r="KPX159" s="45"/>
      <c r="KPY159" s="45"/>
      <c r="KPZ159" s="45"/>
      <c r="KQA159" s="45"/>
      <c r="KQB159" s="45"/>
      <c r="KQC159" s="45"/>
      <c r="KQD159" s="45"/>
      <c r="KQE159" s="45"/>
      <c r="KQF159" s="45"/>
      <c r="KQG159" s="45"/>
      <c r="KQH159" s="45"/>
      <c r="KQI159" s="45"/>
      <c r="KQJ159" s="45"/>
      <c r="KQK159" s="45"/>
      <c r="KQL159" s="45"/>
      <c r="KQM159" s="45"/>
      <c r="KQN159" s="45"/>
      <c r="KQO159" s="45"/>
      <c r="KQP159" s="45"/>
      <c r="KQQ159" s="45"/>
      <c r="KQR159" s="45"/>
      <c r="KQS159" s="45"/>
      <c r="KQT159" s="45"/>
      <c r="KQU159" s="45"/>
      <c r="KQV159" s="45"/>
      <c r="KQW159" s="45"/>
      <c r="KQX159" s="45"/>
      <c r="KQY159" s="45"/>
      <c r="KQZ159" s="45"/>
      <c r="KRA159" s="45"/>
      <c r="KRB159" s="45"/>
      <c r="KRC159" s="45"/>
      <c r="KRD159" s="45"/>
      <c r="KRE159" s="45"/>
      <c r="KRF159" s="45"/>
      <c r="KRG159" s="45"/>
      <c r="KRH159" s="45"/>
      <c r="KRI159" s="45"/>
      <c r="KRJ159" s="45"/>
      <c r="KRK159" s="45"/>
      <c r="KRL159" s="45"/>
      <c r="KRM159" s="45"/>
      <c r="KRN159" s="45"/>
      <c r="KRO159" s="45"/>
      <c r="KRP159" s="45"/>
      <c r="KRQ159" s="45"/>
      <c r="KRR159" s="45"/>
      <c r="KRS159" s="45"/>
      <c r="KRT159" s="45"/>
      <c r="KRU159" s="45"/>
      <c r="KRV159" s="45"/>
      <c r="KRW159" s="45"/>
      <c r="KRX159" s="45"/>
      <c r="KRY159" s="45"/>
      <c r="KRZ159" s="45"/>
      <c r="KSA159" s="45"/>
      <c r="KSB159" s="45"/>
      <c r="KSC159" s="45"/>
      <c r="KSD159" s="45"/>
      <c r="KSE159" s="45"/>
      <c r="KSF159" s="45"/>
      <c r="KSG159" s="45"/>
      <c r="KSH159" s="45"/>
      <c r="KSI159" s="45"/>
      <c r="KSJ159" s="45"/>
      <c r="KSK159" s="45"/>
      <c r="KSL159" s="45"/>
      <c r="KSM159" s="45"/>
      <c r="KSN159" s="45"/>
      <c r="KSO159" s="45"/>
      <c r="KSP159" s="45"/>
      <c r="KSQ159" s="45"/>
      <c r="KSR159" s="45"/>
      <c r="KSS159" s="45"/>
      <c r="KST159" s="45"/>
      <c r="KSU159" s="45"/>
      <c r="KSV159" s="45"/>
      <c r="KSW159" s="45"/>
      <c r="KSX159" s="45"/>
      <c r="KSY159" s="45"/>
      <c r="KSZ159" s="45"/>
      <c r="KTA159" s="45"/>
      <c r="KTB159" s="45"/>
      <c r="KTC159" s="45"/>
      <c r="KTD159" s="45"/>
      <c r="KTE159" s="45"/>
      <c r="KTF159" s="45"/>
      <c r="KTG159" s="45"/>
      <c r="KTH159" s="45"/>
      <c r="KTI159" s="45"/>
      <c r="KTJ159" s="45"/>
      <c r="KTK159" s="45"/>
      <c r="KTL159" s="45"/>
      <c r="KTM159" s="45"/>
      <c r="KTN159" s="45"/>
      <c r="KTO159" s="45"/>
      <c r="KTP159" s="45"/>
      <c r="KTQ159" s="45"/>
      <c r="KTR159" s="45"/>
      <c r="KTS159" s="45"/>
      <c r="KTT159" s="45"/>
      <c r="KTU159" s="45"/>
      <c r="KTV159" s="45"/>
      <c r="KTW159" s="45"/>
      <c r="KTX159" s="45"/>
      <c r="KTY159" s="45"/>
      <c r="KTZ159" s="45"/>
      <c r="KUA159" s="45"/>
      <c r="KUB159" s="45"/>
      <c r="KUC159" s="45"/>
      <c r="KUD159" s="45"/>
      <c r="KUE159" s="45"/>
      <c r="KUF159" s="45"/>
      <c r="KUG159" s="45"/>
      <c r="KUH159" s="45"/>
      <c r="KUI159" s="45"/>
      <c r="KUJ159" s="45"/>
      <c r="KUK159" s="45"/>
      <c r="KUL159" s="45"/>
      <c r="KUM159" s="45"/>
      <c r="KUN159" s="45"/>
      <c r="KUO159" s="45"/>
      <c r="KUP159" s="45"/>
      <c r="KUQ159" s="45"/>
      <c r="KUR159" s="45"/>
      <c r="KUS159" s="45"/>
      <c r="KUT159" s="45"/>
      <c r="KUU159" s="45"/>
      <c r="KUV159" s="45"/>
      <c r="KUW159" s="45"/>
      <c r="KUX159" s="45"/>
      <c r="KUY159" s="45"/>
      <c r="KUZ159" s="45"/>
      <c r="KVA159" s="45"/>
      <c r="KVB159" s="45"/>
      <c r="KVC159" s="45"/>
      <c r="KVD159" s="45"/>
      <c r="KVE159" s="45"/>
      <c r="KVF159" s="45"/>
      <c r="KVG159" s="45"/>
      <c r="KVH159" s="45"/>
      <c r="KVI159" s="45"/>
      <c r="KVJ159" s="45"/>
      <c r="KVK159" s="45"/>
      <c r="KVL159" s="45"/>
      <c r="KVM159" s="45"/>
      <c r="KVN159" s="45"/>
      <c r="KVO159" s="45"/>
      <c r="KVP159" s="45"/>
      <c r="KVQ159" s="45"/>
      <c r="KVR159" s="45"/>
      <c r="KVS159" s="45"/>
      <c r="KVT159" s="45"/>
      <c r="KVU159" s="45"/>
      <c r="KVV159" s="45"/>
      <c r="KVW159" s="45"/>
      <c r="KVX159" s="45"/>
      <c r="KVY159" s="45"/>
      <c r="KVZ159" s="45"/>
      <c r="KWA159" s="45"/>
      <c r="KWB159" s="45"/>
      <c r="KWC159" s="45"/>
      <c r="KWD159" s="45"/>
      <c r="KWE159" s="45"/>
      <c r="KWF159" s="45"/>
      <c r="KWG159" s="45"/>
      <c r="KWH159" s="45"/>
      <c r="KWI159" s="45"/>
      <c r="KWJ159" s="45"/>
      <c r="KWK159" s="45"/>
      <c r="KWL159" s="45"/>
      <c r="KWM159" s="45"/>
      <c r="KWN159" s="45"/>
      <c r="KWO159" s="45"/>
      <c r="KWP159" s="45"/>
      <c r="KWQ159" s="45"/>
      <c r="KWR159" s="45"/>
      <c r="KWS159" s="45"/>
      <c r="KWT159" s="45"/>
      <c r="KWU159" s="45"/>
      <c r="KWV159" s="45"/>
      <c r="KWW159" s="45"/>
      <c r="KWX159" s="45"/>
      <c r="KWY159" s="45"/>
      <c r="KWZ159" s="45"/>
      <c r="KXA159" s="45"/>
      <c r="KXB159" s="45"/>
      <c r="KXC159" s="45"/>
      <c r="KXD159" s="45"/>
      <c r="KXE159" s="45"/>
      <c r="KXF159" s="45"/>
      <c r="KXG159" s="45"/>
      <c r="KXH159" s="45"/>
      <c r="KXI159" s="45"/>
      <c r="KXJ159" s="45"/>
      <c r="KXK159" s="45"/>
      <c r="KXL159" s="45"/>
      <c r="KXM159" s="45"/>
      <c r="KXN159" s="45"/>
      <c r="KXO159" s="45"/>
      <c r="KXP159" s="45"/>
      <c r="KXQ159" s="45"/>
      <c r="KXR159" s="45"/>
      <c r="KXS159" s="45"/>
      <c r="KXT159" s="45"/>
      <c r="KXU159" s="45"/>
      <c r="KXV159" s="45"/>
      <c r="KXW159" s="45"/>
      <c r="KXX159" s="45"/>
      <c r="KXY159" s="45"/>
      <c r="KXZ159" s="45"/>
      <c r="KYA159" s="45"/>
      <c r="KYB159" s="45"/>
      <c r="KYC159" s="45"/>
      <c r="KYD159" s="45"/>
      <c r="KYE159" s="45"/>
      <c r="KYF159" s="45"/>
      <c r="KYG159" s="45"/>
      <c r="KYH159" s="45"/>
      <c r="KYI159" s="45"/>
      <c r="KYJ159" s="45"/>
      <c r="KYK159" s="45"/>
      <c r="KYL159" s="45"/>
      <c r="KYM159" s="45"/>
      <c r="KYN159" s="45"/>
      <c r="KYO159" s="45"/>
      <c r="KYP159" s="45"/>
      <c r="KYQ159" s="45"/>
      <c r="KYR159" s="45"/>
      <c r="KYS159" s="45"/>
      <c r="KYT159" s="45"/>
      <c r="KYU159" s="45"/>
      <c r="KYV159" s="45"/>
      <c r="KYW159" s="45"/>
      <c r="KYX159" s="45"/>
      <c r="KYY159" s="45"/>
      <c r="KYZ159" s="45"/>
      <c r="KZA159" s="45"/>
      <c r="KZB159" s="45"/>
      <c r="KZC159" s="45"/>
      <c r="KZD159" s="45"/>
      <c r="KZE159" s="45"/>
      <c r="KZF159" s="45"/>
      <c r="KZG159" s="45"/>
      <c r="KZH159" s="45"/>
      <c r="KZI159" s="45"/>
      <c r="KZJ159" s="45"/>
      <c r="KZK159" s="45"/>
      <c r="KZL159" s="45"/>
      <c r="KZM159" s="45"/>
      <c r="KZN159" s="45"/>
      <c r="KZO159" s="45"/>
      <c r="KZP159" s="45"/>
      <c r="KZQ159" s="45"/>
      <c r="KZR159" s="45"/>
      <c r="KZS159" s="45"/>
      <c r="KZT159" s="45"/>
      <c r="KZU159" s="45"/>
      <c r="KZV159" s="45"/>
      <c r="KZW159" s="45"/>
      <c r="KZX159" s="45"/>
      <c r="KZY159" s="45"/>
      <c r="KZZ159" s="45"/>
      <c r="LAA159" s="45"/>
      <c r="LAB159" s="45"/>
      <c r="LAC159" s="45"/>
      <c r="LAD159" s="45"/>
      <c r="LAE159" s="45"/>
      <c r="LAF159" s="45"/>
      <c r="LAG159" s="45"/>
      <c r="LAH159" s="45"/>
      <c r="LAI159" s="45"/>
      <c r="LAJ159" s="45"/>
      <c r="LAK159" s="45"/>
      <c r="LAL159" s="45"/>
      <c r="LAM159" s="45"/>
      <c r="LAN159" s="45"/>
      <c r="LAO159" s="45"/>
      <c r="LAP159" s="45"/>
      <c r="LAQ159" s="45"/>
      <c r="LAR159" s="45"/>
      <c r="LAS159" s="45"/>
      <c r="LAT159" s="45"/>
      <c r="LAU159" s="45"/>
      <c r="LAV159" s="45"/>
      <c r="LAW159" s="45"/>
      <c r="LAX159" s="45"/>
      <c r="LAY159" s="45"/>
      <c r="LAZ159" s="45"/>
      <c r="LBA159" s="45"/>
      <c r="LBB159" s="45"/>
      <c r="LBC159" s="45"/>
      <c r="LBD159" s="45"/>
      <c r="LBE159" s="45"/>
      <c r="LBF159" s="45"/>
      <c r="LBG159" s="45"/>
      <c r="LBH159" s="45"/>
      <c r="LBI159" s="45"/>
      <c r="LBJ159" s="45"/>
      <c r="LBK159" s="45"/>
      <c r="LBL159" s="45"/>
      <c r="LBM159" s="45"/>
      <c r="LBN159" s="45"/>
      <c r="LBO159" s="45"/>
      <c r="LBP159" s="45"/>
      <c r="LBQ159" s="45"/>
      <c r="LBR159" s="45"/>
      <c r="LBS159" s="45"/>
      <c r="LBT159" s="45"/>
      <c r="LBU159" s="45"/>
      <c r="LBV159" s="45"/>
      <c r="LBW159" s="45"/>
      <c r="LBX159" s="45"/>
      <c r="LBY159" s="45"/>
      <c r="LBZ159" s="45"/>
      <c r="LCA159" s="45"/>
      <c r="LCB159" s="45"/>
      <c r="LCC159" s="45"/>
      <c r="LCD159" s="45"/>
      <c r="LCE159" s="45"/>
      <c r="LCF159" s="45"/>
      <c r="LCG159" s="45"/>
      <c r="LCH159" s="45"/>
      <c r="LCI159" s="45"/>
      <c r="LCJ159" s="45"/>
      <c r="LCK159" s="45"/>
      <c r="LCL159" s="45"/>
      <c r="LCM159" s="45"/>
      <c r="LCN159" s="45"/>
      <c r="LCO159" s="45"/>
      <c r="LCP159" s="45"/>
      <c r="LCQ159" s="45"/>
      <c r="LCR159" s="45"/>
      <c r="LCS159" s="45"/>
      <c r="LCT159" s="45"/>
      <c r="LCU159" s="45"/>
      <c r="LCV159" s="45"/>
      <c r="LCW159" s="45"/>
      <c r="LCX159" s="45"/>
      <c r="LCY159" s="45"/>
      <c r="LCZ159" s="45"/>
      <c r="LDA159" s="45"/>
      <c r="LDB159" s="45"/>
      <c r="LDC159" s="45"/>
      <c r="LDD159" s="45"/>
      <c r="LDE159" s="45"/>
      <c r="LDF159" s="45"/>
      <c r="LDG159" s="45"/>
      <c r="LDH159" s="45"/>
      <c r="LDI159" s="45"/>
      <c r="LDJ159" s="45"/>
      <c r="LDK159" s="45"/>
      <c r="LDL159" s="45"/>
      <c r="LDM159" s="45"/>
      <c r="LDN159" s="45"/>
      <c r="LDO159" s="45"/>
      <c r="LDP159" s="45"/>
      <c r="LDQ159" s="45"/>
      <c r="LDR159" s="45"/>
      <c r="LDS159" s="45"/>
      <c r="LDT159" s="45"/>
      <c r="LDU159" s="45"/>
      <c r="LDV159" s="45"/>
      <c r="LDW159" s="45"/>
      <c r="LDX159" s="45"/>
      <c r="LDY159" s="45"/>
      <c r="LDZ159" s="45"/>
      <c r="LEA159" s="45"/>
      <c r="LEB159" s="45"/>
      <c r="LEC159" s="45"/>
      <c r="LED159" s="45"/>
      <c r="LEE159" s="45"/>
      <c r="LEF159" s="45"/>
      <c r="LEG159" s="45"/>
      <c r="LEH159" s="45"/>
      <c r="LEI159" s="45"/>
      <c r="LEJ159" s="45"/>
      <c r="LEK159" s="45"/>
      <c r="LEL159" s="45"/>
      <c r="LEM159" s="45"/>
      <c r="LEN159" s="45"/>
      <c r="LEO159" s="45"/>
      <c r="LEP159" s="45"/>
      <c r="LEQ159" s="45"/>
      <c r="LER159" s="45"/>
      <c r="LES159" s="45"/>
      <c r="LET159" s="45"/>
      <c r="LEU159" s="45"/>
      <c r="LEV159" s="45"/>
      <c r="LEW159" s="45"/>
      <c r="LEX159" s="45"/>
      <c r="LEY159" s="45"/>
      <c r="LEZ159" s="45"/>
      <c r="LFA159" s="45"/>
      <c r="LFB159" s="45"/>
      <c r="LFC159" s="45"/>
      <c r="LFD159" s="45"/>
      <c r="LFE159" s="45"/>
      <c r="LFF159" s="45"/>
      <c r="LFG159" s="45"/>
      <c r="LFH159" s="45"/>
      <c r="LFI159" s="45"/>
      <c r="LFJ159" s="45"/>
      <c r="LFK159" s="45"/>
      <c r="LFL159" s="45"/>
      <c r="LFM159" s="45"/>
      <c r="LFN159" s="45"/>
      <c r="LFO159" s="45"/>
      <c r="LFP159" s="45"/>
      <c r="LFQ159" s="45"/>
      <c r="LFR159" s="45"/>
      <c r="LFS159" s="45"/>
      <c r="LFT159" s="45"/>
      <c r="LFU159" s="45"/>
      <c r="LFV159" s="45"/>
      <c r="LFW159" s="45"/>
      <c r="LFX159" s="45"/>
      <c r="LFY159" s="45"/>
      <c r="LFZ159" s="45"/>
      <c r="LGA159" s="45"/>
      <c r="LGB159" s="45"/>
      <c r="LGC159" s="45"/>
      <c r="LGD159" s="45"/>
      <c r="LGE159" s="45"/>
      <c r="LGF159" s="45"/>
      <c r="LGG159" s="45"/>
      <c r="LGH159" s="45"/>
      <c r="LGI159" s="45"/>
      <c r="LGJ159" s="45"/>
      <c r="LGK159" s="45"/>
      <c r="LGL159" s="45"/>
      <c r="LGM159" s="45"/>
      <c r="LGN159" s="45"/>
      <c r="LGO159" s="45"/>
      <c r="LGP159" s="45"/>
      <c r="LGQ159" s="45"/>
      <c r="LGR159" s="45"/>
      <c r="LGS159" s="45"/>
      <c r="LGT159" s="45"/>
      <c r="LGU159" s="45"/>
      <c r="LGV159" s="45"/>
      <c r="LGW159" s="45"/>
      <c r="LGX159" s="45"/>
      <c r="LGY159" s="45"/>
      <c r="LGZ159" s="45"/>
      <c r="LHA159" s="45"/>
      <c r="LHB159" s="45"/>
      <c r="LHC159" s="45"/>
      <c r="LHD159" s="45"/>
      <c r="LHE159" s="45"/>
      <c r="LHF159" s="45"/>
      <c r="LHG159" s="45"/>
      <c r="LHH159" s="45"/>
      <c r="LHI159" s="45"/>
      <c r="LHJ159" s="45"/>
      <c r="LHK159" s="45"/>
      <c r="LHL159" s="45"/>
      <c r="LHM159" s="45"/>
      <c r="LHN159" s="45"/>
      <c r="LHO159" s="45"/>
      <c r="LHP159" s="45"/>
      <c r="LHQ159" s="45"/>
      <c r="LHR159" s="45"/>
      <c r="LHS159" s="45"/>
      <c r="LHT159" s="45"/>
      <c r="LHU159" s="45"/>
      <c r="LHV159" s="45"/>
      <c r="LHW159" s="45"/>
      <c r="LHX159" s="45"/>
      <c r="LHY159" s="45"/>
      <c r="LHZ159" s="45"/>
      <c r="LIA159" s="45"/>
      <c r="LIB159" s="45"/>
      <c r="LIC159" s="45"/>
      <c r="LID159" s="45"/>
      <c r="LIE159" s="45"/>
      <c r="LIF159" s="45"/>
      <c r="LIG159" s="45"/>
      <c r="LIH159" s="45"/>
      <c r="LII159" s="45"/>
      <c r="LIJ159" s="45"/>
      <c r="LIK159" s="45"/>
      <c r="LIL159" s="45"/>
      <c r="LIM159" s="45"/>
      <c r="LIN159" s="45"/>
      <c r="LIO159" s="45"/>
      <c r="LIP159" s="45"/>
      <c r="LIQ159" s="45"/>
      <c r="LIR159" s="45"/>
      <c r="LIS159" s="45"/>
      <c r="LIT159" s="45"/>
      <c r="LIU159" s="45"/>
      <c r="LIV159" s="45"/>
      <c r="LIW159" s="45"/>
      <c r="LIX159" s="45"/>
      <c r="LIY159" s="45"/>
      <c r="LIZ159" s="45"/>
      <c r="LJA159" s="45"/>
      <c r="LJB159" s="45"/>
      <c r="LJC159" s="45"/>
      <c r="LJD159" s="45"/>
      <c r="LJE159" s="45"/>
      <c r="LJF159" s="45"/>
      <c r="LJG159" s="45"/>
      <c r="LJH159" s="45"/>
      <c r="LJI159" s="45"/>
      <c r="LJJ159" s="45"/>
      <c r="LJK159" s="45"/>
      <c r="LJL159" s="45"/>
      <c r="LJM159" s="45"/>
      <c r="LJN159" s="45"/>
      <c r="LJO159" s="45"/>
      <c r="LJP159" s="45"/>
      <c r="LJQ159" s="45"/>
      <c r="LJR159" s="45"/>
      <c r="LJS159" s="45"/>
      <c r="LJT159" s="45"/>
      <c r="LJU159" s="45"/>
      <c r="LJV159" s="45"/>
      <c r="LJW159" s="45"/>
      <c r="LJX159" s="45"/>
      <c r="LJY159" s="45"/>
      <c r="LJZ159" s="45"/>
      <c r="LKA159" s="45"/>
      <c r="LKB159" s="45"/>
      <c r="LKC159" s="45"/>
      <c r="LKD159" s="45"/>
      <c r="LKE159" s="45"/>
      <c r="LKF159" s="45"/>
      <c r="LKG159" s="45"/>
      <c r="LKH159" s="45"/>
      <c r="LKI159" s="45"/>
      <c r="LKJ159" s="45"/>
      <c r="LKK159" s="45"/>
      <c r="LKL159" s="45"/>
      <c r="LKM159" s="45"/>
      <c r="LKN159" s="45"/>
      <c r="LKO159" s="45"/>
      <c r="LKP159" s="45"/>
      <c r="LKQ159" s="45"/>
      <c r="LKR159" s="45"/>
      <c r="LKS159" s="45"/>
      <c r="LKT159" s="45"/>
      <c r="LKU159" s="45"/>
      <c r="LKV159" s="45"/>
      <c r="LKW159" s="45"/>
      <c r="LKX159" s="45"/>
      <c r="LKY159" s="45"/>
      <c r="LKZ159" s="45"/>
      <c r="LLA159" s="45"/>
      <c r="LLB159" s="45"/>
      <c r="LLC159" s="45"/>
      <c r="LLD159" s="45"/>
      <c r="LLE159" s="45"/>
      <c r="LLF159" s="45"/>
      <c r="LLG159" s="45"/>
      <c r="LLH159" s="45"/>
      <c r="LLI159" s="45"/>
      <c r="LLJ159" s="45"/>
      <c r="LLK159" s="45"/>
      <c r="LLL159" s="45"/>
      <c r="LLM159" s="45"/>
      <c r="LLN159" s="45"/>
      <c r="LLO159" s="45"/>
      <c r="LLP159" s="45"/>
      <c r="LLQ159" s="45"/>
      <c r="LLR159" s="45"/>
      <c r="LLS159" s="45"/>
      <c r="LLT159" s="45"/>
      <c r="LLU159" s="45"/>
      <c r="LLV159" s="45"/>
      <c r="LLW159" s="45"/>
      <c r="LLX159" s="45"/>
      <c r="LLY159" s="45"/>
      <c r="LLZ159" s="45"/>
      <c r="LMA159" s="45"/>
      <c r="LMB159" s="45"/>
      <c r="LMC159" s="45"/>
      <c r="LMD159" s="45"/>
      <c r="LME159" s="45"/>
      <c r="LMF159" s="45"/>
      <c r="LMG159" s="45"/>
      <c r="LMH159" s="45"/>
      <c r="LMI159" s="45"/>
      <c r="LMJ159" s="45"/>
      <c r="LMK159" s="45"/>
      <c r="LML159" s="45"/>
      <c r="LMM159" s="45"/>
      <c r="LMN159" s="45"/>
      <c r="LMO159" s="45"/>
      <c r="LMP159" s="45"/>
      <c r="LMQ159" s="45"/>
      <c r="LMR159" s="45"/>
      <c r="LMS159" s="45"/>
      <c r="LMT159" s="45"/>
      <c r="LMU159" s="45"/>
      <c r="LMV159" s="45"/>
      <c r="LMW159" s="45"/>
      <c r="LMX159" s="45"/>
      <c r="LMY159" s="45"/>
      <c r="LMZ159" s="45"/>
      <c r="LNA159" s="45"/>
      <c r="LNB159" s="45"/>
      <c r="LNC159" s="45"/>
      <c r="LND159" s="45"/>
      <c r="LNE159" s="45"/>
      <c r="LNF159" s="45"/>
      <c r="LNG159" s="45"/>
      <c r="LNH159" s="45"/>
      <c r="LNI159" s="45"/>
      <c r="LNJ159" s="45"/>
      <c r="LNK159" s="45"/>
      <c r="LNL159" s="45"/>
      <c r="LNM159" s="45"/>
      <c r="LNN159" s="45"/>
      <c r="LNO159" s="45"/>
      <c r="LNP159" s="45"/>
      <c r="LNQ159" s="45"/>
      <c r="LNR159" s="45"/>
      <c r="LNS159" s="45"/>
      <c r="LNT159" s="45"/>
      <c r="LNU159" s="45"/>
      <c r="LNV159" s="45"/>
      <c r="LNW159" s="45"/>
      <c r="LNX159" s="45"/>
      <c r="LNY159" s="45"/>
      <c r="LNZ159" s="45"/>
      <c r="LOA159" s="45"/>
      <c r="LOB159" s="45"/>
      <c r="LOC159" s="45"/>
      <c r="LOD159" s="45"/>
      <c r="LOE159" s="45"/>
      <c r="LOF159" s="45"/>
      <c r="LOG159" s="45"/>
      <c r="LOH159" s="45"/>
      <c r="LOI159" s="45"/>
      <c r="LOJ159" s="45"/>
      <c r="LOK159" s="45"/>
      <c r="LOL159" s="45"/>
      <c r="LOM159" s="45"/>
      <c r="LON159" s="45"/>
      <c r="LOO159" s="45"/>
      <c r="LOP159" s="45"/>
      <c r="LOQ159" s="45"/>
      <c r="LOR159" s="45"/>
      <c r="LOS159" s="45"/>
      <c r="LOT159" s="45"/>
      <c r="LOU159" s="45"/>
      <c r="LOV159" s="45"/>
      <c r="LOW159" s="45"/>
      <c r="LOX159" s="45"/>
      <c r="LOY159" s="45"/>
      <c r="LOZ159" s="45"/>
      <c r="LPA159" s="45"/>
      <c r="LPB159" s="45"/>
      <c r="LPC159" s="45"/>
      <c r="LPD159" s="45"/>
      <c r="LPE159" s="45"/>
      <c r="LPF159" s="45"/>
      <c r="LPG159" s="45"/>
      <c r="LPH159" s="45"/>
      <c r="LPI159" s="45"/>
      <c r="LPJ159" s="45"/>
      <c r="LPK159" s="45"/>
      <c r="LPL159" s="45"/>
      <c r="LPM159" s="45"/>
      <c r="LPN159" s="45"/>
      <c r="LPO159" s="45"/>
      <c r="LPP159" s="45"/>
      <c r="LPQ159" s="45"/>
      <c r="LPR159" s="45"/>
      <c r="LPS159" s="45"/>
      <c r="LPT159" s="45"/>
      <c r="LPU159" s="45"/>
      <c r="LPV159" s="45"/>
      <c r="LPW159" s="45"/>
      <c r="LPX159" s="45"/>
      <c r="LPY159" s="45"/>
      <c r="LPZ159" s="45"/>
      <c r="LQA159" s="45"/>
      <c r="LQB159" s="45"/>
      <c r="LQC159" s="45"/>
      <c r="LQD159" s="45"/>
      <c r="LQE159" s="45"/>
      <c r="LQF159" s="45"/>
      <c r="LQG159" s="45"/>
      <c r="LQH159" s="45"/>
      <c r="LQI159" s="45"/>
      <c r="LQJ159" s="45"/>
      <c r="LQK159" s="45"/>
      <c r="LQL159" s="45"/>
      <c r="LQM159" s="45"/>
      <c r="LQN159" s="45"/>
      <c r="LQO159" s="45"/>
      <c r="LQP159" s="45"/>
      <c r="LQQ159" s="45"/>
      <c r="LQR159" s="45"/>
      <c r="LQS159" s="45"/>
      <c r="LQT159" s="45"/>
      <c r="LQU159" s="45"/>
      <c r="LQV159" s="45"/>
      <c r="LQW159" s="45"/>
      <c r="LQX159" s="45"/>
      <c r="LQY159" s="45"/>
      <c r="LQZ159" s="45"/>
      <c r="LRA159" s="45"/>
      <c r="LRB159" s="45"/>
      <c r="LRC159" s="45"/>
      <c r="LRD159" s="45"/>
      <c r="LRE159" s="45"/>
      <c r="LRF159" s="45"/>
      <c r="LRG159" s="45"/>
      <c r="LRH159" s="45"/>
      <c r="LRI159" s="45"/>
      <c r="LRJ159" s="45"/>
      <c r="LRK159" s="45"/>
      <c r="LRL159" s="45"/>
      <c r="LRM159" s="45"/>
      <c r="LRN159" s="45"/>
      <c r="LRO159" s="45"/>
      <c r="LRP159" s="45"/>
      <c r="LRQ159" s="45"/>
      <c r="LRR159" s="45"/>
      <c r="LRS159" s="45"/>
      <c r="LRT159" s="45"/>
      <c r="LRU159" s="45"/>
      <c r="LRV159" s="45"/>
      <c r="LRW159" s="45"/>
      <c r="LRX159" s="45"/>
      <c r="LRY159" s="45"/>
      <c r="LRZ159" s="45"/>
      <c r="LSA159" s="45"/>
      <c r="LSB159" s="45"/>
      <c r="LSC159" s="45"/>
      <c r="LSD159" s="45"/>
      <c r="LSE159" s="45"/>
      <c r="LSF159" s="45"/>
      <c r="LSG159" s="45"/>
      <c r="LSH159" s="45"/>
      <c r="LSI159" s="45"/>
      <c r="LSJ159" s="45"/>
      <c r="LSK159" s="45"/>
      <c r="LSL159" s="45"/>
      <c r="LSM159" s="45"/>
      <c r="LSN159" s="45"/>
      <c r="LSO159" s="45"/>
      <c r="LSP159" s="45"/>
      <c r="LSQ159" s="45"/>
      <c r="LSR159" s="45"/>
      <c r="LSS159" s="45"/>
      <c r="LST159" s="45"/>
      <c r="LSU159" s="45"/>
      <c r="LSV159" s="45"/>
      <c r="LSW159" s="45"/>
      <c r="LSX159" s="45"/>
      <c r="LSY159" s="45"/>
      <c r="LSZ159" s="45"/>
      <c r="LTA159" s="45"/>
      <c r="LTB159" s="45"/>
      <c r="LTC159" s="45"/>
      <c r="LTD159" s="45"/>
      <c r="LTE159" s="45"/>
      <c r="LTF159" s="45"/>
      <c r="LTG159" s="45"/>
      <c r="LTH159" s="45"/>
      <c r="LTI159" s="45"/>
      <c r="LTJ159" s="45"/>
      <c r="LTK159" s="45"/>
      <c r="LTL159" s="45"/>
      <c r="LTM159" s="45"/>
      <c r="LTN159" s="45"/>
      <c r="LTO159" s="45"/>
      <c r="LTP159" s="45"/>
      <c r="LTQ159" s="45"/>
      <c r="LTR159" s="45"/>
      <c r="LTS159" s="45"/>
      <c r="LTT159" s="45"/>
      <c r="LTU159" s="45"/>
      <c r="LTV159" s="45"/>
      <c r="LTW159" s="45"/>
      <c r="LTX159" s="45"/>
      <c r="LTY159" s="45"/>
      <c r="LTZ159" s="45"/>
      <c r="LUA159" s="45"/>
      <c r="LUB159" s="45"/>
      <c r="LUC159" s="45"/>
      <c r="LUD159" s="45"/>
      <c r="LUE159" s="45"/>
      <c r="LUF159" s="45"/>
      <c r="LUG159" s="45"/>
      <c r="LUH159" s="45"/>
      <c r="LUI159" s="45"/>
      <c r="LUJ159" s="45"/>
      <c r="LUK159" s="45"/>
      <c r="LUL159" s="45"/>
      <c r="LUM159" s="45"/>
      <c r="LUN159" s="45"/>
      <c r="LUO159" s="45"/>
      <c r="LUP159" s="45"/>
      <c r="LUQ159" s="45"/>
      <c r="LUR159" s="45"/>
      <c r="LUS159" s="45"/>
      <c r="LUT159" s="45"/>
      <c r="LUU159" s="45"/>
      <c r="LUV159" s="45"/>
      <c r="LUW159" s="45"/>
      <c r="LUX159" s="45"/>
      <c r="LUY159" s="45"/>
      <c r="LUZ159" s="45"/>
      <c r="LVA159" s="45"/>
      <c r="LVB159" s="45"/>
      <c r="LVC159" s="45"/>
      <c r="LVD159" s="45"/>
      <c r="LVE159" s="45"/>
      <c r="LVF159" s="45"/>
      <c r="LVG159" s="45"/>
      <c r="LVH159" s="45"/>
      <c r="LVI159" s="45"/>
      <c r="LVJ159" s="45"/>
      <c r="LVK159" s="45"/>
      <c r="LVL159" s="45"/>
      <c r="LVM159" s="45"/>
      <c r="LVN159" s="45"/>
      <c r="LVO159" s="45"/>
      <c r="LVP159" s="45"/>
      <c r="LVQ159" s="45"/>
      <c r="LVR159" s="45"/>
      <c r="LVS159" s="45"/>
      <c r="LVT159" s="45"/>
      <c r="LVU159" s="45"/>
      <c r="LVV159" s="45"/>
      <c r="LVW159" s="45"/>
      <c r="LVX159" s="45"/>
      <c r="LVY159" s="45"/>
      <c r="LVZ159" s="45"/>
      <c r="LWA159" s="45"/>
      <c r="LWB159" s="45"/>
      <c r="LWC159" s="45"/>
      <c r="LWD159" s="45"/>
      <c r="LWE159" s="45"/>
      <c r="LWF159" s="45"/>
      <c r="LWG159" s="45"/>
      <c r="LWH159" s="45"/>
      <c r="LWI159" s="45"/>
      <c r="LWJ159" s="45"/>
      <c r="LWK159" s="45"/>
      <c r="LWL159" s="45"/>
      <c r="LWM159" s="45"/>
      <c r="LWN159" s="45"/>
      <c r="LWO159" s="45"/>
      <c r="LWP159" s="45"/>
      <c r="LWQ159" s="45"/>
      <c r="LWR159" s="45"/>
      <c r="LWS159" s="45"/>
      <c r="LWT159" s="45"/>
      <c r="LWU159" s="45"/>
      <c r="LWV159" s="45"/>
      <c r="LWW159" s="45"/>
      <c r="LWX159" s="45"/>
      <c r="LWY159" s="45"/>
      <c r="LWZ159" s="45"/>
      <c r="LXA159" s="45"/>
      <c r="LXB159" s="45"/>
      <c r="LXC159" s="45"/>
      <c r="LXD159" s="45"/>
      <c r="LXE159" s="45"/>
      <c r="LXF159" s="45"/>
      <c r="LXG159" s="45"/>
      <c r="LXH159" s="45"/>
      <c r="LXI159" s="45"/>
      <c r="LXJ159" s="45"/>
      <c r="LXK159" s="45"/>
      <c r="LXL159" s="45"/>
      <c r="LXM159" s="45"/>
      <c r="LXN159" s="45"/>
      <c r="LXO159" s="45"/>
      <c r="LXP159" s="45"/>
      <c r="LXQ159" s="45"/>
      <c r="LXR159" s="45"/>
      <c r="LXS159" s="45"/>
      <c r="LXT159" s="45"/>
      <c r="LXU159" s="45"/>
      <c r="LXV159" s="45"/>
      <c r="LXW159" s="45"/>
      <c r="LXX159" s="45"/>
      <c r="LXY159" s="45"/>
      <c r="LXZ159" s="45"/>
      <c r="LYA159" s="45"/>
      <c r="LYB159" s="45"/>
      <c r="LYC159" s="45"/>
      <c r="LYD159" s="45"/>
      <c r="LYE159" s="45"/>
      <c r="LYF159" s="45"/>
      <c r="LYG159" s="45"/>
      <c r="LYH159" s="45"/>
      <c r="LYI159" s="45"/>
      <c r="LYJ159" s="45"/>
      <c r="LYK159" s="45"/>
      <c r="LYL159" s="45"/>
      <c r="LYM159" s="45"/>
      <c r="LYN159" s="45"/>
      <c r="LYO159" s="45"/>
      <c r="LYP159" s="45"/>
      <c r="LYQ159" s="45"/>
      <c r="LYR159" s="45"/>
      <c r="LYS159" s="45"/>
      <c r="LYT159" s="45"/>
      <c r="LYU159" s="45"/>
      <c r="LYV159" s="45"/>
      <c r="LYW159" s="45"/>
      <c r="LYX159" s="45"/>
      <c r="LYY159" s="45"/>
      <c r="LYZ159" s="45"/>
      <c r="LZA159" s="45"/>
      <c r="LZB159" s="45"/>
      <c r="LZC159" s="45"/>
      <c r="LZD159" s="45"/>
      <c r="LZE159" s="45"/>
      <c r="LZF159" s="45"/>
      <c r="LZG159" s="45"/>
      <c r="LZH159" s="45"/>
      <c r="LZI159" s="45"/>
      <c r="LZJ159" s="45"/>
      <c r="LZK159" s="45"/>
      <c r="LZL159" s="45"/>
      <c r="LZM159" s="45"/>
      <c r="LZN159" s="45"/>
      <c r="LZO159" s="45"/>
      <c r="LZP159" s="45"/>
      <c r="LZQ159" s="45"/>
      <c r="LZR159" s="45"/>
      <c r="LZS159" s="45"/>
      <c r="LZT159" s="45"/>
      <c r="LZU159" s="45"/>
      <c r="LZV159" s="45"/>
      <c r="LZW159" s="45"/>
      <c r="LZX159" s="45"/>
      <c r="LZY159" s="45"/>
      <c r="LZZ159" s="45"/>
      <c r="MAA159" s="45"/>
      <c r="MAB159" s="45"/>
      <c r="MAC159" s="45"/>
      <c r="MAD159" s="45"/>
      <c r="MAE159" s="45"/>
      <c r="MAF159" s="45"/>
      <c r="MAG159" s="45"/>
      <c r="MAH159" s="45"/>
      <c r="MAI159" s="45"/>
      <c r="MAJ159" s="45"/>
      <c r="MAK159" s="45"/>
      <c r="MAL159" s="45"/>
      <c r="MAM159" s="45"/>
      <c r="MAN159" s="45"/>
      <c r="MAO159" s="45"/>
      <c r="MAP159" s="45"/>
      <c r="MAQ159" s="45"/>
      <c r="MAR159" s="45"/>
      <c r="MAS159" s="45"/>
      <c r="MAT159" s="45"/>
      <c r="MAU159" s="45"/>
      <c r="MAV159" s="45"/>
      <c r="MAW159" s="45"/>
      <c r="MAX159" s="45"/>
      <c r="MAY159" s="45"/>
      <c r="MAZ159" s="45"/>
      <c r="MBA159" s="45"/>
      <c r="MBB159" s="45"/>
      <c r="MBC159" s="45"/>
      <c r="MBD159" s="45"/>
      <c r="MBE159" s="45"/>
      <c r="MBF159" s="45"/>
      <c r="MBG159" s="45"/>
      <c r="MBH159" s="45"/>
      <c r="MBI159" s="45"/>
      <c r="MBJ159" s="45"/>
      <c r="MBK159" s="45"/>
      <c r="MBL159" s="45"/>
      <c r="MBM159" s="45"/>
      <c r="MBN159" s="45"/>
      <c r="MBO159" s="45"/>
      <c r="MBP159" s="45"/>
      <c r="MBQ159" s="45"/>
      <c r="MBR159" s="45"/>
      <c r="MBS159" s="45"/>
      <c r="MBT159" s="45"/>
      <c r="MBU159" s="45"/>
      <c r="MBV159" s="45"/>
      <c r="MBW159" s="45"/>
      <c r="MBX159" s="45"/>
      <c r="MBY159" s="45"/>
      <c r="MBZ159" s="45"/>
      <c r="MCA159" s="45"/>
      <c r="MCB159" s="45"/>
      <c r="MCC159" s="45"/>
      <c r="MCD159" s="45"/>
      <c r="MCE159" s="45"/>
      <c r="MCF159" s="45"/>
      <c r="MCG159" s="45"/>
      <c r="MCH159" s="45"/>
      <c r="MCI159" s="45"/>
      <c r="MCJ159" s="45"/>
      <c r="MCK159" s="45"/>
      <c r="MCL159" s="45"/>
      <c r="MCM159" s="45"/>
      <c r="MCN159" s="45"/>
      <c r="MCO159" s="45"/>
      <c r="MCP159" s="45"/>
      <c r="MCQ159" s="45"/>
      <c r="MCR159" s="45"/>
      <c r="MCS159" s="45"/>
      <c r="MCT159" s="45"/>
      <c r="MCU159" s="45"/>
      <c r="MCV159" s="45"/>
      <c r="MCW159" s="45"/>
      <c r="MCX159" s="45"/>
      <c r="MCY159" s="45"/>
      <c r="MCZ159" s="45"/>
      <c r="MDA159" s="45"/>
      <c r="MDB159" s="45"/>
      <c r="MDC159" s="45"/>
      <c r="MDD159" s="45"/>
      <c r="MDE159" s="45"/>
      <c r="MDF159" s="45"/>
      <c r="MDG159" s="45"/>
      <c r="MDH159" s="45"/>
      <c r="MDI159" s="45"/>
      <c r="MDJ159" s="45"/>
      <c r="MDK159" s="45"/>
      <c r="MDL159" s="45"/>
      <c r="MDM159" s="45"/>
      <c r="MDN159" s="45"/>
      <c r="MDO159" s="45"/>
      <c r="MDP159" s="45"/>
      <c r="MDQ159" s="45"/>
      <c r="MDR159" s="45"/>
      <c r="MDS159" s="45"/>
      <c r="MDT159" s="45"/>
      <c r="MDU159" s="45"/>
      <c r="MDV159" s="45"/>
      <c r="MDW159" s="45"/>
      <c r="MDX159" s="45"/>
      <c r="MDY159" s="45"/>
      <c r="MDZ159" s="45"/>
      <c r="MEA159" s="45"/>
      <c r="MEB159" s="45"/>
      <c r="MEC159" s="45"/>
      <c r="MED159" s="45"/>
      <c r="MEE159" s="45"/>
      <c r="MEF159" s="45"/>
      <c r="MEG159" s="45"/>
      <c r="MEH159" s="45"/>
      <c r="MEI159" s="45"/>
      <c r="MEJ159" s="45"/>
      <c r="MEK159" s="45"/>
      <c r="MEL159" s="45"/>
      <c r="MEM159" s="45"/>
      <c r="MEN159" s="45"/>
      <c r="MEO159" s="45"/>
      <c r="MEP159" s="45"/>
      <c r="MEQ159" s="45"/>
      <c r="MER159" s="45"/>
      <c r="MES159" s="45"/>
      <c r="MET159" s="45"/>
      <c r="MEU159" s="45"/>
      <c r="MEV159" s="45"/>
      <c r="MEW159" s="45"/>
      <c r="MEX159" s="45"/>
      <c r="MEY159" s="45"/>
      <c r="MEZ159" s="45"/>
      <c r="MFA159" s="45"/>
      <c r="MFB159" s="45"/>
      <c r="MFC159" s="45"/>
      <c r="MFD159" s="45"/>
      <c r="MFE159" s="45"/>
      <c r="MFF159" s="45"/>
      <c r="MFG159" s="45"/>
      <c r="MFH159" s="45"/>
      <c r="MFI159" s="45"/>
      <c r="MFJ159" s="45"/>
      <c r="MFK159" s="45"/>
      <c r="MFL159" s="45"/>
      <c r="MFM159" s="45"/>
      <c r="MFN159" s="45"/>
      <c r="MFO159" s="45"/>
      <c r="MFP159" s="45"/>
      <c r="MFQ159" s="45"/>
      <c r="MFR159" s="45"/>
      <c r="MFS159" s="45"/>
      <c r="MFT159" s="45"/>
      <c r="MFU159" s="45"/>
      <c r="MFV159" s="45"/>
      <c r="MFW159" s="45"/>
      <c r="MFX159" s="45"/>
      <c r="MFY159" s="45"/>
      <c r="MFZ159" s="45"/>
      <c r="MGA159" s="45"/>
      <c r="MGB159" s="45"/>
      <c r="MGC159" s="45"/>
      <c r="MGD159" s="45"/>
      <c r="MGE159" s="45"/>
      <c r="MGF159" s="45"/>
      <c r="MGG159" s="45"/>
      <c r="MGH159" s="45"/>
      <c r="MGI159" s="45"/>
      <c r="MGJ159" s="45"/>
      <c r="MGK159" s="45"/>
      <c r="MGL159" s="45"/>
      <c r="MGM159" s="45"/>
      <c r="MGN159" s="45"/>
      <c r="MGO159" s="45"/>
      <c r="MGP159" s="45"/>
      <c r="MGQ159" s="45"/>
      <c r="MGR159" s="45"/>
      <c r="MGS159" s="45"/>
      <c r="MGT159" s="45"/>
      <c r="MGU159" s="45"/>
      <c r="MGV159" s="45"/>
      <c r="MGW159" s="45"/>
      <c r="MGX159" s="45"/>
      <c r="MGY159" s="45"/>
      <c r="MGZ159" s="45"/>
      <c r="MHA159" s="45"/>
      <c r="MHB159" s="45"/>
      <c r="MHC159" s="45"/>
      <c r="MHD159" s="45"/>
      <c r="MHE159" s="45"/>
      <c r="MHF159" s="45"/>
      <c r="MHG159" s="45"/>
      <c r="MHH159" s="45"/>
      <c r="MHI159" s="45"/>
      <c r="MHJ159" s="45"/>
      <c r="MHK159" s="45"/>
      <c r="MHL159" s="45"/>
      <c r="MHM159" s="45"/>
      <c r="MHN159" s="45"/>
      <c r="MHO159" s="45"/>
      <c r="MHP159" s="45"/>
      <c r="MHQ159" s="45"/>
      <c r="MHR159" s="45"/>
      <c r="MHS159" s="45"/>
      <c r="MHT159" s="45"/>
      <c r="MHU159" s="45"/>
      <c r="MHV159" s="45"/>
      <c r="MHW159" s="45"/>
      <c r="MHX159" s="45"/>
      <c r="MHY159" s="45"/>
      <c r="MHZ159" s="45"/>
      <c r="MIA159" s="45"/>
      <c r="MIB159" s="45"/>
      <c r="MIC159" s="45"/>
      <c r="MID159" s="45"/>
      <c r="MIE159" s="45"/>
      <c r="MIF159" s="45"/>
      <c r="MIG159" s="45"/>
      <c r="MIH159" s="45"/>
      <c r="MII159" s="45"/>
      <c r="MIJ159" s="45"/>
      <c r="MIK159" s="45"/>
      <c r="MIL159" s="45"/>
      <c r="MIM159" s="45"/>
      <c r="MIN159" s="45"/>
      <c r="MIO159" s="45"/>
      <c r="MIP159" s="45"/>
      <c r="MIQ159" s="45"/>
      <c r="MIR159" s="45"/>
      <c r="MIS159" s="45"/>
      <c r="MIT159" s="45"/>
      <c r="MIU159" s="45"/>
      <c r="MIV159" s="45"/>
      <c r="MIW159" s="45"/>
      <c r="MIX159" s="45"/>
      <c r="MIY159" s="45"/>
      <c r="MIZ159" s="45"/>
      <c r="MJA159" s="45"/>
      <c r="MJB159" s="45"/>
      <c r="MJC159" s="45"/>
      <c r="MJD159" s="45"/>
      <c r="MJE159" s="45"/>
      <c r="MJF159" s="45"/>
      <c r="MJG159" s="45"/>
      <c r="MJH159" s="45"/>
      <c r="MJI159" s="45"/>
      <c r="MJJ159" s="45"/>
      <c r="MJK159" s="45"/>
      <c r="MJL159" s="45"/>
      <c r="MJM159" s="45"/>
      <c r="MJN159" s="45"/>
      <c r="MJO159" s="45"/>
      <c r="MJP159" s="45"/>
      <c r="MJQ159" s="45"/>
      <c r="MJR159" s="45"/>
      <c r="MJS159" s="45"/>
      <c r="MJT159" s="45"/>
      <c r="MJU159" s="45"/>
      <c r="MJV159" s="45"/>
      <c r="MJW159" s="45"/>
      <c r="MJX159" s="45"/>
      <c r="MJY159" s="45"/>
      <c r="MJZ159" s="45"/>
      <c r="MKA159" s="45"/>
      <c r="MKB159" s="45"/>
      <c r="MKC159" s="45"/>
      <c r="MKD159" s="45"/>
      <c r="MKE159" s="45"/>
      <c r="MKF159" s="45"/>
      <c r="MKG159" s="45"/>
      <c r="MKH159" s="45"/>
      <c r="MKI159" s="45"/>
      <c r="MKJ159" s="45"/>
      <c r="MKK159" s="45"/>
      <c r="MKL159" s="45"/>
      <c r="MKM159" s="45"/>
      <c r="MKN159" s="45"/>
      <c r="MKO159" s="45"/>
      <c r="MKP159" s="45"/>
      <c r="MKQ159" s="45"/>
      <c r="MKR159" s="45"/>
      <c r="MKS159" s="45"/>
      <c r="MKT159" s="45"/>
      <c r="MKU159" s="45"/>
      <c r="MKV159" s="45"/>
      <c r="MKW159" s="45"/>
      <c r="MKX159" s="45"/>
      <c r="MKY159" s="45"/>
      <c r="MKZ159" s="45"/>
      <c r="MLA159" s="45"/>
      <c r="MLB159" s="45"/>
      <c r="MLC159" s="45"/>
      <c r="MLD159" s="45"/>
      <c r="MLE159" s="45"/>
      <c r="MLF159" s="45"/>
      <c r="MLG159" s="45"/>
      <c r="MLH159" s="45"/>
      <c r="MLI159" s="45"/>
      <c r="MLJ159" s="45"/>
      <c r="MLK159" s="45"/>
      <c r="MLL159" s="45"/>
      <c r="MLM159" s="45"/>
      <c r="MLN159" s="45"/>
      <c r="MLO159" s="45"/>
      <c r="MLP159" s="45"/>
      <c r="MLQ159" s="45"/>
      <c r="MLR159" s="45"/>
      <c r="MLS159" s="45"/>
      <c r="MLT159" s="45"/>
      <c r="MLU159" s="45"/>
      <c r="MLV159" s="45"/>
      <c r="MLW159" s="45"/>
      <c r="MLX159" s="45"/>
      <c r="MLY159" s="45"/>
      <c r="MLZ159" s="45"/>
      <c r="MMA159" s="45"/>
      <c r="MMB159" s="45"/>
      <c r="MMC159" s="45"/>
      <c r="MMD159" s="45"/>
      <c r="MME159" s="45"/>
      <c r="MMF159" s="45"/>
      <c r="MMG159" s="45"/>
      <c r="MMH159" s="45"/>
      <c r="MMI159" s="45"/>
      <c r="MMJ159" s="45"/>
      <c r="MMK159" s="45"/>
      <c r="MML159" s="45"/>
      <c r="MMM159" s="45"/>
      <c r="MMN159" s="45"/>
      <c r="MMO159" s="45"/>
      <c r="MMP159" s="45"/>
      <c r="MMQ159" s="45"/>
      <c r="MMR159" s="45"/>
      <c r="MMS159" s="45"/>
      <c r="MMT159" s="45"/>
      <c r="MMU159" s="45"/>
      <c r="MMV159" s="45"/>
      <c r="MMW159" s="45"/>
      <c r="MMX159" s="45"/>
      <c r="MMY159" s="45"/>
      <c r="MMZ159" s="45"/>
      <c r="MNA159" s="45"/>
      <c r="MNB159" s="45"/>
      <c r="MNC159" s="45"/>
      <c r="MND159" s="45"/>
      <c r="MNE159" s="45"/>
      <c r="MNF159" s="45"/>
      <c r="MNG159" s="45"/>
      <c r="MNH159" s="45"/>
      <c r="MNI159" s="45"/>
      <c r="MNJ159" s="45"/>
      <c r="MNK159" s="45"/>
      <c r="MNL159" s="45"/>
      <c r="MNM159" s="45"/>
      <c r="MNN159" s="45"/>
      <c r="MNO159" s="45"/>
      <c r="MNP159" s="45"/>
      <c r="MNQ159" s="45"/>
      <c r="MNR159" s="45"/>
      <c r="MNS159" s="45"/>
      <c r="MNT159" s="45"/>
      <c r="MNU159" s="45"/>
      <c r="MNV159" s="45"/>
      <c r="MNW159" s="45"/>
      <c r="MNX159" s="45"/>
      <c r="MNY159" s="45"/>
      <c r="MNZ159" s="45"/>
      <c r="MOA159" s="45"/>
      <c r="MOB159" s="45"/>
      <c r="MOC159" s="45"/>
      <c r="MOD159" s="45"/>
      <c r="MOE159" s="45"/>
      <c r="MOF159" s="45"/>
      <c r="MOG159" s="45"/>
      <c r="MOH159" s="45"/>
      <c r="MOI159" s="45"/>
      <c r="MOJ159" s="45"/>
      <c r="MOK159" s="45"/>
      <c r="MOL159" s="45"/>
      <c r="MOM159" s="45"/>
      <c r="MON159" s="45"/>
      <c r="MOO159" s="45"/>
      <c r="MOP159" s="45"/>
      <c r="MOQ159" s="45"/>
      <c r="MOR159" s="45"/>
      <c r="MOS159" s="45"/>
      <c r="MOT159" s="45"/>
      <c r="MOU159" s="45"/>
      <c r="MOV159" s="45"/>
      <c r="MOW159" s="45"/>
      <c r="MOX159" s="45"/>
      <c r="MOY159" s="45"/>
      <c r="MOZ159" s="45"/>
      <c r="MPA159" s="45"/>
      <c r="MPB159" s="45"/>
      <c r="MPC159" s="45"/>
      <c r="MPD159" s="45"/>
      <c r="MPE159" s="45"/>
      <c r="MPF159" s="45"/>
      <c r="MPG159" s="45"/>
      <c r="MPH159" s="45"/>
      <c r="MPI159" s="45"/>
      <c r="MPJ159" s="45"/>
      <c r="MPK159" s="45"/>
      <c r="MPL159" s="45"/>
      <c r="MPM159" s="45"/>
      <c r="MPN159" s="45"/>
      <c r="MPO159" s="45"/>
      <c r="MPP159" s="45"/>
      <c r="MPQ159" s="45"/>
      <c r="MPR159" s="45"/>
      <c r="MPS159" s="45"/>
      <c r="MPT159" s="45"/>
      <c r="MPU159" s="45"/>
      <c r="MPV159" s="45"/>
      <c r="MPW159" s="45"/>
      <c r="MPX159" s="45"/>
      <c r="MPY159" s="45"/>
      <c r="MPZ159" s="45"/>
      <c r="MQA159" s="45"/>
      <c r="MQB159" s="45"/>
      <c r="MQC159" s="45"/>
      <c r="MQD159" s="45"/>
      <c r="MQE159" s="45"/>
      <c r="MQF159" s="45"/>
      <c r="MQG159" s="45"/>
      <c r="MQH159" s="45"/>
      <c r="MQI159" s="45"/>
      <c r="MQJ159" s="45"/>
      <c r="MQK159" s="45"/>
      <c r="MQL159" s="45"/>
      <c r="MQM159" s="45"/>
      <c r="MQN159" s="45"/>
      <c r="MQO159" s="45"/>
      <c r="MQP159" s="45"/>
      <c r="MQQ159" s="45"/>
      <c r="MQR159" s="45"/>
      <c r="MQS159" s="45"/>
      <c r="MQT159" s="45"/>
      <c r="MQU159" s="45"/>
      <c r="MQV159" s="45"/>
      <c r="MQW159" s="45"/>
      <c r="MQX159" s="45"/>
      <c r="MQY159" s="45"/>
      <c r="MQZ159" s="45"/>
      <c r="MRA159" s="45"/>
      <c r="MRB159" s="45"/>
      <c r="MRC159" s="45"/>
      <c r="MRD159" s="45"/>
      <c r="MRE159" s="45"/>
      <c r="MRF159" s="45"/>
      <c r="MRG159" s="45"/>
      <c r="MRH159" s="45"/>
      <c r="MRI159" s="45"/>
      <c r="MRJ159" s="45"/>
      <c r="MRK159" s="45"/>
      <c r="MRL159" s="45"/>
      <c r="MRM159" s="45"/>
      <c r="MRN159" s="45"/>
      <c r="MRO159" s="45"/>
      <c r="MRP159" s="45"/>
      <c r="MRQ159" s="45"/>
      <c r="MRR159" s="45"/>
      <c r="MRS159" s="45"/>
      <c r="MRT159" s="45"/>
      <c r="MRU159" s="45"/>
      <c r="MRV159" s="45"/>
      <c r="MRW159" s="45"/>
      <c r="MRX159" s="45"/>
      <c r="MRY159" s="45"/>
      <c r="MRZ159" s="45"/>
      <c r="MSA159" s="45"/>
      <c r="MSB159" s="45"/>
      <c r="MSC159" s="45"/>
      <c r="MSD159" s="45"/>
      <c r="MSE159" s="45"/>
      <c r="MSF159" s="45"/>
      <c r="MSG159" s="45"/>
      <c r="MSH159" s="45"/>
      <c r="MSI159" s="45"/>
      <c r="MSJ159" s="45"/>
      <c r="MSK159" s="45"/>
      <c r="MSL159" s="45"/>
      <c r="MSM159" s="45"/>
      <c r="MSN159" s="45"/>
      <c r="MSO159" s="45"/>
      <c r="MSP159" s="45"/>
      <c r="MSQ159" s="45"/>
      <c r="MSR159" s="45"/>
      <c r="MSS159" s="45"/>
      <c r="MST159" s="45"/>
      <c r="MSU159" s="45"/>
      <c r="MSV159" s="45"/>
      <c r="MSW159" s="45"/>
      <c r="MSX159" s="45"/>
      <c r="MSY159" s="45"/>
      <c r="MSZ159" s="45"/>
      <c r="MTA159" s="45"/>
      <c r="MTB159" s="45"/>
      <c r="MTC159" s="45"/>
      <c r="MTD159" s="45"/>
      <c r="MTE159" s="45"/>
      <c r="MTF159" s="45"/>
      <c r="MTG159" s="45"/>
      <c r="MTH159" s="45"/>
      <c r="MTI159" s="45"/>
      <c r="MTJ159" s="45"/>
      <c r="MTK159" s="45"/>
      <c r="MTL159" s="45"/>
      <c r="MTM159" s="45"/>
      <c r="MTN159" s="45"/>
      <c r="MTO159" s="45"/>
      <c r="MTP159" s="45"/>
      <c r="MTQ159" s="45"/>
      <c r="MTR159" s="45"/>
      <c r="MTS159" s="45"/>
      <c r="MTT159" s="45"/>
      <c r="MTU159" s="45"/>
      <c r="MTV159" s="45"/>
      <c r="MTW159" s="45"/>
      <c r="MTX159" s="45"/>
      <c r="MTY159" s="45"/>
      <c r="MTZ159" s="45"/>
      <c r="MUA159" s="45"/>
      <c r="MUB159" s="45"/>
      <c r="MUC159" s="45"/>
      <c r="MUD159" s="45"/>
      <c r="MUE159" s="45"/>
      <c r="MUF159" s="45"/>
      <c r="MUG159" s="45"/>
      <c r="MUH159" s="45"/>
      <c r="MUI159" s="45"/>
      <c r="MUJ159" s="45"/>
      <c r="MUK159" s="45"/>
      <c r="MUL159" s="45"/>
      <c r="MUM159" s="45"/>
      <c r="MUN159" s="45"/>
      <c r="MUO159" s="45"/>
      <c r="MUP159" s="45"/>
      <c r="MUQ159" s="45"/>
      <c r="MUR159" s="45"/>
      <c r="MUS159" s="45"/>
      <c r="MUT159" s="45"/>
      <c r="MUU159" s="45"/>
      <c r="MUV159" s="45"/>
      <c r="MUW159" s="45"/>
      <c r="MUX159" s="45"/>
      <c r="MUY159" s="45"/>
      <c r="MUZ159" s="45"/>
      <c r="MVA159" s="45"/>
      <c r="MVB159" s="45"/>
      <c r="MVC159" s="45"/>
      <c r="MVD159" s="45"/>
      <c r="MVE159" s="45"/>
      <c r="MVF159" s="45"/>
      <c r="MVG159" s="45"/>
      <c r="MVH159" s="45"/>
      <c r="MVI159" s="45"/>
      <c r="MVJ159" s="45"/>
      <c r="MVK159" s="45"/>
      <c r="MVL159" s="45"/>
      <c r="MVM159" s="45"/>
      <c r="MVN159" s="45"/>
      <c r="MVO159" s="45"/>
      <c r="MVP159" s="45"/>
      <c r="MVQ159" s="45"/>
      <c r="MVR159" s="45"/>
      <c r="MVS159" s="45"/>
      <c r="MVT159" s="45"/>
      <c r="MVU159" s="45"/>
      <c r="MVV159" s="45"/>
      <c r="MVW159" s="45"/>
      <c r="MVX159" s="45"/>
      <c r="MVY159" s="45"/>
      <c r="MVZ159" s="45"/>
      <c r="MWA159" s="45"/>
      <c r="MWB159" s="45"/>
      <c r="MWC159" s="45"/>
      <c r="MWD159" s="45"/>
      <c r="MWE159" s="45"/>
      <c r="MWF159" s="45"/>
      <c r="MWG159" s="45"/>
      <c r="MWH159" s="45"/>
      <c r="MWI159" s="45"/>
      <c r="MWJ159" s="45"/>
      <c r="MWK159" s="45"/>
      <c r="MWL159" s="45"/>
      <c r="MWM159" s="45"/>
      <c r="MWN159" s="45"/>
      <c r="MWO159" s="45"/>
      <c r="MWP159" s="45"/>
      <c r="MWQ159" s="45"/>
      <c r="MWR159" s="45"/>
      <c r="MWS159" s="45"/>
      <c r="MWT159" s="45"/>
      <c r="MWU159" s="45"/>
      <c r="MWV159" s="45"/>
      <c r="MWW159" s="45"/>
      <c r="MWX159" s="45"/>
      <c r="MWY159" s="45"/>
      <c r="MWZ159" s="45"/>
      <c r="MXA159" s="45"/>
      <c r="MXB159" s="45"/>
      <c r="MXC159" s="45"/>
      <c r="MXD159" s="45"/>
      <c r="MXE159" s="45"/>
      <c r="MXF159" s="45"/>
      <c r="MXG159" s="45"/>
      <c r="MXH159" s="45"/>
      <c r="MXI159" s="45"/>
      <c r="MXJ159" s="45"/>
      <c r="MXK159" s="45"/>
      <c r="MXL159" s="45"/>
      <c r="MXM159" s="45"/>
      <c r="MXN159" s="45"/>
      <c r="MXO159" s="45"/>
      <c r="MXP159" s="45"/>
      <c r="MXQ159" s="45"/>
      <c r="MXR159" s="45"/>
      <c r="MXS159" s="45"/>
      <c r="MXT159" s="45"/>
      <c r="MXU159" s="45"/>
      <c r="MXV159" s="45"/>
      <c r="MXW159" s="45"/>
      <c r="MXX159" s="45"/>
      <c r="MXY159" s="45"/>
      <c r="MXZ159" s="45"/>
      <c r="MYA159" s="45"/>
      <c r="MYB159" s="45"/>
      <c r="MYC159" s="45"/>
      <c r="MYD159" s="45"/>
      <c r="MYE159" s="45"/>
      <c r="MYF159" s="45"/>
      <c r="MYG159" s="45"/>
      <c r="MYH159" s="45"/>
      <c r="MYI159" s="45"/>
      <c r="MYJ159" s="45"/>
      <c r="MYK159" s="45"/>
      <c r="MYL159" s="45"/>
      <c r="MYM159" s="45"/>
      <c r="MYN159" s="45"/>
      <c r="MYO159" s="45"/>
      <c r="MYP159" s="45"/>
      <c r="MYQ159" s="45"/>
      <c r="MYR159" s="45"/>
      <c r="MYS159" s="45"/>
      <c r="MYT159" s="45"/>
      <c r="MYU159" s="45"/>
      <c r="MYV159" s="45"/>
      <c r="MYW159" s="45"/>
      <c r="MYX159" s="45"/>
      <c r="MYY159" s="45"/>
      <c r="MYZ159" s="45"/>
      <c r="MZA159" s="45"/>
      <c r="MZB159" s="45"/>
      <c r="MZC159" s="45"/>
      <c r="MZD159" s="45"/>
      <c r="MZE159" s="45"/>
      <c r="MZF159" s="45"/>
      <c r="MZG159" s="45"/>
      <c r="MZH159" s="45"/>
      <c r="MZI159" s="45"/>
      <c r="MZJ159" s="45"/>
      <c r="MZK159" s="45"/>
      <c r="MZL159" s="45"/>
      <c r="MZM159" s="45"/>
      <c r="MZN159" s="45"/>
      <c r="MZO159" s="45"/>
      <c r="MZP159" s="45"/>
      <c r="MZQ159" s="45"/>
      <c r="MZR159" s="45"/>
      <c r="MZS159" s="45"/>
      <c r="MZT159" s="45"/>
      <c r="MZU159" s="45"/>
      <c r="MZV159" s="45"/>
      <c r="MZW159" s="45"/>
      <c r="MZX159" s="45"/>
      <c r="MZY159" s="45"/>
      <c r="MZZ159" s="45"/>
      <c r="NAA159" s="45"/>
      <c r="NAB159" s="45"/>
      <c r="NAC159" s="45"/>
      <c r="NAD159" s="45"/>
      <c r="NAE159" s="45"/>
      <c r="NAF159" s="45"/>
      <c r="NAG159" s="45"/>
      <c r="NAH159" s="45"/>
      <c r="NAI159" s="45"/>
      <c r="NAJ159" s="45"/>
      <c r="NAK159" s="45"/>
      <c r="NAL159" s="45"/>
      <c r="NAM159" s="45"/>
      <c r="NAN159" s="45"/>
      <c r="NAO159" s="45"/>
      <c r="NAP159" s="45"/>
      <c r="NAQ159" s="45"/>
      <c r="NAR159" s="45"/>
      <c r="NAS159" s="45"/>
      <c r="NAT159" s="45"/>
      <c r="NAU159" s="45"/>
      <c r="NAV159" s="45"/>
      <c r="NAW159" s="45"/>
      <c r="NAX159" s="45"/>
      <c r="NAY159" s="45"/>
      <c r="NAZ159" s="45"/>
      <c r="NBA159" s="45"/>
      <c r="NBB159" s="45"/>
      <c r="NBC159" s="45"/>
      <c r="NBD159" s="45"/>
      <c r="NBE159" s="45"/>
      <c r="NBF159" s="45"/>
      <c r="NBG159" s="45"/>
      <c r="NBH159" s="45"/>
      <c r="NBI159" s="45"/>
      <c r="NBJ159" s="45"/>
      <c r="NBK159" s="45"/>
      <c r="NBL159" s="45"/>
      <c r="NBM159" s="45"/>
      <c r="NBN159" s="45"/>
      <c r="NBO159" s="45"/>
      <c r="NBP159" s="45"/>
      <c r="NBQ159" s="45"/>
      <c r="NBR159" s="45"/>
      <c r="NBS159" s="45"/>
      <c r="NBT159" s="45"/>
      <c r="NBU159" s="45"/>
      <c r="NBV159" s="45"/>
      <c r="NBW159" s="45"/>
      <c r="NBX159" s="45"/>
      <c r="NBY159" s="45"/>
      <c r="NBZ159" s="45"/>
      <c r="NCA159" s="45"/>
      <c r="NCB159" s="45"/>
      <c r="NCC159" s="45"/>
      <c r="NCD159" s="45"/>
      <c r="NCE159" s="45"/>
      <c r="NCF159" s="45"/>
      <c r="NCG159" s="45"/>
      <c r="NCH159" s="45"/>
      <c r="NCI159" s="45"/>
      <c r="NCJ159" s="45"/>
      <c r="NCK159" s="45"/>
      <c r="NCL159" s="45"/>
      <c r="NCM159" s="45"/>
      <c r="NCN159" s="45"/>
      <c r="NCO159" s="45"/>
      <c r="NCP159" s="45"/>
      <c r="NCQ159" s="45"/>
      <c r="NCR159" s="45"/>
      <c r="NCS159" s="45"/>
      <c r="NCT159" s="45"/>
      <c r="NCU159" s="45"/>
      <c r="NCV159" s="45"/>
      <c r="NCW159" s="45"/>
      <c r="NCX159" s="45"/>
      <c r="NCY159" s="45"/>
      <c r="NCZ159" s="45"/>
      <c r="NDA159" s="45"/>
      <c r="NDB159" s="45"/>
      <c r="NDC159" s="45"/>
      <c r="NDD159" s="45"/>
      <c r="NDE159" s="45"/>
      <c r="NDF159" s="45"/>
      <c r="NDG159" s="45"/>
      <c r="NDH159" s="45"/>
      <c r="NDI159" s="45"/>
      <c r="NDJ159" s="45"/>
      <c r="NDK159" s="45"/>
      <c r="NDL159" s="45"/>
      <c r="NDM159" s="45"/>
      <c r="NDN159" s="45"/>
      <c r="NDO159" s="45"/>
      <c r="NDP159" s="45"/>
      <c r="NDQ159" s="45"/>
      <c r="NDR159" s="45"/>
      <c r="NDS159" s="45"/>
      <c r="NDT159" s="45"/>
      <c r="NDU159" s="45"/>
      <c r="NDV159" s="45"/>
      <c r="NDW159" s="45"/>
      <c r="NDX159" s="45"/>
      <c r="NDY159" s="45"/>
      <c r="NDZ159" s="45"/>
      <c r="NEA159" s="45"/>
      <c r="NEB159" s="45"/>
      <c r="NEC159" s="45"/>
      <c r="NED159" s="45"/>
      <c r="NEE159" s="45"/>
      <c r="NEF159" s="45"/>
      <c r="NEG159" s="45"/>
      <c r="NEH159" s="45"/>
      <c r="NEI159" s="45"/>
      <c r="NEJ159" s="45"/>
      <c r="NEK159" s="45"/>
      <c r="NEL159" s="45"/>
      <c r="NEM159" s="45"/>
      <c r="NEN159" s="45"/>
      <c r="NEO159" s="45"/>
      <c r="NEP159" s="45"/>
      <c r="NEQ159" s="45"/>
      <c r="NER159" s="45"/>
      <c r="NES159" s="45"/>
      <c r="NET159" s="45"/>
      <c r="NEU159" s="45"/>
      <c r="NEV159" s="45"/>
      <c r="NEW159" s="45"/>
      <c r="NEX159" s="45"/>
      <c r="NEY159" s="45"/>
      <c r="NEZ159" s="45"/>
      <c r="NFA159" s="45"/>
      <c r="NFB159" s="45"/>
      <c r="NFC159" s="45"/>
      <c r="NFD159" s="45"/>
      <c r="NFE159" s="45"/>
      <c r="NFF159" s="45"/>
      <c r="NFG159" s="45"/>
      <c r="NFH159" s="45"/>
      <c r="NFI159" s="45"/>
      <c r="NFJ159" s="45"/>
      <c r="NFK159" s="45"/>
      <c r="NFL159" s="45"/>
      <c r="NFM159" s="45"/>
      <c r="NFN159" s="45"/>
      <c r="NFO159" s="45"/>
      <c r="NFP159" s="45"/>
      <c r="NFQ159" s="45"/>
      <c r="NFR159" s="45"/>
      <c r="NFS159" s="45"/>
      <c r="NFT159" s="45"/>
      <c r="NFU159" s="45"/>
      <c r="NFV159" s="45"/>
      <c r="NFW159" s="45"/>
      <c r="NFX159" s="45"/>
      <c r="NFY159" s="45"/>
      <c r="NFZ159" s="45"/>
      <c r="NGA159" s="45"/>
      <c r="NGB159" s="45"/>
      <c r="NGC159" s="45"/>
      <c r="NGD159" s="45"/>
      <c r="NGE159" s="45"/>
      <c r="NGF159" s="45"/>
      <c r="NGG159" s="45"/>
      <c r="NGH159" s="45"/>
      <c r="NGI159" s="45"/>
      <c r="NGJ159" s="45"/>
      <c r="NGK159" s="45"/>
      <c r="NGL159" s="45"/>
      <c r="NGM159" s="45"/>
      <c r="NGN159" s="45"/>
      <c r="NGO159" s="45"/>
      <c r="NGP159" s="45"/>
      <c r="NGQ159" s="45"/>
      <c r="NGR159" s="45"/>
      <c r="NGS159" s="45"/>
      <c r="NGT159" s="45"/>
      <c r="NGU159" s="45"/>
      <c r="NGV159" s="45"/>
      <c r="NGW159" s="45"/>
      <c r="NGX159" s="45"/>
      <c r="NGY159" s="45"/>
      <c r="NGZ159" s="45"/>
      <c r="NHA159" s="45"/>
      <c r="NHB159" s="45"/>
      <c r="NHC159" s="45"/>
      <c r="NHD159" s="45"/>
      <c r="NHE159" s="45"/>
      <c r="NHF159" s="45"/>
      <c r="NHG159" s="45"/>
      <c r="NHH159" s="45"/>
      <c r="NHI159" s="45"/>
      <c r="NHJ159" s="45"/>
      <c r="NHK159" s="45"/>
      <c r="NHL159" s="45"/>
      <c r="NHM159" s="45"/>
      <c r="NHN159" s="45"/>
      <c r="NHO159" s="45"/>
      <c r="NHP159" s="45"/>
      <c r="NHQ159" s="45"/>
      <c r="NHR159" s="45"/>
      <c r="NHS159" s="45"/>
      <c r="NHT159" s="45"/>
      <c r="NHU159" s="45"/>
      <c r="NHV159" s="45"/>
      <c r="NHW159" s="45"/>
      <c r="NHX159" s="45"/>
      <c r="NHY159" s="45"/>
      <c r="NHZ159" s="45"/>
      <c r="NIA159" s="45"/>
      <c r="NIB159" s="45"/>
      <c r="NIC159" s="45"/>
      <c r="NID159" s="45"/>
      <c r="NIE159" s="45"/>
      <c r="NIF159" s="45"/>
      <c r="NIG159" s="45"/>
      <c r="NIH159" s="45"/>
      <c r="NII159" s="45"/>
      <c r="NIJ159" s="45"/>
      <c r="NIK159" s="45"/>
      <c r="NIL159" s="45"/>
      <c r="NIM159" s="45"/>
      <c r="NIN159" s="45"/>
      <c r="NIO159" s="45"/>
      <c r="NIP159" s="45"/>
      <c r="NIQ159" s="45"/>
      <c r="NIR159" s="45"/>
      <c r="NIS159" s="45"/>
      <c r="NIT159" s="45"/>
      <c r="NIU159" s="45"/>
      <c r="NIV159" s="45"/>
      <c r="NIW159" s="45"/>
      <c r="NIX159" s="45"/>
      <c r="NIY159" s="45"/>
      <c r="NIZ159" s="45"/>
      <c r="NJA159" s="45"/>
      <c r="NJB159" s="45"/>
      <c r="NJC159" s="45"/>
      <c r="NJD159" s="45"/>
      <c r="NJE159" s="45"/>
      <c r="NJF159" s="45"/>
      <c r="NJG159" s="45"/>
      <c r="NJH159" s="45"/>
      <c r="NJI159" s="45"/>
      <c r="NJJ159" s="45"/>
      <c r="NJK159" s="45"/>
      <c r="NJL159" s="45"/>
      <c r="NJM159" s="45"/>
      <c r="NJN159" s="45"/>
      <c r="NJO159" s="45"/>
      <c r="NJP159" s="45"/>
      <c r="NJQ159" s="45"/>
      <c r="NJR159" s="45"/>
      <c r="NJS159" s="45"/>
      <c r="NJT159" s="45"/>
      <c r="NJU159" s="45"/>
      <c r="NJV159" s="45"/>
      <c r="NJW159" s="45"/>
      <c r="NJX159" s="45"/>
      <c r="NJY159" s="45"/>
      <c r="NJZ159" s="45"/>
      <c r="NKA159" s="45"/>
      <c r="NKB159" s="45"/>
      <c r="NKC159" s="45"/>
      <c r="NKD159" s="45"/>
      <c r="NKE159" s="45"/>
      <c r="NKF159" s="45"/>
      <c r="NKG159" s="45"/>
      <c r="NKH159" s="45"/>
      <c r="NKI159" s="45"/>
      <c r="NKJ159" s="45"/>
      <c r="NKK159" s="45"/>
      <c r="NKL159" s="45"/>
      <c r="NKM159" s="45"/>
      <c r="NKN159" s="45"/>
      <c r="NKO159" s="45"/>
      <c r="NKP159" s="45"/>
      <c r="NKQ159" s="45"/>
      <c r="NKR159" s="45"/>
      <c r="NKS159" s="45"/>
      <c r="NKT159" s="45"/>
      <c r="NKU159" s="45"/>
      <c r="NKV159" s="45"/>
      <c r="NKW159" s="45"/>
      <c r="NKX159" s="45"/>
      <c r="NKY159" s="45"/>
      <c r="NKZ159" s="45"/>
      <c r="NLA159" s="45"/>
      <c r="NLB159" s="45"/>
      <c r="NLC159" s="45"/>
      <c r="NLD159" s="45"/>
      <c r="NLE159" s="45"/>
      <c r="NLF159" s="45"/>
      <c r="NLG159" s="45"/>
      <c r="NLH159" s="45"/>
      <c r="NLI159" s="45"/>
      <c r="NLJ159" s="45"/>
      <c r="NLK159" s="45"/>
      <c r="NLL159" s="45"/>
      <c r="NLM159" s="45"/>
      <c r="NLN159" s="45"/>
      <c r="NLO159" s="45"/>
      <c r="NLP159" s="45"/>
      <c r="NLQ159" s="45"/>
      <c r="NLR159" s="45"/>
      <c r="NLS159" s="45"/>
      <c r="NLT159" s="45"/>
      <c r="NLU159" s="45"/>
      <c r="NLV159" s="45"/>
      <c r="NLW159" s="45"/>
      <c r="NLX159" s="45"/>
      <c r="NLY159" s="45"/>
      <c r="NLZ159" s="45"/>
      <c r="NMA159" s="45"/>
      <c r="NMB159" s="45"/>
      <c r="NMC159" s="45"/>
      <c r="NMD159" s="45"/>
      <c r="NME159" s="45"/>
      <c r="NMF159" s="45"/>
      <c r="NMG159" s="45"/>
      <c r="NMH159" s="45"/>
      <c r="NMI159" s="45"/>
      <c r="NMJ159" s="45"/>
      <c r="NMK159" s="45"/>
      <c r="NML159" s="45"/>
      <c r="NMM159" s="45"/>
      <c r="NMN159" s="45"/>
      <c r="NMO159" s="45"/>
      <c r="NMP159" s="45"/>
      <c r="NMQ159" s="45"/>
      <c r="NMR159" s="45"/>
      <c r="NMS159" s="45"/>
      <c r="NMT159" s="45"/>
      <c r="NMU159" s="45"/>
      <c r="NMV159" s="45"/>
      <c r="NMW159" s="45"/>
      <c r="NMX159" s="45"/>
      <c r="NMY159" s="45"/>
      <c r="NMZ159" s="45"/>
      <c r="NNA159" s="45"/>
      <c r="NNB159" s="45"/>
      <c r="NNC159" s="45"/>
      <c r="NND159" s="45"/>
      <c r="NNE159" s="45"/>
      <c r="NNF159" s="45"/>
      <c r="NNG159" s="45"/>
      <c r="NNH159" s="45"/>
      <c r="NNI159" s="45"/>
      <c r="NNJ159" s="45"/>
      <c r="NNK159" s="45"/>
      <c r="NNL159" s="45"/>
      <c r="NNM159" s="45"/>
      <c r="NNN159" s="45"/>
      <c r="NNO159" s="45"/>
      <c r="NNP159" s="45"/>
      <c r="NNQ159" s="45"/>
      <c r="NNR159" s="45"/>
      <c r="NNS159" s="45"/>
      <c r="NNT159" s="45"/>
      <c r="NNU159" s="45"/>
      <c r="NNV159" s="45"/>
      <c r="NNW159" s="45"/>
      <c r="NNX159" s="45"/>
      <c r="NNY159" s="45"/>
      <c r="NNZ159" s="45"/>
      <c r="NOA159" s="45"/>
      <c r="NOB159" s="45"/>
      <c r="NOC159" s="45"/>
      <c r="NOD159" s="45"/>
      <c r="NOE159" s="45"/>
      <c r="NOF159" s="45"/>
      <c r="NOG159" s="45"/>
      <c r="NOH159" s="45"/>
      <c r="NOI159" s="45"/>
      <c r="NOJ159" s="45"/>
      <c r="NOK159" s="45"/>
      <c r="NOL159" s="45"/>
      <c r="NOM159" s="45"/>
      <c r="NON159" s="45"/>
      <c r="NOO159" s="45"/>
      <c r="NOP159" s="45"/>
      <c r="NOQ159" s="45"/>
      <c r="NOR159" s="45"/>
      <c r="NOS159" s="45"/>
      <c r="NOT159" s="45"/>
      <c r="NOU159" s="45"/>
      <c r="NOV159" s="45"/>
      <c r="NOW159" s="45"/>
      <c r="NOX159" s="45"/>
      <c r="NOY159" s="45"/>
      <c r="NOZ159" s="45"/>
      <c r="NPA159" s="45"/>
      <c r="NPB159" s="45"/>
      <c r="NPC159" s="45"/>
      <c r="NPD159" s="45"/>
      <c r="NPE159" s="45"/>
      <c r="NPF159" s="45"/>
      <c r="NPG159" s="45"/>
      <c r="NPH159" s="45"/>
      <c r="NPI159" s="45"/>
      <c r="NPJ159" s="45"/>
      <c r="NPK159" s="45"/>
      <c r="NPL159" s="45"/>
      <c r="NPM159" s="45"/>
      <c r="NPN159" s="45"/>
      <c r="NPO159" s="45"/>
      <c r="NPP159" s="45"/>
      <c r="NPQ159" s="45"/>
      <c r="NPR159" s="45"/>
      <c r="NPS159" s="45"/>
      <c r="NPT159" s="45"/>
      <c r="NPU159" s="45"/>
      <c r="NPV159" s="45"/>
      <c r="NPW159" s="45"/>
      <c r="NPX159" s="45"/>
      <c r="NPY159" s="45"/>
      <c r="NPZ159" s="45"/>
      <c r="NQA159" s="45"/>
      <c r="NQB159" s="45"/>
      <c r="NQC159" s="45"/>
      <c r="NQD159" s="45"/>
      <c r="NQE159" s="45"/>
      <c r="NQF159" s="45"/>
      <c r="NQG159" s="45"/>
      <c r="NQH159" s="45"/>
      <c r="NQI159" s="45"/>
      <c r="NQJ159" s="45"/>
      <c r="NQK159" s="45"/>
      <c r="NQL159" s="45"/>
      <c r="NQM159" s="45"/>
      <c r="NQN159" s="45"/>
      <c r="NQO159" s="45"/>
      <c r="NQP159" s="45"/>
      <c r="NQQ159" s="45"/>
      <c r="NQR159" s="45"/>
      <c r="NQS159" s="45"/>
      <c r="NQT159" s="45"/>
      <c r="NQU159" s="45"/>
      <c r="NQV159" s="45"/>
      <c r="NQW159" s="45"/>
      <c r="NQX159" s="45"/>
      <c r="NQY159" s="45"/>
      <c r="NQZ159" s="45"/>
      <c r="NRA159" s="45"/>
      <c r="NRB159" s="45"/>
      <c r="NRC159" s="45"/>
      <c r="NRD159" s="45"/>
      <c r="NRE159" s="45"/>
      <c r="NRF159" s="45"/>
      <c r="NRG159" s="45"/>
      <c r="NRH159" s="45"/>
      <c r="NRI159" s="45"/>
      <c r="NRJ159" s="45"/>
      <c r="NRK159" s="45"/>
      <c r="NRL159" s="45"/>
      <c r="NRM159" s="45"/>
      <c r="NRN159" s="45"/>
      <c r="NRO159" s="45"/>
      <c r="NRP159" s="45"/>
      <c r="NRQ159" s="45"/>
      <c r="NRR159" s="45"/>
      <c r="NRS159" s="45"/>
      <c r="NRT159" s="45"/>
      <c r="NRU159" s="45"/>
      <c r="NRV159" s="45"/>
      <c r="NRW159" s="45"/>
      <c r="NRX159" s="45"/>
      <c r="NRY159" s="45"/>
      <c r="NRZ159" s="45"/>
      <c r="NSA159" s="45"/>
      <c r="NSB159" s="45"/>
      <c r="NSC159" s="45"/>
      <c r="NSD159" s="45"/>
      <c r="NSE159" s="45"/>
      <c r="NSF159" s="45"/>
      <c r="NSG159" s="45"/>
      <c r="NSH159" s="45"/>
      <c r="NSI159" s="45"/>
      <c r="NSJ159" s="45"/>
      <c r="NSK159" s="45"/>
      <c r="NSL159" s="45"/>
      <c r="NSM159" s="45"/>
      <c r="NSN159" s="45"/>
      <c r="NSO159" s="45"/>
      <c r="NSP159" s="45"/>
      <c r="NSQ159" s="45"/>
      <c r="NSR159" s="45"/>
      <c r="NSS159" s="45"/>
      <c r="NST159" s="45"/>
      <c r="NSU159" s="45"/>
      <c r="NSV159" s="45"/>
      <c r="NSW159" s="45"/>
      <c r="NSX159" s="45"/>
      <c r="NSY159" s="45"/>
      <c r="NSZ159" s="45"/>
      <c r="NTA159" s="45"/>
      <c r="NTB159" s="45"/>
      <c r="NTC159" s="45"/>
      <c r="NTD159" s="45"/>
      <c r="NTE159" s="45"/>
      <c r="NTF159" s="45"/>
      <c r="NTG159" s="45"/>
      <c r="NTH159" s="45"/>
      <c r="NTI159" s="45"/>
      <c r="NTJ159" s="45"/>
      <c r="NTK159" s="45"/>
      <c r="NTL159" s="45"/>
      <c r="NTM159" s="45"/>
      <c r="NTN159" s="45"/>
      <c r="NTO159" s="45"/>
      <c r="NTP159" s="45"/>
      <c r="NTQ159" s="45"/>
      <c r="NTR159" s="45"/>
      <c r="NTS159" s="45"/>
      <c r="NTT159" s="45"/>
      <c r="NTU159" s="45"/>
      <c r="NTV159" s="45"/>
      <c r="NTW159" s="45"/>
      <c r="NTX159" s="45"/>
      <c r="NTY159" s="45"/>
      <c r="NTZ159" s="45"/>
      <c r="NUA159" s="45"/>
      <c r="NUB159" s="45"/>
      <c r="NUC159" s="45"/>
      <c r="NUD159" s="45"/>
      <c r="NUE159" s="45"/>
      <c r="NUF159" s="45"/>
      <c r="NUG159" s="45"/>
      <c r="NUH159" s="45"/>
      <c r="NUI159" s="45"/>
      <c r="NUJ159" s="45"/>
      <c r="NUK159" s="45"/>
      <c r="NUL159" s="45"/>
      <c r="NUM159" s="45"/>
      <c r="NUN159" s="45"/>
      <c r="NUO159" s="45"/>
      <c r="NUP159" s="45"/>
      <c r="NUQ159" s="45"/>
      <c r="NUR159" s="45"/>
      <c r="NUS159" s="45"/>
      <c r="NUT159" s="45"/>
      <c r="NUU159" s="45"/>
      <c r="NUV159" s="45"/>
      <c r="NUW159" s="45"/>
      <c r="NUX159" s="45"/>
      <c r="NUY159" s="45"/>
      <c r="NUZ159" s="45"/>
      <c r="NVA159" s="45"/>
      <c r="NVB159" s="45"/>
      <c r="NVC159" s="45"/>
      <c r="NVD159" s="45"/>
      <c r="NVE159" s="45"/>
      <c r="NVF159" s="45"/>
      <c r="NVG159" s="45"/>
      <c r="NVH159" s="45"/>
      <c r="NVI159" s="45"/>
      <c r="NVJ159" s="45"/>
      <c r="NVK159" s="45"/>
      <c r="NVL159" s="45"/>
      <c r="NVM159" s="45"/>
      <c r="NVN159" s="45"/>
      <c r="NVO159" s="45"/>
      <c r="NVP159" s="45"/>
      <c r="NVQ159" s="45"/>
      <c r="NVR159" s="45"/>
      <c r="NVS159" s="45"/>
      <c r="NVT159" s="45"/>
      <c r="NVU159" s="45"/>
      <c r="NVV159" s="45"/>
      <c r="NVW159" s="45"/>
      <c r="NVX159" s="45"/>
      <c r="NVY159" s="45"/>
      <c r="NVZ159" s="45"/>
      <c r="NWA159" s="45"/>
      <c r="NWB159" s="45"/>
      <c r="NWC159" s="45"/>
      <c r="NWD159" s="45"/>
      <c r="NWE159" s="45"/>
      <c r="NWF159" s="45"/>
      <c r="NWG159" s="45"/>
      <c r="NWH159" s="45"/>
      <c r="NWI159" s="45"/>
      <c r="NWJ159" s="45"/>
      <c r="NWK159" s="45"/>
      <c r="NWL159" s="45"/>
      <c r="NWM159" s="45"/>
      <c r="NWN159" s="45"/>
      <c r="NWO159" s="45"/>
      <c r="NWP159" s="45"/>
      <c r="NWQ159" s="45"/>
      <c r="NWR159" s="45"/>
      <c r="NWS159" s="45"/>
      <c r="NWT159" s="45"/>
      <c r="NWU159" s="45"/>
      <c r="NWV159" s="45"/>
      <c r="NWW159" s="45"/>
      <c r="NWX159" s="45"/>
      <c r="NWY159" s="45"/>
      <c r="NWZ159" s="45"/>
      <c r="NXA159" s="45"/>
      <c r="NXB159" s="45"/>
      <c r="NXC159" s="45"/>
      <c r="NXD159" s="45"/>
      <c r="NXE159" s="45"/>
      <c r="NXF159" s="45"/>
      <c r="NXG159" s="45"/>
      <c r="NXH159" s="45"/>
      <c r="NXI159" s="45"/>
      <c r="NXJ159" s="45"/>
      <c r="NXK159" s="45"/>
      <c r="NXL159" s="45"/>
      <c r="NXM159" s="45"/>
      <c r="NXN159" s="45"/>
      <c r="NXO159" s="45"/>
      <c r="NXP159" s="45"/>
      <c r="NXQ159" s="45"/>
      <c r="NXR159" s="45"/>
      <c r="NXS159" s="45"/>
      <c r="NXT159" s="45"/>
      <c r="NXU159" s="45"/>
      <c r="NXV159" s="45"/>
      <c r="NXW159" s="45"/>
      <c r="NXX159" s="45"/>
      <c r="NXY159" s="45"/>
      <c r="NXZ159" s="45"/>
      <c r="NYA159" s="45"/>
      <c r="NYB159" s="45"/>
      <c r="NYC159" s="45"/>
      <c r="NYD159" s="45"/>
      <c r="NYE159" s="45"/>
      <c r="NYF159" s="45"/>
      <c r="NYG159" s="45"/>
      <c r="NYH159" s="45"/>
      <c r="NYI159" s="45"/>
      <c r="NYJ159" s="45"/>
      <c r="NYK159" s="45"/>
      <c r="NYL159" s="45"/>
      <c r="NYM159" s="45"/>
      <c r="NYN159" s="45"/>
      <c r="NYO159" s="45"/>
      <c r="NYP159" s="45"/>
      <c r="NYQ159" s="45"/>
      <c r="NYR159" s="45"/>
      <c r="NYS159" s="45"/>
      <c r="NYT159" s="45"/>
      <c r="NYU159" s="45"/>
      <c r="NYV159" s="45"/>
      <c r="NYW159" s="45"/>
      <c r="NYX159" s="45"/>
      <c r="NYY159" s="45"/>
      <c r="NYZ159" s="45"/>
      <c r="NZA159" s="45"/>
      <c r="NZB159" s="45"/>
      <c r="NZC159" s="45"/>
      <c r="NZD159" s="45"/>
      <c r="NZE159" s="45"/>
      <c r="NZF159" s="45"/>
      <c r="NZG159" s="45"/>
      <c r="NZH159" s="45"/>
      <c r="NZI159" s="45"/>
      <c r="NZJ159" s="45"/>
      <c r="NZK159" s="45"/>
      <c r="NZL159" s="45"/>
      <c r="NZM159" s="45"/>
      <c r="NZN159" s="45"/>
      <c r="NZO159" s="45"/>
      <c r="NZP159" s="45"/>
      <c r="NZQ159" s="45"/>
      <c r="NZR159" s="45"/>
      <c r="NZS159" s="45"/>
      <c r="NZT159" s="45"/>
      <c r="NZU159" s="45"/>
      <c r="NZV159" s="45"/>
      <c r="NZW159" s="45"/>
      <c r="NZX159" s="45"/>
      <c r="NZY159" s="45"/>
      <c r="NZZ159" s="45"/>
      <c r="OAA159" s="45"/>
      <c r="OAB159" s="45"/>
      <c r="OAC159" s="45"/>
      <c r="OAD159" s="45"/>
      <c r="OAE159" s="45"/>
      <c r="OAF159" s="45"/>
      <c r="OAG159" s="45"/>
      <c r="OAH159" s="45"/>
      <c r="OAI159" s="45"/>
      <c r="OAJ159" s="45"/>
      <c r="OAK159" s="45"/>
      <c r="OAL159" s="45"/>
      <c r="OAM159" s="45"/>
      <c r="OAN159" s="45"/>
      <c r="OAO159" s="45"/>
      <c r="OAP159" s="45"/>
      <c r="OAQ159" s="45"/>
      <c r="OAR159" s="45"/>
      <c r="OAS159" s="45"/>
      <c r="OAT159" s="45"/>
      <c r="OAU159" s="45"/>
      <c r="OAV159" s="45"/>
      <c r="OAW159" s="45"/>
      <c r="OAX159" s="45"/>
      <c r="OAY159" s="45"/>
      <c r="OAZ159" s="45"/>
      <c r="OBA159" s="45"/>
      <c r="OBB159" s="45"/>
      <c r="OBC159" s="45"/>
      <c r="OBD159" s="45"/>
      <c r="OBE159" s="45"/>
      <c r="OBF159" s="45"/>
      <c r="OBG159" s="45"/>
      <c r="OBH159" s="45"/>
      <c r="OBI159" s="45"/>
      <c r="OBJ159" s="45"/>
      <c r="OBK159" s="45"/>
      <c r="OBL159" s="45"/>
      <c r="OBM159" s="45"/>
      <c r="OBN159" s="45"/>
      <c r="OBO159" s="45"/>
      <c r="OBP159" s="45"/>
      <c r="OBQ159" s="45"/>
      <c r="OBR159" s="45"/>
      <c r="OBS159" s="45"/>
      <c r="OBT159" s="45"/>
      <c r="OBU159" s="45"/>
      <c r="OBV159" s="45"/>
      <c r="OBW159" s="45"/>
      <c r="OBX159" s="45"/>
      <c r="OBY159" s="45"/>
      <c r="OBZ159" s="45"/>
      <c r="OCA159" s="45"/>
      <c r="OCB159" s="45"/>
      <c r="OCC159" s="45"/>
      <c r="OCD159" s="45"/>
      <c r="OCE159" s="45"/>
      <c r="OCF159" s="45"/>
      <c r="OCG159" s="45"/>
      <c r="OCH159" s="45"/>
      <c r="OCI159" s="45"/>
      <c r="OCJ159" s="45"/>
      <c r="OCK159" s="45"/>
      <c r="OCL159" s="45"/>
      <c r="OCM159" s="45"/>
      <c r="OCN159" s="45"/>
      <c r="OCO159" s="45"/>
      <c r="OCP159" s="45"/>
      <c r="OCQ159" s="45"/>
      <c r="OCR159" s="45"/>
      <c r="OCS159" s="45"/>
      <c r="OCT159" s="45"/>
      <c r="OCU159" s="45"/>
      <c r="OCV159" s="45"/>
      <c r="OCW159" s="45"/>
      <c r="OCX159" s="45"/>
      <c r="OCY159" s="45"/>
      <c r="OCZ159" s="45"/>
      <c r="ODA159" s="45"/>
      <c r="ODB159" s="45"/>
      <c r="ODC159" s="45"/>
      <c r="ODD159" s="45"/>
      <c r="ODE159" s="45"/>
      <c r="ODF159" s="45"/>
      <c r="ODG159" s="45"/>
      <c r="ODH159" s="45"/>
      <c r="ODI159" s="45"/>
      <c r="ODJ159" s="45"/>
      <c r="ODK159" s="45"/>
      <c r="ODL159" s="45"/>
      <c r="ODM159" s="45"/>
      <c r="ODN159" s="45"/>
      <c r="ODO159" s="45"/>
      <c r="ODP159" s="45"/>
      <c r="ODQ159" s="45"/>
      <c r="ODR159" s="45"/>
      <c r="ODS159" s="45"/>
      <c r="ODT159" s="45"/>
      <c r="ODU159" s="45"/>
      <c r="ODV159" s="45"/>
      <c r="ODW159" s="45"/>
      <c r="ODX159" s="45"/>
      <c r="ODY159" s="45"/>
      <c r="ODZ159" s="45"/>
      <c r="OEA159" s="45"/>
      <c r="OEB159" s="45"/>
      <c r="OEC159" s="45"/>
      <c r="OED159" s="45"/>
      <c r="OEE159" s="45"/>
      <c r="OEF159" s="45"/>
      <c r="OEG159" s="45"/>
      <c r="OEH159" s="45"/>
      <c r="OEI159" s="45"/>
      <c r="OEJ159" s="45"/>
      <c r="OEK159" s="45"/>
      <c r="OEL159" s="45"/>
      <c r="OEM159" s="45"/>
      <c r="OEN159" s="45"/>
      <c r="OEO159" s="45"/>
      <c r="OEP159" s="45"/>
      <c r="OEQ159" s="45"/>
      <c r="OER159" s="45"/>
      <c r="OES159" s="45"/>
      <c r="OET159" s="45"/>
      <c r="OEU159" s="45"/>
      <c r="OEV159" s="45"/>
      <c r="OEW159" s="45"/>
      <c r="OEX159" s="45"/>
      <c r="OEY159" s="45"/>
      <c r="OEZ159" s="45"/>
      <c r="OFA159" s="45"/>
      <c r="OFB159" s="45"/>
      <c r="OFC159" s="45"/>
      <c r="OFD159" s="45"/>
      <c r="OFE159" s="45"/>
      <c r="OFF159" s="45"/>
      <c r="OFG159" s="45"/>
      <c r="OFH159" s="45"/>
      <c r="OFI159" s="45"/>
      <c r="OFJ159" s="45"/>
      <c r="OFK159" s="45"/>
      <c r="OFL159" s="45"/>
      <c r="OFM159" s="45"/>
      <c r="OFN159" s="45"/>
      <c r="OFO159" s="45"/>
      <c r="OFP159" s="45"/>
      <c r="OFQ159" s="45"/>
      <c r="OFR159" s="45"/>
      <c r="OFS159" s="45"/>
      <c r="OFT159" s="45"/>
      <c r="OFU159" s="45"/>
      <c r="OFV159" s="45"/>
      <c r="OFW159" s="45"/>
      <c r="OFX159" s="45"/>
      <c r="OFY159" s="45"/>
      <c r="OFZ159" s="45"/>
      <c r="OGA159" s="45"/>
      <c r="OGB159" s="45"/>
      <c r="OGC159" s="45"/>
      <c r="OGD159" s="45"/>
      <c r="OGE159" s="45"/>
      <c r="OGF159" s="45"/>
      <c r="OGG159" s="45"/>
      <c r="OGH159" s="45"/>
      <c r="OGI159" s="45"/>
      <c r="OGJ159" s="45"/>
      <c r="OGK159" s="45"/>
      <c r="OGL159" s="45"/>
      <c r="OGM159" s="45"/>
      <c r="OGN159" s="45"/>
      <c r="OGO159" s="45"/>
      <c r="OGP159" s="45"/>
      <c r="OGQ159" s="45"/>
      <c r="OGR159" s="45"/>
      <c r="OGS159" s="45"/>
      <c r="OGT159" s="45"/>
      <c r="OGU159" s="45"/>
      <c r="OGV159" s="45"/>
      <c r="OGW159" s="45"/>
      <c r="OGX159" s="45"/>
      <c r="OGY159" s="45"/>
      <c r="OGZ159" s="45"/>
      <c r="OHA159" s="45"/>
      <c r="OHB159" s="45"/>
      <c r="OHC159" s="45"/>
      <c r="OHD159" s="45"/>
      <c r="OHE159" s="45"/>
      <c r="OHF159" s="45"/>
      <c r="OHG159" s="45"/>
      <c r="OHH159" s="45"/>
      <c r="OHI159" s="45"/>
      <c r="OHJ159" s="45"/>
      <c r="OHK159" s="45"/>
      <c r="OHL159" s="45"/>
      <c r="OHM159" s="45"/>
      <c r="OHN159" s="45"/>
      <c r="OHO159" s="45"/>
      <c r="OHP159" s="45"/>
      <c r="OHQ159" s="45"/>
      <c r="OHR159" s="45"/>
      <c r="OHS159" s="45"/>
      <c r="OHT159" s="45"/>
      <c r="OHU159" s="45"/>
      <c r="OHV159" s="45"/>
      <c r="OHW159" s="45"/>
      <c r="OHX159" s="45"/>
      <c r="OHY159" s="45"/>
      <c r="OHZ159" s="45"/>
      <c r="OIA159" s="45"/>
      <c r="OIB159" s="45"/>
      <c r="OIC159" s="45"/>
      <c r="OID159" s="45"/>
      <c r="OIE159" s="45"/>
      <c r="OIF159" s="45"/>
      <c r="OIG159" s="45"/>
      <c r="OIH159" s="45"/>
      <c r="OII159" s="45"/>
      <c r="OIJ159" s="45"/>
      <c r="OIK159" s="45"/>
      <c r="OIL159" s="45"/>
      <c r="OIM159" s="45"/>
      <c r="OIN159" s="45"/>
      <c r="OIO159" s="45"/>
      <c r="OIP159" s="45"/>
      <c r="OIQ159" s="45"/>
      <c r="OIR159" s="45"/>
      <c r="OIS159" s="45"/>
      <c r="OIT159" s="45"/>
      <c r="OIU159" s="45"/>
      <c r="OIV159" s="45"/>
      <c r="OIW159" s="45"/>
      <c r="OIX159" s="45"/>
      <c r="OIY159" s="45"/>
      <c r="OIZ159" s="45"/>
      <c r="OJA159" s="45"/>
      <c r="OJB159" s="45"/>
      <c r="OJC159" s="45"/>
      <c r="OJD159" s="45"/>
      <c r="OJE159" s="45"/>
      <c r="OJF159" s="45"/>
      <c r="OJG159" s="45"/>
      <c r="OJH159" s="45"/>
      <c r="OJI159" s="45"/>
      <c r="OJJ159" s="45"/>
      <c r="OJK159" s="45"/>
      <c r="OJL159" s="45"/>
      <c r="OJM159" s="45"/>
      <c r="OJN159" s="45"/>
      <c r="OJO159" s="45"/>
      <c r="OJP159" s="45"/>
      <c r="OJQ159" s="45"/>
      <c r="OJR159" s="45"/>
      <c r="OJS159" s="45"/>
      <c r="OJT159" s="45"/>
      <c r="OJU159" s="45"/>
      <c r="OJV159" s="45"/>
      <c r="OJW159" s="45"/>
      <c r="OJX159" s="45"/>
      <c r="OJY159" s="45"/>
      <c r="OJZ159" s="45"/>
      <c r="OKA159" s="45"/>
      <c r="OKB159" s="45"/>
      <c r="OKC159" s="45"/>
      <c r="OKD159" s="45"/>
      <c r="OKE159" s="45"/>
      <c r="OKF159" s="45"/>
      <c r="OKG159" s="45"/>
      <c r="OKH159" s="45"/>
      <c r="OKI159" s="45"/>
      <c r="OKJ159" s="45"/>
      <c r="OKK159" s="45"/>
      <c r="OKL159" s="45"/>
      <c r="OKM159" s="45"/>
      <c r="OKN159" s="45"/>
      <c r="OKO159" s="45"/>
      <c r="OKP159" s="45"/>
      <c r="OKQ159" s="45"/>
      <c r="OKR159" s="45"/>
      <c r="OKS159" s="45"/>
      <c r="OKT159" s="45"/>
      <c r="OKU159" s="45"/>
      <c r="OKV159" s="45"/>
      <c r="OKW159" s="45"/>
      <c r="OKX159" s="45"/>
      <c r="OKY159" s="45"/>
      <c r="OKZ159" s="45"/>
      <c r="OLA159" s="45"/>
      <c r="OLB159" s="45"/>
      <c r="OLC159" s="45"/>
      <c r="OLD159" s="45"/>
      <c r="OLE159" s="45"/>
      <c r="OLF159" s="45"/>
      <c r="OLG159" s="45"/>
      <c r="OLH159" s="45"/>
      <c r="OLI159" s="45"/>
      <c r="OLJ159" s="45"/>
      <c r="OLK159" s="45"/>
      <c r="OLL159" s="45"/>
      <c r="OLM159" s="45"/>
      <c r="OLN159" s="45"/>
      <c r="OLO159" s="45"/>
      <c r="OLP159" s="45"/>
      <c r="OLQ159" s="45"/>
      <c r="OLR159" s="45"/>
      <c r="OLS159" s="45"/>
      <c r="OLT159" s="45"/>
      <c r="OLU159" s="45"/>
      <c r="OLV159" s="45"/>
      <c r="OLW159" s="45"/>
      <c r="OLX159" s="45"/>
      <c r="OLY159" s="45"/>
      <c r="OLZ159" s="45"/>
      <c r="OMA159" s="45"/>
      <c r="OMB159" s="45"/>
      <c r="OMC159" s="45"/>
      <c r="OMD159" s="45"/>
      <c r="OME159" s="45"/>
      <c r="OMF159" s="45"/>
      <c r="OMG159" s="45"/>
      <c r="OMH159" s="45"/>
      <c r="OMI159" s="45"/>
      <c r="OMJ159" s="45"/>
      <c r="OMK159" s="45"/>
      <c r="OML159" s="45"/>
      <c r="OMM159" s="45"/>
      <c r="OMN159" s="45"/>
      <c r="OMO159" s="45"/>
      <c r="OMP159" s="45"/>
      <c r="OMQ159" s="45"/>
      <c r="OMR159" s="45"/>
      <c r="OMS159" s="45"/>
      <c r="OMT159" s="45"/>
      <c r="OMU159" s="45"/>
      <c r="OMV159" s="45"/>
      <c r="OMW159" s="45"/>
      <c r="OMX159" s="45"/>
      <c r="OMY159" s="45"/>
      <c r="OMZ159" s="45"/>
      <c r="ONA159" s="45"/>
      <c r="ONB159" s="45"/>
      <c r="ONC159" s="45"/>
      <c r="OND159" s="45"/>
      <c r="ONE159" s="45"/>
      <c r="ONF159" s="45"/>
      <c r="ONG159" s="45"/>
      <c r="ONH159" s="45"/>
      <c r="ONI159" s="45"/>
      <c r="ONJ159" s="45"/>
      <c r="ONK159" s="45"/>
      <c r="ONL159" s="45"/>
      <c r="ONM159" s="45"/>
      <c r="ONN159" s="45"/>
      <c r="ONO159" s="45"/>
      <c r="ONP159" s="45"/>
      <c r="ONQ159" s="45"/>
      <c r="ONR159" s="45"/>
      <c r="ONS159" s="45"/>
      <c r="ONT159" s="45"/>
      <c r="ONU159" s="45"/>
      <c r="ONV159" s="45"/>
      <c r="ONW159" s="45"/>
      <c r="ONX159" s="45"/>
      <c r="ONY159" s="45"/>
      <c r="ONZ159" s="45"/>
      <c r="OOA159" s="45"/>
      <c r="OOB159" s="45"/>
      <c r="OOC159" s="45"/>
      <c r="OOD159" s="45"/>
      <c r="OOE159" s="45"/>
      <c r="OOF159" s="45"/>
      <c r="OOG159" s="45"/>
      <c r="OOH159" s="45"/>
      <c r="OOI159" s="45"/>
      <c r="OOJ159" s="45"/>
      <c r="OOK159" s="45"/>
      <c r="OOL159" s="45"/>
      <c r="OOM159" s="45"/>
      <c r="OON159" s="45"/>
      <c r="OOO159" s="45"/>
      <c r="OOP159" s="45"/>
      <c r="OOQ159" s="45"/>
      <c r="OOR159" s="45"/>
      <c r="OOS159" s="45"/>
      <c r="OOT159" s="45"/>
      <c r="OOU159" s="45"/>
      <c r="OOV159" s="45"/>
      <c r="OOW159" s="45"/>
      <c r="OOX159" s="45"/>
      <c r="OOY159" s="45"/>
      <c r="OOZ159" s="45"/>
      <c r="OPA159" s="45"/>
      <c r="OPB159" s="45"/>
      <c r="OPC159" s="45"/>
      <c r="OPD159" s="45"/>
      <c r="OPE159" s="45"/>
      <c r="OPF159" s="45"/>
      <c r="OPG159" s="45"/>
      <c r="OPH159" s="45"/>
      <c r="OPI159" s="45"/>
      <c r="OPJ159" s="45"/>
      <c r="OPK159" s="45"/>
      <c r="OPL159" s="45"/>
      <c r="OPM159" s="45"/>
      <c r="OPN159" s="45"/>
      <c r="OPO159" s="45"/>
      <c r="OPP159" s="45"/>
      <c r="OPQ159" s="45"/>
      <c r="OPR159" s="45"/>
      <c r="OPS159" s="45"/>
      <c r="OPT159" s="45"/>
      <c r="OPU159" s="45"/>
      <c r="OPV159" s="45"/>
      <c r="OPW159" s="45"/>
      <c r="OPX159" s="45"/>
      <c r="OPY159" s="45"/>
      <c r="OPZ159" s="45"/>
      <c r="OQA159" s="45"/>
      <c r="OQB159" s="45"/>
      <c r="OQC159" s="45"/>
      <c r="OQD159" s="45"/>
      <c r="OQE159" s="45"/>
      <c r="OQF159" s="45"/>
      <c r="OQG159" s="45"/>
      <c r="OQH159" s="45"/>
      <c r="OQI159" s="45"/>
      <c r="OQJ159" s="45"/>
      <c r="OQK159" s="45"/>
      <c r="OQL159" s="45"/>
      <c r="OQM159" s="45"/>
      <c r="OQN159" s="45"/>
      <c r="OQO159" s="45"/>
      <c r="OQP159" s="45"/>
      <c r="OQQ159" s="45"/>
      <c r="OQR159" s="45"/>
      <c r="OQS159" s="45"/>
      <c r="OQT159" s="45"/>
      <c r="OQU159" s="45"/>
      <c r="OQV159" s="45"/>
      <c r="OQW159" s="45"/>
      <c r="OQX159" s="45"/>
      <c r="OQY159" s="45"/>
      <c r="OQZ159" s="45"/>
      <c r="ORA159" s="45"/>
      <c r="ORB159" s="45"/>
      <c r="ORC159" s="45"/>
      <c r="ORD159" s="45"/>
      <c r="ORE159" s="45"/>
      <c r="ORF159" s="45"/>
      <c r="ORG159" s="45"/>
      <c r="ORH159" s="45"/>
      <c r="ORI159" s="45"/>
      <c r="ORJ159" s="45"/>
      <c r="ORK159" s="45"/>
      <c r="ORL159" s="45"/>
      <c r="ORM159" s="45"/>
      <c r="ORN159" s="45"/>
      <c r="ORO159" s="45"/>
      <c r="ORP159" s="45"/>
      <c r="ORQ159" s="45"/>
      <c r="ORR159" s="45"/>
      <c r="ORS159" s="45"/>
      <c r="ORT159" s="45"/>
      <c r="ORU159" s="45"/>
      <c r="ORV159" s="45"/>
      <c r="ORW159" s="45"/>
      <c r="ORX159" s="45"/>
      <c r="ORY159" s="45"/>
      <c r="ORZ159" s="45"/>
      <c r="OSA159" s="45"/>
      <c r="OSB159" s="45"/>
      <c r="OSC159" s="45"/>
      <c r="OSD159" s="45"/>
      <c r="OSE159" s="45"/>
      <c r="OSF159" s="45"/>
      <c r="OSG159" s="45"/>
      <c r="OSH159" s="45"/>
      <c r="OSI159" s="45"/>
      <c r="OSJ159" s="45"/>
      <c r="OSK159" s="45"/>
      <c r="OSL159" s="45"/>
      <c r="OSM159" s="45"/>
      <c r="OSN159" s="45"/>
      <c r="OSO159" s="45"/>
      <c r="OSP159" s="45"/>
      <c r="OSQ159" s="45"/>
      <c r="OSR159" s="45"/>
      <c r="OSS159" s="45"/>
      <c r="OST159" s="45"/>
      <c r="OSU159" s="45"/>
      <c r="OSV159" s="45"/>
      <c r="OSW159" s="45"/>
      <c r="OSX159" s="45"/>
      <c r="OSY159" s="45"/>
      <c r="OSZ159" s="45"/>
      <c r="OTA159" s="45"/>
      <c r="OTB159" s="45"/>
      <c r="OTC159" s="45"/>
      <c r="OTD159" s="45"/>
      <c r="OTE159" s="45"/>
      <c r="OTF159" s="45"/>
      <c r="OTG159" s="45"/>
      <c r="OTH159" s="45"/>
      <c r="OTI159" s="45"/>
      <c r="OTJ159" s="45"/>
      <c r="OTK159" s="45"/>
      <c r="OTL159" s="45"/>
      <c r="OTM159" s="45"/>
      <c r="OTN159" s="45"/>
      <c r="OTO159" s="45"/>
      <c r="OTP159" s="45"/>
      <c r="OTQ159" s="45"/>
      <c r="OTR159" s="45"/>
      <c r="OTS159" s="45"/>
      <c r="OTT159" s="45"/>
      <c r="OTU159" s="45"/>
      <c r="OTV159" s="45"/>
      <c r="OTW159" s="45"/>
      <c r="OTX159" s="45"/>
      <c r="OTY159" s="45"/>
      <c r="OTZ159" s="45"/>
      <c r="OUA159" s="45"/>
      <c r="OUB159" s="45"/>
      <c r="OUC159" s="45"/>
      <c r="OUD159" s="45"/>
      <c r="OUE159" s="45"/>
      <c r="OUF159" s="45"/>
      <c r="OUG159" s="45"/>
      <c r="OUH159" s="45"/>
      <c r="OUI159" s="45"/>
      <c r="OUJ159" s="45"/>
      <c r="OUK159" s="45"/>
      <c r="OUL159" s="45"/>
      <c r="OUM159" s="45"/>
      <c r="OUN159" s="45"/>
      <c r="OUO159" s="45"/>
      <c r="OUP159" s="45"/>
      <c r="OUQ159" s="45"/>
      <c r="OUR159" s="45"/>
      <c r="OUS159" s="45"/>
      <c r="OUT159" s="45"/>
      <c r="OUU159" s="45"/>
      <c r="OUV159" s="45"/>
      <c r="OUW159" s="45"/>
      <c r="OUX159" s="45"/>
      <c r="OUY159" s="45"/>
      <c r="OUZ159" s="45"/>
      <c r="OVA159" s="45"/>
      <c r="OVB159" s="45"/>
      <c r="OVC159" s="45"/>
      <c r="OVD159" s="45"/>
      <c r="OVE159" s="45"/>
      <c r="OVF159" s="45"/>
      <c r="OVG159" s="45"/>
      <c r="OVH159" s="45"/>
      <c r="OVI159" s="45"/>
      <c r="OVJ159" s="45"/>
      <c r="OVK159" s="45"/>
      <c r="OVL159" s="45"/>
      <c r="OVM159" s="45"/>
      <c r="OVN159" s="45"/>
      <c r="OVO159" s="45"/>
      <c r="OVP159" s="45"/>
      <c r="OVQ159" s="45"/>
      <c r="OVR159" s="45"/>
      <c r="OVS159" s="45"/>
      <c r="OVT159" s="45"/>
      <c r="OVU159" s="45"/>
      <c r="OVV159" s="45"/>
      <c r="OVW159" s="45"/>
      <c r="OVX159" s="45"/>
      <c r="OVY159" s="45"/>
      <c r="OVZ159" s="45"/>
      <c r="OWA159" s="45"/>
      <c r="OWB159" s="45"/>
      <c r="OWC159" s="45"/>
      <c r="OWD159" s="45"/>
      <c r="OWE159" s="45"/>
      <c r="OWF159" s="45"/>
      <c r="OWG159" s="45"/>
      <c r="OWH159" s="45"/>
      <c r="OWI159" s="45"/>
      <c r="OWJ159" s="45"/>
      <c r="OWK159" s="45"/>
      <c r="OWL159" s="45"/>
      <c r="OWM159" s="45"/>
      <c r="OWN159" s="45"/>
      <c r="OWO159" s="45"/>
      <c r="OWP159" s="45"/>
      <c r="OWQ159" s="45"/>
      <c r="OWR159" s="45"/>
      <c r="OWS159" s="45"/>
      <c r="OWT159" s="45"/>
      <c r="OWU159" s="45"/>
      <c r="OWV159" s="45"/>
      <c r="OWW159" s="45"/>
      <c r="OWX159" s="45"/>
      <c r="OWY159" s="45"/>
      <c r="OWZ159" s="45"/>
      <c r="OXA159" s="45"/>
      <c r="OXB159" s="45"/>
      <c r="OXC159" s="45"/>
      <c r="OXD159" s="45"/>
      <c r="OXE159" s="45"/>
      <c r="OXF159" s="45"/>
      <c r="OXG159" s="45"/>
      <c r="OXH159" s="45"/>
      <c r="OXI159" s="45"/>
      <c r="OXJ159" s="45"/>
      <c r="OXK159" s="45"/>
      <c r="OXL159" s="45"/>
      <c r="OXM159" s="45"/>
      <c r="OXN159" s="45"/>
      <c r="OXO159" s="45"/>
      <c r="OXP159" s="45"/>
      <c r="OXQ159" s="45"/>
      <c r="OXR159" s="45"/>
      <c r="OXS159" s="45"/>
      <c r="OXT159" s="45"/>
      <c r="OXU159" s="45"/>
      <c r="OXV159" s="45"/>
      <c r="OXW159" s="45"/>
      <c r="OXX159" s="45"/>
      <c r="OXY159" s="45"/>
      <c r="OXZ159" s="45"/>
      <c r="OYA159" s="45"/>
      <c r="OYB159" s="45"/>
      <c r="OYC159" s="45"/>
      <c r="OYD159" s="45"/>
      <c r="OYE159" s="45"/>
      <c r="OYF159" s="45"/>
      <c r="OYG159" s="45"/>
      <c r="OYH159" s="45"/>
      <c r="OYI159" s="45"/>
      <c r="OYJ159" s="45"/>
      <c r="OYK159" s="45"/>
      <c r="OYL159" s="45"/>
      <c r="OYM159" s="45"/>
      <c r="OYN159" s="45"/>
      <c r="OYO159" s="45"/>
      <c r="OYP159" s="45"/>
      <c r="OYQ159" s="45"/>
      <c r="OYR159" s="45"/>
      <c r="OYS159" s="45"/>
      <c r="OYT159" s="45"/>
      <c r="OYU159" s="45"/>
      <c r="OYV159" s="45"/>
      <c r="OYW159" s="45"/>
      <c r="OYX159" s="45"/>
      <c r="OYY159" s="45"/>
      <c r="OYZ159" s="45"/>
      <c r="OZA159" s="45"/>
      <c r="OZB159" s="45"/>
      <c r="OZC159" s="45"/>
      <c r="OZD159" s="45"/>
      <c r="OZE159" s="45"/>
      <c r="OZF159" s="45"/>
      <c r="OZG159" s="45"/>
      <c r="OZH159" s="45"/>
      <c r="OZI159" s="45"/>
      <c r="OZJ159" s="45"/>
      <c r="OZK159" s="45"/>
      <c r="OZL159" s="45"/>
      <c r="OZM159" s="45"/>
      <c r="OZN159" s="45"/>
      <c r="OZO159" s="45"/>
      <c r="OZP159" s="45"/>
      <c r="OZQ159" s="45"/>
      <c r="OZR159" s="45"/>
      <c r="OZS159" s="45"/>
      <c r="OZT159" s="45"/>
      <c r="OZU159" s="45"/>
      <c r="OZV159" s="45"/>
      <c r="OZW159" s="45"/>
      <c r="OZX159" s="45"/>
      <c r="OZY159" s="45"/>
      <c r="OZZ159" s="45"/>
      <c r="PAA159" s="45"/>
      <c r="PAB159" s="45"/>
      <c r="PAC159" s="45"/>
      <c r="PAD159" s="45"/>
      <c r="PAE159" s="45"/>
      <c r="PAF159" s="45"/>
      <c r="PAG159" s="45"/>
      <c r="PAH159" s="45"/>
      <c r="PAI159" s="45"/>
      <c r="PAJ159" s="45"/>
      <c r="PAK159" s="45"/>
      <c r="PAL159" s="45"/>
      <c r="PAM159" s="45"/>
      <c r="PAN159" s="45"/>
      <c r="PAO159" s="45"/>
      <c r="PAP159" s="45"/>
      <c r="PAQ159" s="45"/>
      <c r="PAR159" s="45"/>
      <c r="PAS159" s="45"/>
      <c r="PAT159" s="45"/>
      <c r="PAU159" s="45"/>
      <c r="PAV159" s="45"/>
      <c r="PAW159" s="45"/>
      <c r="PAX159" s="45"/>
      <c r="PAY159" s="45"/>
      <c r="PAZ159" s="45"/>
      <c r="PBA159" s="45"/>
      <c r="PBB159" s="45"/>
      <c r="PBC159" s="45"/>
      <c r="PBD159" s="45"/>
      <c r="PBE159" s="45"/>
      <c r="PBF159" s="45"/>
      <c r="PBG159" s="45"/>
      <c r="PBH159" s="45"/>
      <c r="PBI159" s="45"/>
      <c r="PBJ159" s="45"/>
      <c r="PBK159" s="45"/>
      <c r="PBL159" s="45"/>
      <c r="PBM159" s="45"/>
      <c r="PBN159" s="45"/>
      <c r="PBO159" s="45"/>
      <c r="PBP159" s="45"/>
      <c r="PBQ159" s="45"/>
      <c r="PBR159" s="45"/>
      <c r="PBS159" s="45"/>
      <c r="PBT159" s="45"/>
      <c r="PBU159" s="45"/>
      <c r="PBV159" s="45"/>
      <c r="PBW159" s="45"/>
      <c r="PBX159" s="45"/>
      <c r="PBY159" s="45"/>
      <c r="PBZ159" s="45"/>
      <c r="PCA159" s="45"/>
      <c r="PCB159" s="45"/>
      <c r="PCC159" s="45"/>
      <c r="PCD159" s="45"/>
      <c r="PCE159" s="45"/>
      <c r="PCF159" s="45"/>
      <c r="PCG159" s="45"/>
      <c r="PCH159" s="45"/>
      <c r="PCI159" s="45"/>
      <c r="PCJ159" s="45"/>
      <c r="PCK159" s="45"/>
      <c r="PCL159" s="45"/>
      <c r="PCM159" s="45"/>
      <c r="PCN159" s="45"/>
      <c r="PCO159" s="45"/>
      <c r="PCP159" s="45"/>
      <c r="PCQ159" s="45"/>
      <c r="PCR159" s="45"/>
      <c r="PCS159" s="45"/>
      <c r="PCT159" s="45"/>
      <c r="PCU159" s="45"/>
      <c r="PCV159" s="45"/>
      <c r="PCW159" s="45"/>
      <c r="PCX159" s="45"/>
      <c r="PCY159" s="45"/>
      <c r="PCZ159" s="45"/>
      <c r="PDA159" s="45"/>
      <c r="PDB159" s="45"/>
      <c r="PDC159" s="45"/>
      <c r="PDD159" s="45"/>
      <c r="PDE159" s="45"/>
      <c r="PDF159" s="45"/>
      <c r="PDG159" s="45"/>
      <c r="PDH159" s="45"/>
      <c r="PDI159" s="45"/>
      <c r="PDJ159" s="45"/>
      <c r="PDK159" s="45"/>
      <c r="PDL159" s="45"/>
      <c r="PDM159" s="45"/>
      <c r="PDN159" s="45"/>
      <c r="PDO159" s="45"/>
      <c r="PDP159" s="45"/>
      <c r="PDQ159" s="45"/>
      <c r="PDR159" s="45"/>
      <c r="PDS159" s="45"/>
      <c r="PDT159" s="45"/>
      <c r="PDU159" s="45"/>
      <c r="PDV159" s="45"/>
      <c r="PDW159" s="45"/>
      <c r="PDX159" s="45"/>
      <c r="PDY159" s="45"/>
      <c r="PDZ159" s="45"/>
      <c r="PEA159" s="45"/>
      <c r="PEB159" s="45"/>
      <c r="PEC159" s="45"/>
      <c r="PED159" s="45"/>
      <c r="PEE159" s="45"/>
      <c r="PEF159" s="45"/>
      <c r="PEG159" s="45"/>
      <c r="PEH159" s="45"/>
      <c r="PEI159" s="45"/>
      <c r="PEJ159" s="45"/>
      <c r="PEK159" s="45"/>
      <c r="PEL159" s="45"/>
      <c r="PEM159" s="45"/>
      <c r="PEN159" s="45"/>
      <c r="PEO159" s="45"/>
      <c r="PEP159" s="45"/>
      <c r="PEQ159" s="45"/>
      <c r="PER159" s="45"/>
      <c r="PES159" s="45"/>
      <c r="PET159" s="45"/>
      <c r="PEU159" s="45"/>
      <c r="PEV159" s="45"/>
      <c r="PEW159" s="45"/>
      <c r="PEX159" s="45"/>
      <c r="PEY159" s="45"/>
      <c r="PEZ159" s="45"/>
      <c r="PFA159" s="45"/>
      <c r="PFB159" s="45"/>
      <c r="PFC159" s="45"/>
      <c r="PFD159" s="45"/>
      <c r="PFE159" s="45"/>
      <c r="PFF159" s="45"/>
      <c r="PFG159" s="45"/>
      <c r="PFH159" s="45"/>
      <c r="PFI159" s="45"/>
      <c r="PFJ159" s="45"/>
      <c r="PFK159" s="45"/>
      <c r="PFL159" s="45"/>
      <c r="PFM159" s="45"/>
      <c r="PFN159" s="45"/>
      <c r="PFO159" s="45"/>
      <c r="PFP159" s="45"/>
      <c r="PFQ159" s="45"/>
      <c r="PFR159" s="45"/>
      <c r="PFS159" s="45"/>
      <c r="PFT159" s="45"/>
      <c r="PFU159" s="45"/>
      <c r="PFV159" s="45"/>
      <c r="PFW159" s="45"/>
      <c r="PFX159" s="45"/>
      <c r="PFY159" s="45"/>
      <c r="PFZ159" s="45"/>
      <c r="PGA159" s="45"/>
      <c r="PGB159" s="45"/>
      <c r="PGC159" s="45"/>
      <c r="PGD159" s="45"/>
      <c r="PGE159" s="45"/>
      <c r="PGF159" s="45"/>
      <c r="PGG159" s="45"/>
      <c r="PGH159" s="45"/>
      <c r="PGI159" s="45"/>
      <c r="PGJ159" s="45"/>
      <c r="PGK159" s="45"/>
      <c r="PGL159" s="45"/>
      <c r="PGM159" s="45"/>
      <c r="PGN159" s="45"/>
      <c r="PGO159" s="45"/>
      <c r="PGP159" s="45"/>
      <c r="PGQ159" s="45"/>
      <c r="PGR159" s="45"/>
      <c r="PGS159" s="45"/>
      <c r="PGT159" s="45"/>
      <c r="PGU159" s="45"/>
      <c r="PGV159" s="45"/>
      <c r="PGW159" s="45"/>
      <c r="PGX159" s="45"/>
      <c r="PGY159" s="45"/>
      <c r="PGZ159" s="45"/>
      <c r="PHA159" s="45"/>
      <c r="PHB159" s="45"/>
      <c r="PHC159" s="45"/>
      <c r="PHD159" s="45"/>
      <c r="PHE159" s="45"/>
      <c r="PHF159" s="45"/>
      <c r="PHG159" s="45"/>
      <c r="PHH159" s="45"/>
      <c r="PHI159" s="45"/>
      <c r="PHJ159" s="45"/>
      <c r="PHK159" s="45"/>
      <c r="PHL159" s="45"/>
      <c r="PHM159" s="45"/>
      <c r="PHN159" s="45"/>
      <c r="PHO159" s="45"/>
      <c r="PHP159" s="45"/>
      <c r="PHQ159" s="45"/>
      <c r="PHR159" s="45"/>
      <c r="PHS159" s="45"/>
      <c r="PHT159" s="45"/>
      <c r="PHU159" s="45"/>
      <c r="PHV159" s="45"/>
      <c r="PHW159" s="45"/>
      <c r="PHX159" s="45"/>
      <c r="PHY159" s="45"/>
      <c r="PHZ159" s="45"/>
      <c r="PIA159" s="45"/>
      <c r="PIB159" s="45"/>
      <c r="PIC159" s="45"/>
      <c r="PID159" s="45"/>
      <c r="PIE159" s="45"/>
      <c r="PIF159" s="45"/>
      <c r="PIG159" s="45"/>
      <c r="PIH159" s="45"/>
      <c r="PII159" s="45"/>
      <c r="PIJ159" s="45"/>
      <c r="PIK159" s="45"/>
      <c r="PIL159" s="45"/>
      <c r="PIM159" s="45"/>
      <c r="PIN159" s="45"/>
      <c r="PIO159" s="45"/>
      <c r="PIP159" s="45"/>
      <c r="PIQ159" s="45"/>
      <c r="PIR159" s="45"/>
      <c r="PIS159" s="45"/>
      <c r="PIT159" s="45"/>
      <c r="PIU159" s="45"/>
      <c r="PIV159" s="45"/>
      <c r="PIW159" s="45"/>
      <c r="PIX159" s="45"/>
      <c r="PIY159" s="45"/>
      <c r="PIZ159" s="45"/>
      <c r="PJA159" s="45"/>
      <c r="PJB159" s="45"/>
      <c r="PJC159" s="45"/>
      <c r="PJD159" s="45"/>
      <c r="PJE159" s="45"/>
      <c r="PJF159" s="45"/>
      <c r="PJG159" s="45"/>
      <c r="PJH159" s="45"/>
      <c r="PJI159" s="45"/>
      <c r="PJJ159" s="45"/>
      <c r="PJK159" s="45"/>
      <c r="PJL159" s="45"/>
      <c r="PJM159" s="45"/>
      <c r="PJN159" s="45"/>
      <c r="PJO159" s="45"/>
      <c r="PJP159" s="45"/>
      <c r="PJQ159" s="45"/>
      <c r="PJR159" s="45"/>
      <c r="PJS159" s="45"/>
      <c r="PJT159" s="45"/>
      <c r="PJU159" s="45"/>
      <c r="PJV159" s="45"/>
      <c r="PJW159" s="45"/>
      <c r="PJX159" s="45"/>
      <c r="PJY159" s="45"/>
      <c r="PJZ159" s="45"/>
      <c r="PKA159" s="45"/>
      <c r="PKB159" s="45"/>
      <c r="PKC159" s="45"/>
      <c r="PKD159" s="45"/>
      <c r="PKE159" s="45"/>
      <c r="PKF159" s="45"/>
      <c r="PKG159" s="45"/>
      <c r="PKH159" s="45"/>
      <c r="PKI159" s="45"/>
      <c r="PKJ159" s="45"/>
      <c r="PKK159" s="45"/>
      <c r="PKL159" s="45"/>
      <c r="PKM159" s="45"/>
      <c r="PKN159" s="45"/>
      <c r="PKO159" s="45"/>
      <c r="PKP159" s="45"/>
      <c r="PKQ159" s="45"/>
      <c r="PKR159" s="45"/>
      <c r="PKS159" s="45"/>
      <c r="PKT159" s="45"/>
      <c r="PKU159" s="45"/>
      <c r="PKV159" s="45"/>
      <c r="PKW159" s="45"/>
      <c r="PKX159" s="45"/>
      <c r="PKY159" s="45"/>
      <c r="PKZ159" s="45"/>
      <c r="PLA159" s="45"/>
      <c r="PLB159" s="45"/>
      <c r="PLC159" s="45"/>
      <c r="PLD159" s="45"/>
      <c r="PLE159" s="45"/>
      <c r="PLF159" s="45"/>
      <c r="PLG159" s="45"/>
      <c r="PLH159" s="45"/>
      <c r="PLI159" s="45"/>
      <c r="PLJ159" s="45"/>
      <c r="PLK159" s="45"/>
      <c r="PLL159" s="45"/>
      <c r="PLM159" s="45"/>
      <c r="PLN159" s="45"/>
      <c r="PLO159" s="45"/>
      <c r="PLP159" s="45"/>
      <c r="PLQ159" s="45"/>
      <c r="PLR159" s="45"/>
      <c r="PLS159" s="45"/>
      <c r="PLT159" s="45"/>
      <c r="PLU159" s="45"/>
      <c r="PLV159" s="45"/>
      <c r="PLW159" s="45"/>
      <c r="PLX159" s="45"/>
      <c r="PLY159" s="45"/>
      <c r="PLZ159" s="45"/>
      <c r="PMA159" s="45"/>
      <c r="PMB159" s="45"/>
      <c r="PMC159" s="45"/>
      <c r="PMD159" s="45"/>
      <c r="PME159" s="45"/>
      <c r="PMF159" s="45"/>
      <c r="PMG159" s="45"/>
      <c r="PMH159" s="45"/>
      <c r="PMI159" s="45"/>
      <c r="PMJ159" s="45"/>
      <c r="PMK159" s="45"/>
      <c r="PML159" s="45"/>
      <c r="PMM159" s="45"/>
      <c r="PMN159" s="45"/>
      <c r="PMO159" s="45"/>
      <c r="PMP159" s="45"/>
      <c r="PMQ159" s="45"/>
      <c r="PMR159" s="45"/>
      <c r="PMS159" s="45"/>
      <c r="PMT159" s="45"/>
      <c r="PMU159" s="45"/>
      <c r="PMV159" s="45"/>
      <c r="PMW159" s="45"/>
      <c r="PMX159" s="45"/>
      <c r="PMY159" s="45"/>
      <c r="PMZ159" s="45"/>
      <c r="PNA159" s="45"/>
      <c r="PNB159" s="45"/>
      <c r="PNC159" s="45"/>
      <c r="PND159" s="45"/>
      <c r="PNE159" s="45"/>
      <c r="PNF159" s="45"/>
      <c r="PNG159" s="45"/>
      <c r="PNH159" s="45"/>
      <c r="PNI159" s="45"/>
      <c r="PNJ159" s="45"/>
      <c r="PNK159" s="45"/>
      <c r="PNL159" s="45"/>
      <c r="PNM159" s="45"/>
      <c r="PNN159" s="45"/>
      <c r="PNO159" s="45"/>
      <c r="PNP159" s="45"/>
      <c r="PNQ159" s="45"/>
      <c r="PNR159" s="45"/>
      <c r="PNS159" s="45"/>
      <c r="PNT159" s="45"/>
      <c r="PNU159" s="45"/>
      <c r="PNV159" s="45"/>
      <c r="PNW159" s="45"/>
      <c r="PNX159" s="45"/>
      <c r="PNY159" s="45"/>
      <c r="PNZ159" s="45"/>
      <c r="POA159" s="45"/>
      <c r="POB159" s="45"/>
      <c r="POC159" s="45"/>
      <c r="POD159" s="45"/>
      <c r="POE159" s="45"/>
      <c r="POF159" s="45"/>
      <c r="POG159" s="45"/>
      <c r="POH159" s="45"/>
      <c r="POI159" s="45"/>
      <c r="POJ159" s="45"/>
      <c r="POK159" s="45"/>
      <c r="POL159" s="45"/>
      <c r="POM159" s="45"/>
      <c r="PON159" s="45"/>
      <c r="POO159" s="45"/>
      <c r="POP159" s="45"/>
      <c r="POQ159" s="45"/>
      <c r="POR159" s="45"/>
      <c r="POS159" s="45"/>
      <c r="POT159" s="45"/>
      <c r="POU159" s="45"/>
      <c r="POV159" s="45"/>
      <c r="POW159" s="45"/>
      <c r="POX159" s="45"/>
      <c r="POY159" s="45"/>
      <c r="POZ159" s="45"/>
      <c r="PPA159" s="45"/>
      <c r="PPB159" s="45"/>
      <c r="PPC159" s="45"/>
      <c r="PPD159" s="45"/>
      <c r="PPE159" s="45"/>
      <c r="PPF159" s="45"/>
      <c r="PPG159" s="45"/>
      <c r="PPH159" s="45"/>
      <c r="PPI159" s="45"/>
      <c r="PPJ159" s="45"/>
      <c r="PPK159" s="45"/>
      <c r="PPL159" s="45"/>
      <c r="PPM159" s="45"/>
      <c r="PPN159" s="45"/>
      <c r="PPO159" s="45"/>
      <c r="PPP159" s="45"/>
      <c r="PPQ159" s="45"/>
      <c r="PPR159" s="45"/>
      <c r="PPS159" s="45"/>
      <c r="PPT159" s="45"/>
      <c r="PPU159" s="45"/>
      <c r="PPV159" s="45"/>
      <c r="PPW159" s="45"/>
      <c r="PPX159" s="45"/>
      <c r="PPY159" s="45"/>
      <c r="PPZ159" s="45"/>
      <c r="PQA159" s="45"/>
      <c r="PQB159" s="45"/>
      <c r="PQC159" s="45"/>
      <c r="PQD159" s="45"/>
      <c r="PQE159" s="45"/>
      <c r="PQF159" s="45"/>
      <c r="PQG159" s="45"/>
      <c r="PQH159" s="45"/>
      <c r="PQI159" s="45"/>
      <c r="PQJ159" s="45"/>
      <c r="PQK159" s="45"/>
      <c r="PQL159" s="45"/>
      <c r="PQM159" s="45"/>
      <c r="PQN159" s="45"/>
      <c r="PQO159" s="45"/>
      <c r="PQP159" s="45"/>
      <c r="PQQ159" s="45"/>
      <c r="PQR159" s="45"/>
      <c r="PQS159" s="45"/>
      <c r="PQT159" s="45"/>
      <c r="PQU159" s="45"/>
      <c r="PQV159" s="45"/>
      <c r="PQW159" s="45"/>
      <c r="PQX159" s="45"/>
      <c r="PQY159" s="45"/>
      <c r="PQZ159" s="45"/>
      <c r="PRA159" s="45"/>
      <c r="PRB159" s="45"/>
      <c r="PRC159" s="45"/>
      <c r="PRD159" s="45"/>
      <c r="PRE159" s="45"/>
      <c r="PRF159" s="45"/>
      <c r="PRG159" s="45"/>
      <c r="PRH159" s="45"/>
      <c r="PRI159" s="45"/>
      <c r="PRJ159" s="45"/>
      <c r="PRK159" s="45"/>
      <c r="PRL159" s="45"/>
      <c r="PRM159" s="45"/>
      <c r="PRN159" s="45"/>
      <c r="PRO159" s="45"/>
      <c r="PRP159" s="45"/>
      <c r="PRQ159" s="45"/>
      <c r="PRR159" s="45"/>
      <c r="PRS159" s="45"/>
      <c r="PRT159" s="45"/>
      <c r="PRU159" s="45"/>
      <c r="PRV159" s="45"/>
      <c r="PRW159" s="45"/>
      <c r="PRX159" s="45"/>
      <c r="PRY159" s="45"/>
      <c r="PRZ159" s="45"/>
      <c r="PSA159" s="45"/>
      <c r="PSB159" s="45"/>
      <c r="PSC159" s="45"/>
      <c r="PSD159" s="45"/>
      <c r="PSE159" s="45"/>
      <c r="PSF159" s="45"/>
      <c r="PSG159" s="45"/>
      <c r="PSH159" s="45"/>
      <c r="PSI159" s="45"/>
      <c r="PSJ159" s="45"/>
      <c r="PSK159" s="45"/>
      <c r="PSL159" s="45"/>
      <c r="PSM159" s="45"/>
      <c r="PSN159" s="45"/>
      <c r="PSO159" s="45"/>
      <c r="PSP159" s="45"/>
      <c r="PSQ159" s="45"/>
      <c r="PSR159" s="45"/>
      <c r="PSS159" s="45"/>
      <c r="PST159" s="45"/>
      <c r="PSU159" s="45"/>
      <c r="PSV159" s="45"/>
      <c r="PSW159" s="45"/>
      <c r="PSX159" s="45"/>
      <c r="PSY159" s="45"/>
      <c r="PSZ159" s="45"/>
      <c r="PTA159" s="45"/>
      <c r="PTB159" s="45"/>
      <c r="PTC159" s="45"/>
      <c r="PTD159" s="45"/>
      <c r="PTE159" s="45"/>
      <c r="PTF159" s="45"/>
      <c r="PTG159" s="45"/>
      <c r="PTH159" s="45"/>
      <c r="PTI159" s="45"/>
      <c r="PTJ159" s="45"/>
      <c r="PTK159" s="45"/>
      <c r="PTL159" s="45"/>
      <c r="PTM159" s="45"/>
      <c r="PTN159" s="45"/>
      <c r="PTO159" s="45"/>
      <c r="PTP159" s="45"/>
      <c r="PTQ159" s="45"/>
      <c r="PTR159" s="45"/>
      <c r="PTS159" s="45"/>
      <c r="PTT159" s="45"/>
      <c r="PTU159" s="45"/>
      <c r="PTV159" s="45"/>
      <c r="PTW159" s="45"/>
      <c r="PTX159" s="45"/>
      <c r="PTY159" s="45"/>
      <c r="PTZ159" s="45"/>
      <c r="PUA159" s="45"/>
      <c r="PUB159" s="45"/>
      <c r="PUC159" s="45"/>
      <c r="PUD159" s="45"/>
      <c r="PUE159" s="45"/>
      <c r="PUF159" s="45"/>
      <c r="PUG159" s="45"/>
      <c r="PUH159" s="45"/>
      <c r="PUI159" s="45"/>
      <c r="PUJ159" s="45"/>
      <c r="PUK159" s="45"/>
      <c r="PUL159" s="45"/>
      <c r="PUM159" s="45"/>
      <c r="PUN159" s="45"/>
      <c r="PUO159" s="45"/>
      <c r="PUP159" s="45"/>
      <c r="PUQ159" s="45"/>
      <c r="PUR159" s="45"/>
      <c r="PUS159" s="45"/>
      <c r="PUT159" s="45"/>
      <c r="PUU159" s="45"/>
      <c r="PUV159" s="45"/>
      <c r="PUW159" s="45"/>
      <c r="PUX159" s="45"/>
      <c r="PUY159" s="45"/>
      <c r="PUZ159" s="45"/>
      <c r="PVA159" s="45"/>
      <c r="PVB159" s="45"/>
      <c r="PVC159" s="45"/>
      <c r="PVD159" s="45"/>
      <c r="PVE159" s="45"/>
      <c r="PVF159" s="45"/>
      <c r="PVG159" s="45"/>
      <c r="PVH159" s="45"/>
      <c r="PVI159" s="45"/>
      <c r="PVJ159" s="45"/>
      <c r="PVK159" s="45"/>
      <c r="PVL159" s="45"/>
      <c r="PVM159" s="45"/>
      <c r="PVN159" s="45"/>
      <c r="PVO159" s="45"/>
      <c r="PVP159" s="45"/>
      <c r="PVQ159" s="45"/>
      <c r="PVR159" s="45"/>
      <c r="PVS159" s="45"/>
      <c r="PVT159" s="45"/>
      <c r="PVU159" s="45"/>
      <c r="PVV159" s="45"/>
      <c r="PVW159" s="45"/>
      <c r="PVX159" s="45"/>
      <c r="PVY159" s="45"/>
      <c r="PVZ159" s="45"/>
      <c r="PWA159" s="45"/>
      <c r="PWB159" s="45"/>
      <c r="PWC159" s="45"/>
      <c r="PWD159" s="45"/>
      <c r="PWE159" s="45"/>
      <c r="PWF159" s="45"/>
      <c r="PWG159" s="45"/>
      <c r="PWH159" s="45"/>
      <c r="PWI159" s="45"/>
      <c r="PWJ159" s="45"/>
      <c r="PWK159" s="45"/>
      <c r="PWL159" s="45"/>
      <c r="PWM159" s="45"/>
      <c r="PWN159" s="45"/>
      <c r="PWO159" s="45"/>
      <c r="PWP159" s="45"/>
      <c r="PWQ159" s="45"/>
      <c r="PWR159" s="45"/>
      <c r="PWS159" s="45"/>
      <c r="PWT159" s="45"/>
      <c r="PWU159" s="45"/>
      <c r="PWV159" s="45"/>
      <c r="PWW159" s="45"/>
      <c r="PWX159" s="45"/>
      <c r="PWY159" s="45"/>
      <c r="PWZ159" s="45"/>
      <c r="PXA159" s="45"/>
      <c r="PXB159" s="45"/>
      <c r="PXC159" s="45"/>
      <c r="PXD159" s="45"/>
      <c r="PXE159" s="45"/>
      <c r="PXF159" s="45"/>
      <c r="PXG159" s="45"/>
      <c r="PXH159" s="45"/>
      <c r="PXI159" s="45"/>
      <c r="PXJ159" s="45"/>
      <c r="PXK159" s="45"/>
      <c r="PXL159" s="45"/>
      <c r="PXM159" s="45"/>
      <c r="PXN159" s="45"/>
      <c r="PXO159" s="45"/>
      <c r="PXP159" s="45"/>
      <c r="PXQ159" s="45"/>
      <c r="PXR159" s="45"/>
      <c r="PXS159" s="45"/>
      <c r="PXT159" s="45"/>
      <c r="PXU159" s="45"/>
      <c r="PXV159" s="45"/>
      <c r="PXW159" s="45"/>
      <c r="PXX159" s="45"/>
      <c r="PXY159" s="45"/>
      <c r="PXZ159" s="45"/>
      <c r="PYA159" s="45"/>
      <c r="PYB159" s="45"/>
      <c r="PYC159" s="45"/>
      <c r="PYD159" s="45"/>
      <c r="PYE159" s="45"/>
      <c r="PYF159" s="45"/>
      <c r="PYG159" s="45"/>
      <c r="PYH159" s="45"/>
      <c r="PYI159" s="45"/>
      <c r="PYJ159" s="45"/>
      <c r="PYK159" s="45"/>
      <c r="PYL159" s="45"/>
      <c r="PYM159" s="45"/>
      <c r="PYN159" s="45"/>
      <c r="PYO159" s="45"/>
      <c r="PYP159" s="45"/>
      <c r="PYQ159" s="45"/>
      <c r="PYR159" s="45"/>
      <c r="PYS159" s="45"/>
      <c r="PYT159" s="45"/>
      <c r="PYU159" s="45"/>
      <c r="PYV159" s="45"/>
      <c r="PYW159" s="45"/>
      <c r="PYX159" s="45"/>
      <c r="PYY159" s="45"/>
      <c r="PYZ159" s="45"/>
      <c r="PZA159" s="45"/>
      <c r="PZB159" s="45"/>
      <c r="PZC159" s="45"/>
      <c r="PZD159" s="45"/>
      <c r="PZE159" s="45"/>
      <c r="PZF159" s="45"/>
      <c r="PZG159" s="45"/>
      <c r="PZH159" s="45"/>
      <c r="PZI159" s="45"/>
      <c r="PZJ159" s="45"/>
      <c r="PZK159" s="45"/>
      <c r="PZL159" s="45"/>
      <c r="PZM159" s="45"/>
      <c r="PZN159" s="45"/>
      <c r="PZO159" s="45"/>
      <c r="PZP159" s="45"/>
      <c r="PZQ159" s="45"/>
      <c r="PZR159" s="45"/>
      <c r="PZS159" s="45"/>
      <c r="PZT159" s="45"/>
      <c r="PZU159" s="45"/>
      <c r="PZV159" s="45"/>
      <c r="PZW159" s="45"/>
      <c r="PZX159" s="45"/>
      <c r="PZY159" s="45"/>
      <c r="PZZ159" s="45"/>
      <c r="QAA159" s="45"/>
      <c r="QAB159" s="45"/>
      <c r="QAC159" s="45"/>
      <c r="QAD159" s="45"/>
      <c r="QAE159" s="45"/>
      <c r="QAF159" s="45"/>
      <c r="QAG159" s="45"/>
      <c r="QAH159" s="45"/>
      <c r="QAI159" s="45"/>
      <c r="QAJ159" s="45"/>
      <c r="QAK159" s="45"/>
      <c r="QAL159" s="45"/>
      <c r="QAM159" s="45"/>
      <c r="QAN159" s="45"/>
      <c r="QAO159" s="45"/>
      <c r="QAP159" s="45"/>
      <c r="QAQ159" s="45"/>
      <c r="QAR159" s="45"/>
      <c r="QAS159" s="45"/>
      <c r="QAT159" s="45"/>
      <c r="QAU159" s="45"/>
      <c r="QAV159" s="45"/>
      <c r="QAW159" s="45"/>
      <c r="QAX159" s="45"/>
      <c r="QAY159" s="45"/>
      <c r="QAZ159" s="45"/>
      <c r="QBA159" s="45"/>
      <c r="QBB159" s="45"/>
      <c r="QBC159" s="45"/>
      <c r="QBD159" s="45"/>
      <c r="QBE159" s="45"/>
      <c r="QBF159" s="45"/>
      <c r="QBG159" s="45"/>
      <c r="QBH159" s="45"/>
      <c r="QBI159" s="45"/>
      <c r="QBJ159" s="45"/>
      <c r="QBK159" s="45"/>
      <c r="QBL159" s="45"/>
      <c r="QBM159" s="45"/>
      <c r="QBN159" s="45"/>
      <c r="QBO159" s="45"/>
      <c r="QBP159" s="45"/>
      <c r="QBQ159" s="45"/>
      <c r="QBR159" s="45"/>
      <c r="QBS159" s="45"/>
      <c r="QBT159" s="45"/>
      <c r="QBU159" s="45"/>
      <c r="QBV159" s="45"/>
      <c r="QBW159" s="45"/>
      <c r="QBX159" s="45"/>
      <c r="QBY159" s="45"/>
      <c r="QBZ159" s="45"/>
      <c r="QCA159" s="45"/>
      <c r="QCB159" s="45"/>
      <c r="QCC159" s="45"/>
      <c r="QCD159" s="45"/>
      <c r="QCE159" s="45"/>
      <c r="QCF159" s="45"/>
      <c r="QCG159" s="45"/>
      <c r="QCH159" s="45"/>
      <c r="QCI159" s="45"/>
      <c r="QCJ159" s="45"/>
      <c r="QCK159" s="45"/>
      <c r="QCL159" s="45"/>
      <c r="QCM159" s="45"/>
      <c r="QCN159" s="45"/>
      <c r="QCO159" s="45"/>
      <c r="QCP159" s="45"/>
      <c r="QCQ159" s="45"/>
      <c r="QCR159" s="45"/>
      <c r="QCS159" s="45"/>
      <c r="QCT159" s="45"/>
      <c r="QCU159" s="45"/>
      <c r="QCV159" s="45"/>
      <c r="QCW159" s="45"/>
      <c r="QCX159" s="45"/>
      <c r="QCY159" s="45"/>
      <c r="QCZ159" s="45"/>
      <c r="QDA159" s="45"/>
      <c r="QDB159" s="45"/>
      <c r="QDC159" s="45"/>
      <c r="QDD159" s="45"/>
      <c r="QDE159" s="45"/>
      <c r="QDF159" s="45"/>
      <c r="QDG159" s="45"/>
      <c r="QDH159" s="45"/>
      <c r="QDI159" s="45"/>
      <c r="QDJ159" s="45"/>
      <c r="QDK159" s="45"/>
      <c r="QDL159" s="45"/>
      <c r="QDM159" s="45"/>
      <c r="QDN159" s="45"/>
      <c r="QDO159" s="45"/>
      <c r="QDP159" s="45"/>
      <c r="QDQ159" s="45"/>
      <c r="QDR159" s="45"/>
      <c r="QDS159" s="45"/>
      <c r="QDT159" s="45"/>
      <c r="QDU159" s="45"/>
      <c r="QDV159" s="45"/>
      <c r="QDW159" s="45"/>
      <c r="QDX159" s="45"/>
      <c r="QDY159" s="45"/>
      <c r="QDZ159" s="45"/>
      <c r="QEA159" s="45"/>
      <c r="QEB159" s="45"/>
      <c r="QEC159" s="45"/>
      <c r="QED159" s="45"/>
      <c r="QEE159" s="45"/>
      <c r="QEF159" s="45"/>
      <c r="QEG159" s="45"/>
      <c r="QEH159" s="45"/>
      <c r="QEI159" s="45"/>
      <c r="QEJ159" s="45"/>
      <c r="QEK159" s="45"/>
      <c r="QEL159" s="45"/>
      <c r="QEM159" s="45"/>
      <c r="QEN159" s="45"/>
      <c r="QEO159" s="45"/>
      <c r="QEP159" s="45"/>
      <c r="QEQ159" s="45"/>
      <c r="QER159" s="45"/>
      <c r="QES159" s="45"/>
      <c r="QET159" s="45"/>
      <c r="QEU159" s="45"/>
      <c r="QEV159" s="45"/>
      <c r="QEW159" s="45"/>
      <c r="QEX159" s="45"/>
      <c r="QEY159" s="45"/>
      <c r="QEZ159" s="45"/>
      <c r="QFA159" s="45"/>
      <c r="QFB159" s="45"/>
      <c r="QFC159" s="45"/>
      <c r="QFD159" s="45"/>
      <c r="QFE159" s="45"/>
      <c r="QFF159" s="45"/>
      <c r="QFG159" s="45"/>
      <c r="QFH159" s="45"/>
      <c r="QFI159" s="45"/>
      <c r="QFJ159" s="45"/>
      <c r="QFK159" s="45"/>
      <c r="QFL159" s="45"/>
      <c r="QFM159" s="45"/>
      <c r="QFN159" s="45"/>
      <c r="QFO159" s="45"/>
      <c r="QFP159" s="45"/>
      <c r="QFQ159" s="45"/>
      <c r="QFR159" s="45"/>
      <c r="QFS159" s="45"/>
      <c r="QFT159" s="45"/>
      <c r="QFU159" s="45"/>
      <c r="QFV159" s="45"/>
      <c r="QFW159" s="45"/>
      <c r="QFX159" s="45"/>
      <c r="QFY159" s="45"/>
      <c r="QFZ159" s="45"/>
      <c r="QGA159" s="45"/>
      <c r="QGB159" s="45"/>
      <c r="QGC159" s="45"/>
      <c r="QGD159" s="45"/>
      <c r="QGE159" s="45"/>
      <c r="QGF159" s="45"/>
      <c r="QGG159" s="45"/>
      <c r="QGH159" s="45"/>
      <c r="QGI159" s="45"/>
      <c r="QGJ159" s="45"/>
      <c r="QGK159" s="45"/>
      <c r="QGL159" s="45"/>
      <c r="QGM159" s="45"/>
      <c r="QGN159" s="45"/>
      <c r="QGO159" s="45"/>
      <c r="QGP159" s="45"/>
      <c r="QGQ159" s="45"/>
      <c r="QGR159" s="45"/>
      <c r="QGS159" s="45"/>
      <c r="QGT159" s="45"/>
      <c r="QGU159" s="45"/>
      <c r="QGV159" s="45"/>
      <c r="QGW159" s="45"/>
      <c r="QGX159" s="45"/>
      <c r="QGY159" s="45"/>
      <c r="QGZ159" s="45"/>
      <c r="QHA159" s="45"/>
      <c r="QHB159" s="45"/>
      <c r="QHC159" s="45"/>
      <c r="QHD159" s="45"/>
      <c r="QHE159" s="45"/>
      <c r="QHF159" s="45"/>
      <c r="QHG159" s="45"/>
      <c r="QHH159" s="45"/>
      <c r="QHI159" s="45"/>
      <c r="QHJ159" s="45"/>
      <c r="QHK159" s="45"/>
      <c r="QHL159" s="45"/>
      <c r="QHM159" s="45"/>
      <c r="QHN159" s="45"/>
      <c r="QHO159" s="45"/>
      <c r="QHP159" s="45"/>
      <c r="QHQ159" s="45"/>
      <c r="QHR159" s="45"/>
      <c r="QHS159" s="45"/>
      <c r="QHT159" s="45"/>
      <c r="QHU159" s="45"/>
      <c r="QHV159" s="45"/>
      <c r="QHW159" s="45"/>
      <c r="QHX159" s="45"/>
      <c r="QHY159" s="45"/>
      <c r="QHZ159" s="45"/>
      <c r="QIA159" s="45"/>
      <c r="QIB159" s="45"/>
      <c r="QIC159" s="45"/>
      <c r="QID159" s="45"/>
      <c r="QIE159" s="45"/>
      <c r="QIF159" s="45"/>
      <c r="QIG159" s="45"/>
      <c r="QIH159" s="45"/>
      <c r="QII159" s="45"/>
      <c r="QIJ159" s="45"/>
      <c r="QIK159" s="45"/>
      <c r="QIL159" s="45"/>
      <c r="QIM159" s="45"/>
      <c r="QIN159" s="45"/>
      <c r="QIO159" s="45"/>
      <c r="QIP159" s="45"/>
      <c r="QIQ159" s="45"/>
      <c r="QIR159" s="45"/>
      <c r="QIS159" s="45"/>
      <c r="QIT159" s="45"/>
      <c r="QIU159" s="45"/>
      <c r="QIV159" s="45"/>
      <c r="QIW159" s="45"/>
      <c r="QIX159" s="45"/>
      <c r="QIY159" s="45"/>
      <c r="QIZ159" s="45"/>
      <c r="QJA159" s="45"/>
      <c r="QJB159" s="45"/>
      <c r="QJC159" s="45"/>
      <c r="QJD159" s="45"/>
      <c r="QJE159" s="45"/>
      <c r="QJF159" s="45"/>
      <c r="QJG159" s="45"/>
      <c r="QJH159" s="45"/>
      <c r="QJI159" s="45"/>
      <c r="QJJ159" s="45"/>
      <c r="QJK159" s="45"/>
      <c r="QJL159" s="45"/>
      <c r="QJM159" s="45"/>
      <c r="QJN159" s="45"/>
      <c r="QJO159" s="45"/>
      <c r="QJP159" s="45"/>
      <c r="QJQ159" s="45"/>
      <c r="QJR159" s="45"/>
      <c r="QJS159" s="45"/>
      <c r="QJT159" s="45"/>
      <c r="QJU159" s="45"/>
      <c r="QJV159" s="45"/>
      <c r="QJW159" s="45"/>
      <c r="QJX159" s="45"/>
      <c r="QJY159" s="45"/>
      <c r="QJZ159" s="45"/>
      <c r="QKA159" s="45"/>
      <c r="QKB159" s="45"/>
      <c r="QKC159" s="45"/>
      <c r="QKD159" s="45"/>
      <c r="QKE159" s="45"/>
      <c r="QKF159" s="45"/>
      <c r="QKG159" s="45"/>
      <c r="QKH159" s="45"/>
      <c r="QKI159" s="45"/>
      <c r="QKJ159" s="45"/>
      <c r="QKK159" s="45"/>
      <c r="QKL159" s="45"/>
      <c r="QKM159" s="45"/>
      <c r="QKN159" s="45"/>
      <c r="QKO159" s="45"/>
      <c r="QKP159" s="45"/>
      <c r="QKQ159" s="45"/>
      <c r="QKR159" s="45"/>
      <c r="QKS159" s="45"/>
      <c r="QKT159" s="45"/>
      <c r="QKU159" s="45"/>
      <c r="QKV159" s="45"/>
      <c r="QKW159" s="45"/>
      <c r="QKX159" s="45"/>
      <c r="QKY159" s="45"/>
      <c r="QKZ159" s="45"/>
      <c r="QLA159" s="45"/>
      <c r="QLB159" s="45"/>
      <c r="QLC159" s="45"/>
      <c r="QLD159" s="45"/>
      <c r="QLE159" s="45"/>
      <c r="QLF159" s="45"/>
      <c r="QLG159" s="45"/>
      <c r="QLH159" s="45"/>
      <c r="QLI159" s="45"/>
      <c r="QLJ159" s="45"/>
      <c r="QLK159" s="45"/>
      <c r="QLL159" s="45"/>
      <c r="QLM159" s="45"/>
      <c r="QLN159" s="45"/>
      <c r="QLO159" s="45"/>
      <c r="QLP159" s="45"/>
      <c r="QLQ159" s="45"/>
      <c r="QLR159" s="45"/>
      <c r="QLS159" s="45"/>
      <c r="QLT159" s="45"/>
      <c r="QLU159" s="45"/>
      <c r="QLV159" s="45"/>
      <c r="QLW159" s="45"/>
      <c r="QLX159" s="45"/>
      <c r="QLY159" s="45"/>
      <c r="QLZ159" s="45"/>
      <c r="QMA159" s="45"/>
      <c r="QMB159" s="45"/>
      <c r="QMC159" s="45"/>
      <c r="QMD159" s="45"/>
      <c r="QME159" s="45"/>
      <c r="QMF159" s="45"/>
      <c r="QMG159" s="45"/>
      <c r="QMH159" s="45"/>
      <c r="QMI159" s="45"/>
      <c r="QMJ159" s="45"/>
      <c r="QMK159" s="45"/>
      <c r="QML159" s="45"/>
      <c r="QMM159" s="45"/>
      <c r="QMN159" s="45"/>
      <c r="QMO159" s="45"/>
      <c r="QMP159" s="45"/>
      <c r="QMQ159" s="45"/>
      <c r="QMR159" s="45"/>
      <c r="QMS159" s="45"/>
      <c r="QMT159" s="45"/>
      <c r="QMU159" s="45"/>
      <c r="QMV159" s="45"/>
      <c r="QMW159" s="45"/>
      <c r="QMX159" s="45"/>
      <c r="QMY159" s="45"/>
      <c r="QMZ159" s="45"/>
      <c r="QNA159" s="45"/>
      <c r="QNB159" s="45"/>
      <c r="QNC159" s="45"/>
      <c r="QND159" s="45"/>
      <c r="QNE159" s="45"/>
      <c r="QNF159" s="45"/>
      <c r="QNG159" s="45"/>
      <c r="QNH159" s="45"/>
      <c r="QNI159" s="45"/>
      <c r="QNJ159" s="45"/>
      <c r="QNK159" s="45"/>
      <c r="QNL159" s="45"/>
      <c r="QNM159" s="45"/>
      <c r="QNN159" s="45"/>
      <c r="QNO159" s="45"/>
      <c r="QNP159" s="45"/>
      <c r="QNQ159" s="45"/>
      <c r="QNR159" s="45"/>
      <c r="QNS159" s="45"/>
      <c r="QNT159" s="45"/>
      <c r="QNU159" s="45"/>
      <c r="QNV159" s="45"/>
      <c r="QNW159" s="45"/>
      <c r="QNX159" s="45"/>
      <c r="QNY159" s="45"/>
      <c r="QNZ159" s="45"/>
      <c r="QOA159" s="45"/>
      <c r="QOB159" s="45"/>
      <c r="QOC159" s="45"/>
      <c r="QOD159" s="45"/>
      <c r="QOE159" s="45"/>
      <c r="QOF159" s="45"/>
      <c r="QOG159" s="45"/>
      <c r="QOH159" s="45"/>
      <c r="QOI159" s="45"/>
      <c r="QOJ159" s="45"/>
      <c r="QOK159" s="45"/>
      <c r="QOL159" s="45"/>
      <c r="QOM159" s="45"/>
      <c r="QON159" s="45"/>
      <c r="QOO159" s="45"/>
      <c r="QOP159" s="45"/>
      <c r="QOQ159" s="45"/>
      <c r="QOR159" s="45"/>
      <c r="QOS159" s="45"/>
      <c r="QOT159" s="45"/>
      <c r="QOU159" s="45"/>
      <c r="QOV159" s="45"/>
      <c r="QOW159" s="45"/>
      <c r="QOX159" s="45"/>
      <c r="QOY159" s="45"/>
      <c r="QOZ159" s="45"/>
      <c r="QPA159" s="45"/>
      <c r="QPB159" s="45"/>
      <c r="QPC159" s="45"/>
      <c r="QPD159" s="45"/>
      <c r="QPE159" s="45"/>
      <c r="QPF159" s="45"/>
      <c r="QPG159" s="45"/>
      <c r="QPH159" s="45"/>
      <c r="QPI159" s="45"/>
      <c r="QPJ159" s="45"/>
      <c r="QPK159" s="45"/>
      <c r="QPL159" s="45"/>
      <c r="QPM159" s="45"/>
      <c r="QPN159" s="45"/>
      <c r="QPO159" s="45"/>
      <c r="QPP159" s="45"/>
      <c r="QPQ159" s="45"/>
      <c r="QPR159" s="45"/>
      <c r="QPS159" s="45"/>
      <c r="QPT159" s="45"/>
      <c r="QPU159" s="45"/>
      <c r="QPV159" s="45"/>
      <c r="QPW159" s="45"/>
      <c r="QPX159" s="45"/>
      <c r="QPY159" s="45"/>
      <c r="QPZ159" s="45"/>
      <c r="QQA159" s="45"/>
      <c r="QQB159" s="45"/>
      <c r="QQC159" s="45"/>
      <c r="QQD159" s="45"/>
      <c r="QQE159" s="45"/>
      <c r="QQF159" s="45"/>
      <c r="QQG159" s="45"/>
      <c r="QQH159" s="45"/>
      <c r="QQI159" s="45"/>
      <c r="QQJ159" s="45"/>
      <c r="QQK159" s="45"/>
      <c r="QQL159" s="45"/>
      <c r="QQM159" s="45"/>
      <c r="QQN159" s="45"/>
      <c r="QQO159" s="45"/>
      <c r="QQP159" s="45"/>
      <c r="QQQ159" s="45"/>
      <c r="QQR159" s="45"/>
      <c r="QQS159" s="45"/>
      <c r="QQT159" s="45"/>
      <c r="QQU159" s="45"/>
      <c r="QQV159" s="45"/>
      <c r="QQW159" s="45"/>
      <c r="QQX159" s="45"/>
      <c r="QQY159" s="45"/>
      <c r="QQZ159" s="45"/>
      <c r="QRA159" s="45"/>
      <c r="QRB159" s="45"/>
      <c r="QRC159" s="45"/>
      <c r="QRD159" s="45"/>
      <c r="QRE159" s="45"/>
      <c r="QRF159" s="45"/>
      <c r="QRG159" s="45"/>
      <c r="QRH159" s="45"/>
      <c r="QRI159" s="45"/>
      <c r="QRJ159" s="45"/>
      <c r="QRK159" s="45"/>
      <c r="QRL159" s="45"/>
      <c r="QRM159" s="45"/>
      <c r="QRN159" s="45"/>
      <c r="QRO159" s="45"/>
      <c r="QRP159" s="45"/>
      <c r="QRQ159" s="45"/>
      <c r="QRR159" s="45"/>
      <c r="QRS159" s="45"/>
      <c r="QRT159" s="45"/>
      <c r="QRU159" s="45"/>
      <c r="QRV159" s="45"/>
      <c r="QRW159" s="45"/>
      <c r="QRX159" s="45"/>
      <c r="QRY159" s="45"/>
      <c r="QRZ159" s="45"/>
      <c r="QSA159" s="45"/>
      <c r="QSB159" s="45"/>
      <c r="QSC159" s="45"/>
      <c r="QSD159" s="45"/>
      <c r="QSE159" s="45"/>
      <c r="QSF159" s="45"/>
      <c r="QSG159" s="45"/>
      <c r="QSH159" s="45"/>
      <c r="QSI159" s="45"/>
      <c r="QSJ159" s="45"/>
      <c r="QSK159" s="45"/>
      <c r="QSL159" s="45"/>
      <c r="QSM159" s="45"/>
      <c r="QSN159" s="45"/>
      <c r="QSO159" s="45"/>
      <c r="QSP159" s="45"/>
      <c r="QSQ159" s="45"/>
      <c r="QSR159" s="45"/>
      <c r="QSS159" s="45"/>
      <c r="QST159" s="45"/>
      <c r="QSU159" s="45"/>
      <c r="QSV159" s="45"/>
      <c r="QSW159" s="45"/>
      <c r="QSX159" s="45"/>
      <c r="QSY159" s="45"/>
      <c r="QSZ159" s="45"/>
      <c r="QTA159" s="45"/>
      <c r="QTB159" s="45"/>
      <c r="QTC159" s="45"/>
      <c r="QTD159" s="45"/>
      <c r="QTE159" s="45"/>
      <c r="QTF159" s="45"/>
      <c r="QTG159" s="45"/>
      <c r="QTH159" s="45"/>
      <c r="QTI159" s="45"/>
      <c r="QTJ159" s="45"/>
      <c r="QTK159" s="45"/>
      <c r="QTL159" s="45"/>
      <c r="QTM159" s="45"/>
      <c r="QTN159" s="45"/>
      <c r="QTO159" s="45"/>
      <c r="QTP159" s="45"/>
      <c r="QTQ159" s="45"/>
      <c r="QTR159" s="45"/>
      <c r="QTS159" s="45"/>
      <c r="QTT159" s="45"/>
      <c r="QTU159" s="45"/>
      <c r="QTV159" s="45"/>
      <c r="QTW159" s="45"/>
      <c r="QTX159" s="45"/>
      <c r="QTY159" s="45"/>
      <c r="QTZ159" s="45"/>
      <c r="QUA159" s="45"/>
      <c r="QUB159" s="45"/>
      <c r="QUC159" s="45"/>
      <c r="QUD159" s="45"/>
      <c r="QUE159" s="45"/>
      <c r="QUF159" s="45"/>
      <c r="QUG159" s="45"/>
      <c r="QUH159" s="45"/>
      <c r="QUI159" s="45"/>
      <c r="QUJ159" s="45"/>
      <c r="QUK159" s="45"/>
      <c r="QUL159" s="45"/>
      <c r="QUM159" s="45"/>
      <c r="QUN159" s="45"/>
      <c r="QUO159" s="45"/>
      <c r="QUP159" s="45"/>
      <c r="QUQ159" s="45"/>
      <c r="QUR159" s="45"/>
      <c r="QUS159" s="45"/>
      <c r="QUT159" s="45"/>
      <c r="QUU159" s="45"/>
      <c r="QUV159" s="45"/>
      <c r="QUW159" s="45"/>
      <c r="QUX159" s="45"/>
      <c r="QUY159" s="45"/>
      <c r="QUZ159" s="45"/>
      <c r="QVA159" s="45"/>
      <c r="QVB159" s="45"/>
      <c r="QVC159" s="45"/>
      <c r="QVD159" s="45"/>
      <c r="QVE159" s="45"/>
      <c r="QVF159" s="45"/>
      <c r="QVG159" s="45"/>
      <c r="QVH159" s="45"/>
      <c r="QVI159" s="45"/>
      <c r="QVJ159" s="45"/>
      <c r="QVK159" s="45"/>
      <c r="QVL159" s="45"/>
      <c r="QVM159" s="45"/>
      <c r="QVN159" s="45"/>
      <c r="QVO159" s="45"/>
      <c r="QVP159" s="45"/>
      <c r="QVQ159" s="45"/>
      <c r="QVR159" s="45"/>
      <c r="QVS159" s="45"/>
      <c r="QVT159" s="45"/>
      <c r="QVU159" s="45"/>
      <c r="QVV159" s="45"/>
      <c r="QVW159" s="45"/>
      <c r="QVX159" s="45"/>
      <c r="QVY159" s="45"/>
      <c r="QVZ159" s="45"/>
      <c r="QWA159" s="45"/>
      <c r="QWB159" s="45"/>
      <c r="QWC159" s="45"/>
      <c r="QWD159" s="45"/>
      <c r="QWE159" s="45"/>
      <c r="QWF159" s="45"/>
      <c r="QWG159" s="45"/>
      <c r="QWH159" s="45"/>
      <c r="QWI159" s="45"/>
      <c r="QWJ159" s="45"/>
      <c r="QWK159" s="45"/>
      <c r="QWL159" s="45"/>
      <c r="QWM159" s="45"/>
      <c r="QWN159" s="45"/>
      <c r="QWO159" s="45"/>
      <c r="QWP159" s="45"/>
      <c r="QWQ159" s="45"/>
      <c r="QWR159" s="45"/>
      <c r="QWS159" s="45"/>
      <c r="QWT159" s="45"/>
      <c r="QWU159" s="45"/>
      <c r="QWV159" s="45"/>
      <c r="QWW159" s="45"/>
      <c r="QWX159" s="45"/>
      <c r="QWY159" s="45"/>
      <c r="QWZ159" s="45"/>
      <c r="QXA159" s="45"/>
      <c r="QXB159" s="45"/>
      <c r="QXC159" s="45"/>
      <c r="QXD159" s="45"/>
      <c r="QXE159" s="45"/>
      <c r="QXF159" s="45"/>
      <c r="QXG159" s="45"/>
      <c r="QXH159" s="45"/>
      <c r="QXI159" s="45"/>
      <c r="QXJ159" s="45"/>
      <c r="QXK159" s="45"/>
      <c r="QXL159" s="45"/>
      <c r="QXM159" s="45"/>
      <c r="QXN159" s="45"/>
      <c r="QXO159" s="45"/>
      <c r="QXP159" s="45"/>
      <c r="QXQ159" s="45"/>
      <c r="QXR159" s="45"/>
      <c r="QXS159" s="45"/>
      <c r="QXT159" s="45"/>
      <c r="QXU159" s="45"/>
      <c r="QXV159" s="45"/>
      <c r="QXW159" s="45"/>
      <c r="QXX159" s="45"/>
      <c r="QXY159" s="45"/>
      <c r="QXZ159" s="45"/>
      <c r="QYA159" s="45"/>
      <c r="QYB159" s="45"/>
      <c r="QYC159" s="45"/>
      <c r="QYD159" s="45"/>
      <c r="QYE159" s="45"/>
      <c r="QYF159" s="45"/>
      <c r="QYG159" s="45"/>
      <c r="QYH159" s="45"/>
      <c r="QYI159" s="45"/>
      <c r="QYJ159" s="45"/>
      <c r="QYK159" s="45"/>
      <c r="QYL159" s="45"/>
      <c r="QYM159" s="45"/>
      <c r="QYN159" s="45"/>
      <c r="QYO159" s="45"/>
      <c r="QYP159" s="45"/>
      <c r="QYQ159" s="45"/>
      <c r="QYR159" s="45"/>
      <c r="QYS159" s="45"/>
      <c r="QYT159" s="45"/>
      <c r="QYU159" s="45"/>
      <c r="QYV159" s="45"/>
      <c r="QYW159" s="45"/>
      <c r="QYX159" s="45"/>
      <c r="QYY159" s="45"/>
      <c r="QYZ159" s="45"/>
      <c r="QZA159" s="45"/>
      <c r="QZB159" s="45"/>
      <c r="QZC159" s="45"/>
      <c r="QZD159" s="45"/>
      <c r="QZE159" s="45"/>
      <c r="QZF159" s="45"/>
      <c r="QZG159" s="45"/>
      <c r="QZH159" s="45"/>
      <c r="QZI159" s="45"/>
      <c r="QZJ159" s="45"/>
      <c r="QZK159" s="45"/>
      <c r="QZL159" s="45"/>
      <c r="QZM159" s="45"/>
      <c r="QZN159" s="45"/>
      <c r="QZO159" s="45"/>
      <c r="QZP159" s="45"/>
      <c r="QZQ159" s="45"/>
      <c r="QZR159" s="45"/>
      <c r="QZS159" s="45"/>
      <c r="QZT159" s="45"/>
      <c r="QZU159" s="45"/>
      <c r="QZV159" s="45"/>
      <c r="QZW159" s="45"/>
      <c r="QZX159" s="45"/>
      <c r="QZY159" s="45"/>
      <c r="QZZ159" s="45"/>
      <c r="RAA159" s="45"/>
      <c r="RAB159" s="45"/>
      <c r="RAC159" s="45"/>
      <c r="RAD159" s="45"/>
      <c r="RAE159" s="45"/>
      <c r="RAF159" s="45"/>
      <c r="RAG159" s="45"/>
      <c r="RAH159" s="45"/>
      <c r="RAI159" s="45"/>
      <c r="RAJ159" s="45"/>
      <c r="RAK159" s="45"/>
      <c r="RAL159" s="45"/>
      <c r="RAM159" s="45"/>
      <c r="RAN159" s="45"/>
      <c r="RAO159" s="45"/>
      <c r="RAP159" s="45"/>
      <c r="RAQ159" s="45"/>
      <c r="RAR159" s="45"/>
      <c r="RAS159" s="45"/>
      <c r="RAT159" s="45"/>
      <c r="RAU159" s="45"/>
      <c r="RAV159" s="45"/>
      <c r="RAW159" s="45"/>
      <c r="RAX159" s="45"/>
      <c r="RAY159" s="45"/>
      <c r="RAZ159" s="45"/>
      <c r="RBA159" s="45"/>
      <c r="RBB159" s="45"/>
      <c r="RBC159" s="45"/>
      <c r="RBD159" s="45"/>
      <c r="RBE159" s="45"/>
      <c r="RBF159" s="45"/>
      <c r="RBG159" s="45"/>
      <c r="RBH159" s="45"/>
      <c r="RBI159" s="45"/>
      <c r="RBJ159" s="45"/>
      <c r="RBK159" s="45"/>
      <c r="RBL159" s="45"/>
      <c r="RBM159" s="45"/>
      <c r="RBN159" s="45"/>
      <c r="RBO159" s="45"/>
      <c r="RBP159" s="45"/>
      <c r="RBQ159" s="45"/>
      <c r="RBR159" s="45"/>
      <c r="RBS159" s="45"/>
      <c r="RBT159" s="45"/>
      <c r="RBU159" s="45"/>
      <c r="RBV159" s="45"/>
      <c r="RBW159" s="45"/>
      <c r="RBX159" s="45"/>
      <c r="RBY159" s="45"/>
      <c r="RBZ159" s="45"/>
      <c r="RCA159" s="45"/>
      <c r="RCB159" s="45"/>
      <c r="RCC159" s="45"/>
      <c r="RCD159" s="45"/>
      <c r="RCE159" s="45"/>
      <c r="RCF159" s="45"/>
      <c r="RCG159" s="45"/>
      <c r="RCH159" s="45"/>
      <c r="RCI159" s="45"/>
      <c r="RCJ159" s="45"/>
      <c r="RCK159" s="45"/>
      <c r="RCL159" s="45"/>
      <c r="RCM159" s="45"/>
      <c r="RCN159" s="45"/>
      <c r="RCO159" s="45"/>
      <c r="RCP159" s="45"/>
      <c r="RCQ159" s="45"/>
      <c r="RCR159" s="45"/>
      <c r="RCS159" s="45"/>
      <c r="RCT159" s="45"/>
      <c r="RCU159" s="45"/>
      <c r="RCV159" s="45"/>
      <c r="RCW159" s="45"/>
      <c r="RCX159" s="45"/>
      <c r="RCY159" s="45"/>
      <c r="RCZ159" s="45"/>
      <c r="RDA159" s="45"/>
      <c r="RDB159" s="45"/>
      <c r="RDC159" s="45"/>
      <c r="RDD159" s="45"/>
      <c r="RDE159" s="45"/>
      <c r="RDF159" s="45"/>
      <c r="RDG159" s="45"/>
      <c r="RDH159" s="45"/>
      <c r="RDI159" s="45"/>
      <c r="RDJ159" s="45"/>
      <c r="RDK159" s="45"/>
      <c r="RDL159" s="45"/>
      <c r="RDM159" s="45"/>
      <c r="RDN159" s="45"/>
      <c r="RDO159" s="45"/>
      <c r="RDP159" s="45"/>
      <c r="RDQ159" s="45"/>
      <c r="RDR159" s="45"/>
      <c r="RDS159" s="45"/>
      <c r="RDT159" s="45"/>
      <c r="RDU159" s="45"/>
      <c r="RDV159" s="45"/>
      <c r="RDW159" s="45"/>
      <c r="RDX159" s="45"/>
      <c r="RDY159" s="45"/>
      <c r="RDZ159" s="45"/>
      <c r="REA159" s="45"/>
      <c r="REB159" s="45"/>
      <c r="REC159" s="45"/>
      <c r="RED159" s="45"/>
      <c r="REE159" s="45"/>
      <c r="REF159" s="45"/>
      <c r="REG159" s="45"/>
      <c r="REH159" s="45"/>
      <c r="REI159" s="45"/>
      <c r="REJ159" s="45"/>
      <c r="REK159" s="45"/>
      <c r="REL159" s="45"/>
      <c r="REM159" s="45"/>
      <c r="REN159" s="45"/>
      <c r="REO159" s="45"/>
      <c r="REP159" s="45"/>
      <c r="REQ159" s="45"/>
      <c r="RER159" s="45"/>
      <c r="RES159" s="45"/>
      <c r="RET159" s="45"/>
      <c r="REU159" s="45"/>
      <c r="REV159" s="45"/>
      <c r="REW159" s="45"/>
      <c r="REX159" s="45"/>
      <c r="REY159" s="45"/>
      <c r="REZ159" s="45"/>
      <c r="RFA159" s="45"/>
      <c r="RFB159" s="45"/>
      <c r="RFC159" s="45"/>
      <c r="RFD159" s="45"/>
      <c r="RFE159" s="45"/>
      <c r="RFF159" s="45"/>
      <c r="RFG159" s="45"/>
      <c r="RFH159" s="45"/>
      <c r="RFI159" s="45"/>
      <c r="RFJ159" s="45"/>
      <c r="RFK159" s="45"/>
      <c r="RFL159" s="45"/>
      <c r="RFM159" s="45"/>
      <c r="RFN159" s="45"/>
      <c r="RFO159" s="45"/>
      <c r="RFP159" s="45"/>
      <c r="RFQ159" s="45"/>
      <c r="RFR159" s="45"/>
      <c r="RFS159" s="45"/>
      <c r="RFT159" s="45"/>
      <c r="RFU159" s="45"/>
      <c r="RFV159" s="45"/>
      <c r="RFW159" s="45"/>
      <c r="RFX159" s="45"/>
      <c r="RFY159" s="45"/>
      <c r="RFZ159" s="45"/>
      <c r="RGA159" s="45"/>
      <c r="RGB159" s="45"/>
      <c r="RGC159" s="45"/>
      <c r="RGD159" s="45"/>
      <c r="RGE159" s="45"/>
      <c r="RGF159" s="45"/>
      <c r="RGG159" s="45"/>
      <c r="RGH159" s="45"/>
      <c r="RGI159" s="45"/>
      <c r="RGJ159" s="45"/>
      <c r="RGK159" s="45"/>
      <c r="RGL159" s="45"/>
      <c r="RGM159" s="45"/>
      <c r="RGN159" s="45"/>
      <c r="RGO159" s="45"/>
      <c r="RGP159" s="45"/>
      <c r="RGQ159" s="45"/>
      <c r="RGR159" s="45"/>
      <c r="RGS159" s="45"/>
      <c r="RGT159" s="45"/>
      <c r="RGU159" s="45"/>
      <c r="RGV159" s="45"/>
      <c r="RGW159" s="45"/>
      <c r="RGX159" s="45"/>
      <c r="RGY159" s="45"/>
      <c r="RGZ159" s="45"/>
      <c r="RHA159" s="45"/>
      <c r="RHB159" s="45"/>
      <c r="RHC159" s="45"/>
      <c r="RHD159" s="45"/>
      <c r="RHE159" s="45"/>
      <c r="RHF159" s="45"/>
      <c r="RHG159" s="45"/>
      <c r="RHH159" s="45"/>
      <c r="RHI159" s="45"/>
      <c r="RHJ159" s="45"/>
      <c r="RHK159" s="45"/>
      <c r="RHL159" s="45"/>
      <c r="RHM159" s="45"/>
      <c r="RHN159" s="45"/>
      <c r="RHO159" s="45"/>
      <c r="RHP159" s="45"/>
      <c r="RHQ159" s="45"/>
      <c r="RHR159" s="45"/>
      <c r="RHS159" s="45"/>
      <c r="RHT159" s="45"/>
      <c r="RHU159" s="45"/>
      <c r="RHV159" s="45"/>
      <c r="RHW159" s="45"/>
      <c r="RHX159" s="45"/>
      <c r="RHY159" s="45"/>
      <c r="RHZ159" s="45"/>
      <c r="RIA159" s="45"/>
      <c r="RIB159" s="45"/>
      <c r="RIC159" s="45"/>
      <c r="RID159" s="45"/>
      <c r="RIE159" s="45"/>
      <c r="RIF159" s="45"/>
      <c r="RIG159" s="45"/>
      <c r="RIH159" s="45"/>
      <c r="RII159" s="45"/>
      <c r="RIJ159" s="45"/>
      <c r="RIK159" s="45"/>
      <c r="RIL159" s="45"/>
      <c r="RIM159" s="45"/>
      <c r="RIN159" s="45"/>
      <c r="RIO159" s="45"/>
      <c r="RIP159" s="45"/>
      <c r="RIQ159" s="45"/>
      <c r="RIR159" s="45"/>
      <c r="RIS159" s="45"/>
      <c r="RIT159" s="45"/>
      <c r="RIU159" s="45"/>
      <c r="RIV159" s="45"/>
      <c r="RIW159" s="45"/>
      <c r="RIX159" s="45"/>
      <c r="RIY159" s="45"/>
      <c r="RIZ159" s="45"/>
      <c r="RJA159" s="45"/>
      <c r="RJB159" s="45"/>
      <c r="RJC159" s="45"/>
      <c r="RJD159" s="45"/>
      <c r="RJE159" s="45"/>
      <c r="RJF159" s="45"/>
      <c r="RJG159" s="45"/>
      <c r="RJH159" s="45"/>
      <c r="RJI159" s="45"/>
      <c r="RJJ159" s="45"/>
      <c r="RJK159" s="45"/>
      <c r="RJL159" s="45"/>
      <c r="RJM159" s="45"/>
      <c r="RJN159" s="45"/>
      <c r="RJO159" s="45"/>
      <c r="RJP159" s="45"/>
      <c r="RJQ159" s="45"/>
      <c r="RJR159" s="45"/>
      <c r="RJS159" s="45"/>
      <c r="RJT159" s="45"/>
      <c r="RJU159" s="45"/>
      <c r="RJV159" s="45"/>
      <c r="RJW159" s="45"/>
      <c r="RJX159" s="45"/>
      <c r="RJY159" s="45"/>
      <c r="RJZ159" s="45"/>
      <c r="RKA159" s="45"/>
      <c r="RKB159" s="45"/>
      <c r="RKC159" s="45"/>
      <c r="RKD159" s="45"/>
      <c r="RKE159" s="45"/>
      <c r="RKF159" s="45"/>
      <c r="RKG159" s="45"/>
      <c r="RKH159" s="45"/>
      <c r="RKI159" s="45"/>
      <c r="RKJ159" s="45"/>
      <c r="RKK159" s="45"/>
      <c r="RKL159" s="45"/>
      <c r="RKM159" s="45"/>
      <c r="RKN159" s="45"/>
      <c r="RKO159" s="45"/>
      <c r="RKP159" s="45"/>
      <c r="RKQ159" s="45"/>
      <c r="RKR159" s="45"/>
      <c r="RKS159" s="45"/>
      <c r="RKT159" s="45"/>
      <c r="RKU159" s="45"/>
      <c r="RKV159" s="45"/>
      <c r="RKW159" s="45"/>
      <c r="RKX159" s="45"/>
      <c r="RKY159" s="45"/>
      <c r="RKZ159" s="45"/>
      <c r="RLA159" s="45"/>
      <c r="RLB159" s="45"/>
      <c r="RLC159" s="45"/>
      <c r="RLD159" s="45"/>
      <c r="RLE159" s="45"/>
      <c r="RLF159" s="45"/>
      <c r="RLG159" s="45"/>
      <c r="RLH159" s="45"/>
      <c r="RLI159" s="45"/>
      <c r="RLJ159" s="45"/>
      <c r="RLK159" s="45"/>
      <c r="RLL159" s="45"/>
      <c r="RLM159" s="45"/>
      <c r="RLN159" s="45"/>
      <c r="RLO159" s="45"/>
      <c r="RLP159" s="45"/>
      <c r="RLQ159" s="45"/>
      <c r="RLR159" s="45"/>
      <c r="RLS159" s="45"/>
      <c r="RLT159" s="45"/>
      <c r="RLU159" s="45"/>
      <c r="RLV159" s="45"/>
      <c r="RLW159" s="45"/>
      <c r="RLX159" s="45"/>
      <c r="RLY159" s="45"/>
      <c r="RLZ159" s="45"/>
      <c r="RMA159" s="45"/>
      <c r="RMB159" s="45"/>
      <c r="RMC159" s="45"/>
      <c r="RMD159" s="45"/>
      <c r="RME159" s="45"/>
      <c r="RMF159" s="45"/>
      <c r="RMG159" s="45"/>
      <c r="RMH159" s="45"/>
      <c r="RMI159" s="45"/>
      <c r="RMJ159" s="45"/>
      <c r="RMK159" s="45"/>
      <c r="RML159" s="45"/>
      <c r="RMM159" s="45"/>
      <c r="RMN159" s="45"/>
      <c r="RMO159" s="45"/>
      <c r="RMP159" s="45"/>
      <c r="RMQ159" s="45"/>
      <c r="RMR159" s="45"/>
      <c r="RMS159" s="45"/>
      <c r="RMT159" s="45"/>
      <c r="RMU159" s="45"/>
      <c r="RMV159" s="45"/>
      <c r="RMW159" s="45"/>
      <c r="RMX159" s="45"/>
      <c r="RMY159" s="45"/>
      <c r="RMZ159" s="45"/>
      <c r="RNA159" s="45"/>
      <c r="RNB159" s="45"/>
      <c r="RNC159" s="45"/>
      <c r="RND159" s="45"/>
      <c r="RNE159" s="45"/>
      <c r="RNF159" s="45"/>
      <c r="RNG159" s="45"/>
      <c r="RNH159" s="45"/>
      <c r="RNI159" s="45"/>
      <c r="RNJ159" s="45"/>
      <c r="RNK159" s="45"/>
      <c r="RNL159" s="45"/>
      <c r="RNM159" s="45"/>
      <c r="RNN159" s="45"/>
      <c r="RNO159" s="45"/>
      <c r="RNP159" s="45"/>
      <c r="RNQ159" s="45"/>
      <c r="RNR159" s="45"/>
      <c r="RNS159" s="45"/>
      <c r="RNT159" s="45"/>
      <c r="RNU159" s="45"/>
      <c r="RNV159" s="45"/>
      <c r="RNW159" s="45"/>
      <c r="RNX159" s="45"/>
      <c r="RNY159" s="45"/>
      <c r="RNZ159" s="45"/>
      <c r="ROA159" s="45"/>
      <c r="ROB159" s="45"/>
      <c r="ROC159" s="45"/>
      <c r="ROD159" s="45"/>
      <c r="ROE159" s="45"/>
      <c r="ROF159" s="45"/>
      <c r="ROG159" s="45"/>
      <c r="ROH159" s="45"/>
      <c r="ROI159" s="45"/>
      <c r="ROJ159" s="45"/>
      <c r="ROK159" s="45"/>
      <c r="ROL159" s="45"/>
      <c r="ROM159" s="45"/>
      <c r="RON159" s="45"/>
      <c r="ROO159" s="45"/>
      <c r="ROP159" s="45"/>
      <c r="ROQ159" s="45"/>
      <c r="ROR159" s="45"/>
      <c r="ROS159" s="45"/>
      <c r="ROT159" s="45"/>
      <c r="ROU159" s="45"/>
      <c r="ROV159" s="45"/>
      <c r="ROW159" s="45"/>
      <c r="ROX159" s="45"/>
      <c r="ROY159" s="45"/>
      <c r="ROZ159" s="45"/>
      <c r="RPA159" s="45"/>
      <c r="RPB159" s="45"/>
      <c r="RPC159" s="45"/>
      <c r="RPD159" s="45"/>
      <c r="RPE159" s="45"/>
      <c r="RPF159" s="45"/>
      <c r="RPG159" s="45"/>
      <c r="RPH159" s="45"/>
      <c r="RPI159" s="45"/>
      <c r="RPJ159" s="45"/>
      <c r="RPK159" s="45"/>
      <c r="RPL159" s="45"/>
      <c r="RPM159" s="45"/>
      <c r="RPN159" s="45"/>
      <c r="RPO159" s="45"/>
      <c r="RPP159" s="45"/>
      <c r="RPQ159" s="45"/>
      <c r="RPR159" s="45"/>
      <c r="RPS159" s="45"/>
      <c r="RPT159" s="45"/>
      <c r="RPU159" s="45"/>
      <c r="RPV159" s="45"/>
      <c r="RPW159" s="45"/>
      <c r="RPX159" s="45"/>
      <c r="RPY159" s="45"/>
      <c r="RPZ159" s="45"/>
      <c r="RQA159" s="45"/>
      <c r="RQB159" s="45"/>
      <c r="RQC159" s="45"/>
      <c r="RQD159" s="45"/>
      <c r="RQE159" s="45"/>
      <c r="RQF159" s="45"/>
      <c r="RQG159" s="45"/>
      <c r="RQH159" s="45"/>
      <c r="RQI159" s="45"/>
      <c r="RQJ159" s="45"/>
      <c r="RQK159" s="45"/>
      <c r="RQL159" s="45"/>
      <c r="RQM159" s="45"/>
      <c r="RQN159" s="45"/>
      <c r="RQO159" s="45"/>
      <c r="RQP159" s="45"/>
      <c r="RQQ159" s="45"/>
      <c r="RQR159" s="45"/>
      <c r="RQS159" s="45"/>
      <c r="RQT159" s="45"/>
      <c r="RQU159" s="45"/>
      <c r="RQV159" s="45"/>
      <c r="RQW159" s="45"/>
      <c r="RQX159" s="45"/>
      <c r="RQY159" s="45"/>
      <c r="RQZ159" s="45"/>
      <c r="RRA159" s="45"/>
      <c r="RRB159" s="45"/>
      <c r="RRC159" s="45"/>
      <c r="RRD159" s="45"/>
      <c r="RRE159" s="45"/>
      <c r="RRF159" s="45"/>
      <c r="RRG159" s="45"/>
      <c r="RRH159" s="45"/>
      <c r="RRI159" s="45"/>
      <c r="RRJ159" s="45"/>
      <c r="RRK159" s="45"/>
      <c r="RRL159" s="45"/>
      <c r="RRM159" s="45"/>
      <c r="RRN159" s="45"/>
      <c r="RRO159" s="45"/>
      <c r="RRP159" s="45"/>
      <c r="RRQ159" s="45"/>
      <c r="RRR159" s="45"/>
      <c r="RRS159" s="45"/>
      <c r="RRT159" s="45"/>
      <c r="RRU159" s="45"/>
      <c r="RRV159" s="45"/>
      <c r="RRW159" s="45"/>
      <c r="RRX159" s="45"/>
      <c r="RRY159" s="45"/>
      <c r="RRZ159" s="45"/>
      <c r="RSA159" s="45"/>
      <c r="RSB159" s="45"/>
      <c r="RSC159" s="45"/>
      <c r="RSD159" s="45"/>
      <c r="RSE159" s="45"/>
      <c r="RSF159" s="45"/>
      <c r="RSG159" s="45"/>
      <c r="RSH159" s="45"/>
      <c r="RSI159" s="45"/>
      <c r="RSJ159" s="45"/>
      <c r="RSK159" s="45"/>
      <c r="RSL159" s="45"/>
      <c r="RSM159" s="45"/>
      <c r="RSN159" s="45"/>
      <c r="RSO159" s="45"/>
      <c r="RSP159" s="45"/>
      <c r="RSQ159" s="45"/>
      <c r="RSR159" s="45"/>
      <c r="RSS159" s="45"/>
      <c r="RST159" s="45"/>
      <c r="RSU159" s="45"/>
      <c r="RSV159" s="45"/>
      <c r="RSW159" s="45"/>
      <c r="RSX159" s="45"/>
      <c r="RSY159" s="45"/>
      <c r="RSZ159" s="45"/>
      <c r="RTA159" s="45"/>
      <c r="RTB159" s="45"/>
      <c r="RTC159" s="45"/>
      <c r="RTD159" s="45"/>
      <c r="RTE159" s="45"/>
      <c r="RTF159" s="45"/>
      <c r="RTG159" s="45"/>
      <c r="RTH159" s="45"/>
      <c r="RTI159" s="45"/>
      <c r="RTJ159" s="45"/>
      <c r="RTK159" s="45"/>
      <c r="RTL159" s="45"/>
      <c r="RTM159" s="45"/>
      <c r="RTN159" s="45"/>
      <c r="RTO159" s="45"/>
      <c r="RTP159" s="45"/>
      <c r="RTQ159" s="45"/>
      <c r="RTR159" s="45"/>
      <c r="RTS159" s="45"/>
      <c r="RTT159" s="45"/>
      <c r="RTU159" s="45"/>
      <c r="RTV159" s="45"/>
      <c r="RTW159" s="45"/>
      <c r="RTX159" s="45"/>
      <c r="RTY159" s="45"/>
      <c r="RTZ159" s="45"/>
      <c r="RUA159" s="45"/>
      <c r="RUB159" s="45"/>
      <c r="RUC159" s="45"/>
      <c r="RUD159" s="45"/>
      <c r="RUE159" s="45"/>
      <c r="RUF159" s="45"/>
      <c r="RUG159" s="45"/>
      <c r="RUH159" s="45"/>
      <c r="RUI159" s="45"/>
      <c r="RUJ159" s="45"/>
      <c r="RUK159" s="45"/>
      <c r="RUL159" s="45"/>
      <c r="RUM159" s="45"/>
      <c r="RUN159" s="45"/>
      <c r="RUO159" s="45"/>
      <c r="RUP159" s="45"/>
      <c r="RUQ159" s="45"/>
      <c r="RUR159" s="45"/>
      <c r="RUS159" s="45"/>
      <c r="RUT159" s="45"/>
      <c r="RUU159" s="45"/>
      <c r="RUV159" s="45"/>
      <c r="RUW159" s="45"/>
      <c r="RUX159" s="45"/>
      <c r="RUY159" s="45"/>
      <c r="RUZ159" s="45"/>
      <c r="RVA159" s="45"/>
      <c r="RVB159" s="45"/>
      <c r="RVC159" s="45"/>
      <c r="RVD159" s="45"/>
      <c r="RVE159" s="45"/>
      <c r="RVF159" s="45"/>
      <c r="RVG159" s="45"/>
      <c r="RVH159" s="45"/>
      <c r="RVI159" s="45"/>
      <c r="RVJ159" s="45"/>
      <c r="RVK159" s="45"/>
      <c r="RVL159" s="45"/>
      <c r="RVM159" s="45"/>
      <c r="RVN159" s="45"/>
      <c r="RVO159" s="45"/>
      <c r="RVP159" s="45"/>
      <c r="RVQ159" s="45"/>
      <c r="RVR159" s="45"/>
      <c r="RVS159" s="45"/>
      <c r="RVT159" s="45"/>
      <c r="RVU159" s="45"/>
      <c r="RVV159" s="45"/>
      <c r="RVW159" s="45"/>
      <c r="RVX159" s="45"/>
      <c r="RVY159" s="45"/>
      <c r="RVZ159" s="45"/>
      <c r="RWA159" s="45"/>
      <c r="RWB159" s="45"/>
      <c r="RWC159" s="45"/>
      <c r="RWD159" s="45"/>
      <c r="RWE159" s="45"/>
      <c r="RWF159" s="45"/>
      <c r="RWG159" s="45"/>
      <c r="RWH159" s="45"/>
      <c r="RWI159" s="45"/>
      <c r="RWJ159" s="45"/>
      <c r="RWK159" s="45"/>
      <c r="RWL159" s="45"/>
      <c r="RWM159" s="45"/>
      <c r="RWN159" s="45"/>
      <c r="RWO159" s="45"/>
      <c r="RWP159" s="45"/>
      <c r="RWQ159" s="45"/>
      <c r="RWR159" s="45"/>
      <c r="RWS159" s="45"/>
      <c r="RWT159" s="45"/>
      <c r="RWU159" s="45"/>
      <c r="RWV159" s="45"/>
      <c r="RWW159" s="45"/>
      <c r="RWX159" s="45"/>
      <c r="RWY159" s="45"/>
      <c r="RWZ159" s="45"/>
      <c r="RXA159" s="45"/>
      <c r="RXB159" s="45"/>
      <c r="RXC159" s="45"/>
      <c r="RXD159" s="45"/>
      <c r="RXE159" s="45"/>
      <c r="RXF159" s="45"/>
      <c r="RXG159" s="45"/>
      <c r="RXH159" s="45"/>
      <c r="RXI159" s="45"/>
      <c r="RXJ159" s="45"/>
      <c r="RXK159" s="45"/>
      <c r="RXL159" s="45"/>
      <c r="RXM159" s="45"/>
      <c r="RXN159" s="45"/>
      <c r="RXO159" s="45"/>
      <c r="RXP159" s="45"/>
      <c r="RXQ159" s="45"/>
      <c r="RXR159" s="45"/>
      <c r="RXS159" s="45"/>
      <c r="RXT159" s="45"/>
      <c r="RXU159" s="45"/>
      <c r="RXV159" s="45"/>
      <c r="RXW159" s="45"/>
      <c r="RXX159" s="45"/>
      <c r="RXY159" s="45"/>
      <c r="RXZ159" s="45"/>
      <c r="RYA159" s="45"/>
      <c r="RYB159" s="45"/>
      <c r="RYC159" s="45"/>
      <c r="RYD159" s="45"/>
      <c r="RYE159" s="45"/>
      <c r="RYF159" s="45"/>
      <c r="RYG159" s="45"/>
      <c r="RYH159" s="45"/>
      <c r="RYI159" s="45"/>
      <c r="RYJ159" s="45"/>
      <c r="RYK159" s="45"/>
      <c r="RYL159" s="45"/>
      <c r="RYM159" s="45"/>
      <c r="RYN159" s="45"/>
      <c r="RYO159" s="45"/>
      <c r="RYP159" s="45"/>
      <c r="RYQ159" s="45"/>
      <c r="RYR159" s="45"/>
      <c r="RYS159" s="45"/>
      <c r="RYT159" s="45"/>
      <c r="RYU159" s="45"/>
      <c r="RYV159" s="45"/>
      <c r="RYW159" s="45"/>
      <c r="RYX159" s="45"/>
      <c r="RYY159" s="45"/>
      <c r="RYZ159" s="45"/>
      <c r="RZA159" s="45"/>
      <c r="RZB159" s="45"/>
      <c r="RZC159" s="45"/>
      <c r="RZD159" s="45"/>
      <c r="RZE159" s="45"/>
      <c r="RZF159" s="45"/>
      <c r="RZG159" s="45"/>
      <c r="RZH159" s="45"/>
      <c r="RZI159" s="45"/>
      <c r="RZJ159" s="45"/>
      <c r="RZK159" s="45"/>
      <c r="RZL159" s="45"/>
      <c r="RZM159" s="45"/>
      <c r="RZN159" s="45"/>
      <c r="RZO159" s="45"/>
      <c r="RZP159" s="45"/>
      <c r="RZQ159" s="45"/>
      <c r="RZR159" s="45"/>
      <c r="RZS159" s="45"/>
      <c r="RZT159" s="45"/>
      <c r="RZU159" s="45"/>
      <c r="RZV159" s="45"/>
      <c r="RZW159" s="45"/>
      <c r="RZX159" s="45"/>
      <c r="RZY159" s="45"/>
      <c r="RZZ159" s="45"/>
      <c r="SAA159" s="45"/>
      <c r="SAB159" s="45"/>
      <c r="SAC159" s="45"/>
      <c r="SAD159" s="45"/>
      <c r="SAE159" s="45"/>
      <c r="SAF159" s="45"/>
      <c r="SAG159" s="45"/>
      <c r="SAH159" s="45"/>
      <c r="SAI159" s="45"/>
      <c r="SAJ159" s="45"/>
      <c r="SAK159" s="45"/>
      <c r="SAL159" s="45"/>
      <c r="SAM159" s="45"/>
      <c r="SAN159" s="45"/>
      <c r="SAO159" s="45"/>
      <c r="SAP159" s="45"/>
      <c r="SAQ159" s="45"/>
      <c r="SAR159" s="45"/>
      <c r="SAS159" s="45"/>
      <c r="SAT159" s="45"/>
      <c r="SAU159" s="45"/>
      <c r="SAV159" s="45"/>
      <c r="SAW159" s="45"/>
      <c r="SAX159" s="45"/>
      <c r="SAY159" s="45"/>
      <c r="SAZ159" s="45"/>
      <c r="SBA159" s="45"/>
      <c r="SBB159" s="45"/>
      <c r="SBC159" s="45"/>
      <c r="SBD159" s="45"/>
      <c r="SBE159" s="45"/>
      <c r="SBF159" s="45"/>
      <c r="SBG159" s="45"/>
      <c r="SBH159" s="45"/>
      <c r="SBI159" s="45"/>
      <c r="SBJ159" s="45"/>
      <c r="SBK159" s="45"/>
      <c r="SBL159" s="45"/>
      <c r="SBM159" s="45"/>
      <c r="SBN159" s="45"/>
      <c r="SBO159" s="45"/>
      <c r="SBP159" s="45"/>
      <c r="SBQ159" s="45"/>
      <c r="SBR159" s="45"/>
      <c r="SBS159" s="45"/>
      <c r="SBT159" s="45"/>
      <c r="SBU159" s="45"/>
      <c r="SBV159" s="45"/>
      <c r="SBW159" s="45"/>
      <c r="SBX159" s="45"/>
      <c r="SBY159" s="45"/>
      <c r="SBZ159" s="45"/>
      <c r="SCA159" s="45"/>
      <c r="SCB159" s="45"/>
      <c r="SCC159" s="45"/>
      <c r="SCD159" s="45"/>
      <c r="SCE159" s="45"/>
      <c r="SCF159" s="45"/>
      <c r="SCG159" s="45"/>
      <c r="SCH159" s="45"/>
      <c r="SCI159" s="45"/>
      <c r="SCJ159" s="45"/>
      <c r="SCK159" s="45"/>
      <c r="SCL159" s="45"/>
      <c r="SCM159" s="45"/>
      <c r="SCN159" s="45"/>
      <c r="SCO159" s="45"/>
      <c r="SCP159" s="45"/>
      <c r="SCQ159" s="45"/>
      <c r="SCR159" s="45"/>
      <c r="SCS159" s="45"/>
      <c r="SCT159" s="45"/>
      <c r="SCU159" s="45"/>
      <c r="SCV159" s="45"/>
      <c r="SCW159" s="45"/>
      <c r="SCX159" s="45"/>
      <c r="SCY159" s="45"/>
      <c r="SCZ159" s="45"/>
      <c r="SDA159" s="45"/>
      <c r="SDB159" s="45"/>
      <c r="SDC159" s="45"/>
      <c r="SDD159" s="45"/>
      <c r="SDE159" s="45"/>
      <c r="SDF159" s="45"/>
      <c r="SDG159" s="45"/>
      <c r="SDH159" s="45"/>
      <c r="SDI159" s="45"/>
      <c r="SDJ159" s="45"/>
      <c r="SDK159" s="45"/>
      <c r="SDL159" s="45"/>
      <c r="SDM159" s="45"/>
      <c r="SDN159" s="45"/>
      <c r="SDO159" s="45"/>
      <c r="SDP159" s="45"/>
      <c r="SDQ159" s="45"/>
      <c r="SDR159" s="45"/>
      <c r="SDS159" s="45"/>
      <c r="SDT159" s="45"/>
      <c r="SDU159" s="45"/>
      <c r="SDV159" s="45"/>
      <c r="SDW159" s="45"/>
      <c r="SDX159" s="45"/>
      <c r="SDY159" s="45"/>
      <c r="SDZ159" s="45"/>
      <c r="SEA159" s="45"/>
      <c r="SEB159" s="45"/>
      <c r="SEC159" s="45"/>
      <c r="SED159" s="45"/>
      <c r="SEE159" s="45"/>
      <c r="SEF159" s="45"/>
      <c r="SEG159" s="45"/>
      <c r="SEH159" s="45"/>
      <c r="SEI159" s="45"/>
      <c r="SEJ159" s="45"/>
      <c r="SEK159" s="45"/>
      <c r="SEL159" s="45"/>
      <c r="SEM159" s="45"/>
      <c r="SEN159" s="45"/>
      <c r="SEO159" s="45"/>
      <c r="SEP159" s="45"/>
      <c r="SEQ159" s="45"/>
      <c r="SER159" s="45"/>
      <c r="SES159" s="45"/>
      <c r="SET159" s="45"/>
      <c r="SEU159" s="45"/>
      <c r="SEV159" s="45"/>
      <c r="SEW159" s="45"/>
      <c r="SEX159" s="45"/>
      <c r="SEY159" s="45"/>
      <c r="SEZ159" s="45"/>
      <c r="SFA159" s="45"/>
      <c r="SFB159" s="45"/>
      <c r="SFC159" s="45"/>
      <c r="SFD159" s="45"/>
      <c r="SFE159" s="45"/>
      <c r="SFF159" s="45"/>
      <c r="SFG159" s="45"/>
      <c r="SFH159" s="45"/>
      <c r="SFI159" s="45"/>
      <c r="SFJ159" s="45"/>
      <c r="SFK159" s="45"/>
      <c r="SFL159" s="45"/>
      <c r="SFM159" s="45"/>
      <c r="SFN159" s="45"/>
      <c r="SFO159" s="45"/>
      <c r="SFP159" s="45"/>
      <c r="SFQ159" s="45"/>
      <c r="SFR159" s="45"/>
      <c r="SFS159" s="45"/>
      <c r="SFT159" s="45"/>
      <c r="SFU159" s="45"/>
      <c r="SFV159" s="45"/>
      <c r="SFW159" s="45"/>
      <c r="SFX159" s="45"/>
      <c r="SFY159" s="45"/>
      <c r="SFZ159" s="45"/>
      <c r="SGA159" s="45"/>
      <c r="SGB159" s="45"/>
      <c r="SGC159" s="45"/>
      <c r="SGD159" s="45"/>
      <c r="SGE159" s="45"/>
      <c r="SGF159" s="45"/>
      <c r="SGG159" s="45"/>
      <c r="SGH159" s="45"/>
      <c r="SGI159" s="45"/>
      <c r="SGJ159" s="45"/>
      <c r="SGK159" s="45"/>
      <c r="SGL159" s="45"/>
      <c r="SGM159" s="45"/>
      <c r="SGN159" s="45"/>
      <c r="SGO159" s="45"/>
      <c r="SGP159" s="45"/>
      <c r="SGQ159" s="45"/>
      <c r="SGR159" s="45"/>
      <c r="SGS159" s="45"/>
      <c r="SGT159" s="45"/>
      <c r="SGU159" s="45"/>
      <c r="SGV159" s="45"/>
      <c r="SGW159" s="45"/>
      <c r="SGX159" s="45"/>
      <c r="SGY159" s="45"/>
      <c r="SGZ159" s="45"/>
      <c r="SHA159" s="45"/>
      <c r="SHB159" s="45"/>
      <c r="SHC159" s="45"/>
      <c r="SHD159" s="45"/>
      <c r="SHE159" s="45"/>
      <c r="SHF159" s="45"/>
      <c r="SHG159" s="45"/>
      <c r="SHH159" s="45"/>
      <c r="SHI159" s="45"/>
      <c r="SHJ159" s="45"/>
      <c r="SHK159" s="45"/>
      <c r="SHL159" s="45"/>
      <c r="SHM159" s="45"/>
      <c r="SHN159" s="45"/>
      <c r="SHO159" s="45"/>
      <c r="SHP159" s="45"/>
      <c r="SHQ159" s="45"/>
      <c r="SHR159" s="45"/>
      <c r="SHS159" s="45"/>
      <c r="SHT159" s="45"/>
      <c r="SHU159" s="45"/>
      <c r="SHV159" s="45"/>
      <c r="SHW159" s="45"/>
      <c r="SHX159" s="45"/>
      <c r="SHY159" s="45"/>
      <c r="SHZ159" s="45"/>
      <c r="SIA159" s="45"/>
      <c r="SIB159" s="45"/>
      <c r="SIC159" s="45"/>
      <c r="SID159" s="45"/>
      <c r="SIE159" s="45"/>
      <c r="SIF159" s="45"/>
      <c r="SIG159" s="45"/>
      <c r="SIH159" s="45"/>
      <c r="SII159" s="45"/>
      <c r="SIJ159" s="45"/>
      <c r="SIK159" s="45"/>
      <c r="SIL159" s="45"/>
      <c r="SIM159" s="45"/>
      <c r="SIN159" s="45"/>
      <c r="SIO159" s="45"/>
      <c r="SIP159" s="45"/>
      <c r="SIQ159" s="45"/>
      <c r="SIR159" s="45"/>
      <c r="SIS159" s="45"/>
      <c r="SIT159" s="45"/>
      <c r="SIU159" s="45"/>
      <c r="SIV159" s="45"/>
      <c r="SIW159" s="45"/>
      <c r="SIX159" s="45"/>
      <c r="SIY159" s="45"/>
      <c r="SIZ159" s="45"/>
      <c r="SJA159" s="45"/>
      <c r="SJB159" s="45"/>
      <c r="SJC159" s="45"/>
      <c r="SJD159" s="45"/>
      <c r="SJE159" s="45"/>
      <c r="SJF159" s="45"/>
      <c r="SJG159" s="45"/>
      <c r="SJH159" s="45"/>
      <c r="SJI159" s="45"/>
      <c r="SJJ159" s="45"/>
      <c r="SJK159" s="45"/>
      <c r="SJL159" s="45"/>
      <c r="SJM159" s="45"/>
      <c r="SJN159" s="45"/>
      <c r="SJO159" s="45"/>
      <c r="SJP159" s="45"/>
      <c r="SJQ159" s="45"/>
      <c r="SJR159" s="45"/>
      <c r="SJS159" s="45"/>
      <c r="SJT159" s="45"/>
      <c r="SJU159" s="45"/>
      <c r="SJV159" s="45"/>
      <c r="SJW159" s="45"/>
      <c r="SJX159" s="45"/>
      <c r="SJY159" s="45"/>
      <c r="SJZ159" s="45"/>
      <c r="SKA159" s="45"/>
      <c r="SKB159" s="45"/>
      <c r="SKC159" s="45"/>
      <c r="SKD159" s="45"/>
      <c r="SKE159" s="45"/>
      <c r="SKF159" s="45"/>
      <c r="SKG159" s="45"/>
      <c r="SKH159" s="45"/>
      <c r="SKI159" s="45"/>
      <c r="SKJ159" s="45"/>
      <c r="SKK159" s="45"/>
      <c r="SKL159" s="45"/>
      <c r="SKM159" s="45"/>
      <c r="SKN159" s="45"/>
      <c r="SKO159" s="45"/>
      <c r="SKP159" s="45"/>
      <c r="SKQ159" s="45"/>
      <c r="SKR159" s="45"/>
      <c r="SKS159" s="45"/>
      <c r="SKT159" s="45"/>
      <c r="SKU159" s="45"/>
      <c r="SKV159" s="45"/>
      <c r="SKW159" s="45"/>
      <c r="SKX159" s="45"/>
      <c r="SKY159" s="45"/>
      <c r="SKZ159" s="45"/>
      <c r="SLA159" s="45"/>
      <c r="SLB159" s="45"/>
      <c r="SLC159" s="45"/>
      <c r="SLD159" s="45"/>
      <c r="SLE159" s="45"/>
      <c r="SLF159" s="45"/>
      <c r="SLG159" s="45"/>
      <c r="SLH159" s="45"/>
      <c r="SLI159" s="45"/>
      <c r="SLJ159" s="45"/>
      <c r="SLK159" s="45"/>
      <c r="SLL159" s="45"/>
      <c r="SLM159" s="45"/>
      <c r="SLN159" s="45"/>
      <c r="SLO159" s="45"/>
      <c r="SLP159" s="45"/>
      <c r="SLQ159" s="45"/>
      <c r="SLR159" s="45"/>
      <c r="SLS159" s="45"/>
      <c r="SLT159" s="45"/>
      <c r="SLU159" s="45"/>
      <c r="SLV159" s="45"/>
      <c r="SLW159" s="45"/>
      <c r="SLX159" s="45"/>
      <c r="SLY159" s="45"/>
      <c r="SLZ159" s="45"/>
      <c r="SMA159" s="45"/>
      <c r="SMB159" s="45"/>
      <c r="SMC159" s="45"/>
      <c r="SMD159" s="45"/>
      <c r="SME159" s="45"/>
      <c r="SMF159" s="45"/>
      <c r="SMG159" s="45"/>
      <c r="SMH159" s="45"/>
      <c r="SMI159" s="45"/>
      <c r="SMJ159" s="45"/>
      <c r="SMK159" s="45"/>
      <c r="SML159" s="45"/>
      <c r="SMM159" s="45"/>
      <c r="SMN159" s="45"/>
      <c r="SMO159" s="45"/>
      <c r="SMP159" s="45"/>
      <c r="SMQ159" s="45"/>
      <c r="SMR159" s="45"/>
      <c r="SMS159" s="45"/>
      <c r="SMT159" s="45"/>
      <c r="SMU159" s="45"/>
      <c r="SMV159" s="45"/>
      <c r="SMW159" s="45"/>
      <c r="SMX159" s="45"/>
      <c r="SMY159" s="45"/>
      <c r="SMZ159" s="45"/>
      <c r="SNA159" s="45"/>
      <c r="SNB159" s="45"/>
      <c r="SNC159" s="45"/>
      <c r="SND159" s="45"/>
      <c r="SNE159" s="45"/>
      <c r="SNF159" s="45"/>
      <c r="SNG159" s="45"/>
      <c r="SNH159" s="45"/>
      <c r="SNI159" s="45"/>
      <c r="SNJ159" s="45"/>
      <c r="SNK159" s="45"/>
      <c r="SNL159" s="45"/>
      <c r="SNM159" s="45"/>
      <c r="SNN159" s="45"/>
      <c r="SNO159" s="45"/>
      <c r="SNP159" s="45"/>
      <c r="SNQ159" s="45"/>
      <c r="SNR159" s="45"/>
      <c r="SNS159" s="45"/>
      <c r="SNT159" s="45"/>
      <c r="SNU159" s="45"/>
      <c r="SNV159" s="45"/>
      <c r="SNW159" s="45"/>
      <c r="SNX159" s="45"/>
      <c r="SNY159" s="45"/>
      <c r="SNZ159" s="45"/>
      <c r="SOA159" s="45"/>
      <c r="SOB159" s="45"/>
      <c r="SOC159" s="45"/>
      <c r="SOD159" s="45"/>
      <c r="SOE159" s="45"/>
      <c r="SOF159" s="45"/>
      <c r="SOG159" s="45"/>
      <c r="SOH159" s="45"/>
      <c r="SOI159" s="45"/>
      <c r="SOJ159" s="45"/>
      <c r="SOK159" s="45"/>
      <c r="SOL159" s="45"/>
      <c r="SOM159" s="45"/>
      <c r="SON159" s="45"/>
      <c r="SOO159" s="45"/>
      <c r="SOP159" s="45"/>
      <c r="SOQ159" s="45"/>
      <c r="SOR159" s="45"/>
      <c r="SOS159" s="45"/>
      <c r="SOT159" s="45"/>
      <c r="SOU159" s="45"/>
      <c r="SOV159" s="45"/>
      <c r="SOW159" s="45"/>
      <c r="SOX159" s="45"/>
      <c r="SOY159" s="45"/>
      <c r="SOZ159" s="45"/>
      <c r="SPA159" s="45"/>
      <c r="SPB159" s="45"/>
      <c r="SPC159" s="45"/>
      <c r="SPD159" s="45"/>
      <c r="SPE159" s="45"/>
      <c r="SPF159" s="45"/>
      <c r="SPG159" s="45"/>
      <c r="SPH159" s="45"/>
      <c r="SPI159" s="45"/>
      <c r="SPJ159" s="45"/>
      <c r="SPK159" s="45"/>
      <c r="SPL159" s="45"/>
      <c r="SPM159" s="45"/>
      <c r="SPN159" s="45"/>
      <c r="SPO159" s="45"/>
      <c r="SPP159" s="45"/>
      <c r="SPQ159" s="45"/>
      <c r="SPR159" s="45"/>
      <c r="SPS159" s="45"/>
      <c r="SPT159" s="45"/>
      <c r="SPU159" s="45"/>
      <c r="SPV159" s="45"/>
      <c r="SPW159" s="45"/>
      <c r="SPX159" s="45"/>
      <c r="SPY159" s="45"/>
      <c r="SPZ159" s="45"/>
      <c r="SQA159" s="45"/>
      <c r="SQB159" s="45"/>
      <c r="SQC159" s="45"/>
      <c r="SQD159" s="45"/>
      <c r="SQE159" s="45"/>
      <c r="SQF159" s="45"/>
      <c r="SQG159" s="45"/>
      <c r="SQH159" s="45"/>
      <c r="SQI159" s="45"/>
      <c r="SQJ159" s="45"/>
      <c r="SQK159" s="45"/>
      <c r="SQL159" s="45"/>
      <c r="SQM159" s="45"/>
      <c r="SQN159" s="45"/>
      <c r="SQO159" s="45"/>
      <c r="SQP159" s="45"/>
      <c r="SQQ159" s="45"/>
      <c r="SQR159" s="45"/>
      <c r="SQS159" s="45"/>
      <c r="SQT159" s="45"/>
      <c r="SQU159" s="45"/>
      <c r="SQV159" s="45"/>
      <c r="SQW159" s="45"/>
      <c r="SQX159" s="45"/>
      <c r="SQY159" s="45"/>
      <c r="SQZ159" s="45"/>
      <c r="SRA159" s="45"/>
      <c r="SRB159" s="45"/>
      <c r="SRC159" s="45"/>
      <c r="SRD159" s="45"/>
      <c r="SRE159" s="45"/>
      <c r="SRF159" s="45"/>
      <c r="SRG159" s="45"/>
      <c r="SRH159" s="45"/>
      <c r="SRI159" s="45"/>
      <c r="SRJ159" s="45"/>
      <c r="SRK159" s="45"/>
      <c r="SRL159" s="45"/>
      <c r="SRM159" s="45"/>
      <c r="SRN159" s="45"/>
      <c r="SRO159" s="45"/>
      <c r="SRP159" s="45"/>
      <c r="SRQ159" s="45"/>
      <c r="SRR159" s="45"/>
      <c r="SRS159" s="45"/>
      <c r="SRT159" s="45"/>
      <c r="SRU159" s="45"/>
      <c r="SRV159" s="45"/>
      <c r="SRW159" s="45"/>
      <c r="SRX159" s="45"/>
      <c r="SRY159" s="45"/>
      <c r="SRZ159" s="45"/>
      <c r="SSA159" s="45"/>
      <c r="SSB159" s="45"/>
      <c r="SSC159" s="45"/>
      <c r="SSD159" s="45"/>
      <c r="SSE159" s="45"/>
      <c r="SSF159" s="45"/>
      <c r="SSG159" s="45"/>
      <c r="SSH159" s="45"/>
      <c r="SSI159" s="45"/>
      <c r="SSJ159" s="45"/>
      <c r="SSK159" s="45"/>
      <c r="SSL159" s="45"/>
      <c r="SSM159" s="45"/>
      <c r="SSN159" s="45"/>
      <c r="SSO159" s="45"/>
      <c r="SSP159" s="45"/>
      <c r="SSQ159" s="45"/>
      <c r="SSR159" s="45"/>
      <c r="SSS159" s="45"/>
      <c r="SST159" s="45"/>
      <c r="SSU159" s="45"/>
      <c r="SSV159" s="45"/>
      <c r="SSW159" s="45"/>
      <c r="SSX159" s="45"/>
      <c r="SSY159" s="45"/>
      <c r="SSZ159" s="45"/>
      <c r="STA159" s="45"/>
      <c r="STB159" s="45"/>
      <c r="STC159" s="45"/>
      <c r="STD159" s="45"/>
      <c r="STE159" s="45"/>
      <c r="STF159" s="45"/>
      <c r="STG159" s="45"/>
      <c r="STH159" s="45"/>
      <c r="STI159" s="45"/>
      <c r="STJ159" s="45"/>
      <c r="STK159" s="45"/>
      <c r="STL159" s="45"/>
      <c r="STM159" s="45"/>
      <c r="STN159" s="45"/>
      <c r="STO159" s="45"/>
      <c r="STP159" s="45"/>
      <c r="STQ159" s="45"/>
      <c r="STR159" s="45"/>
      <c r="STS159" s="45"/>
      <c r="STT159" s="45"/>
      <c r="STU159" s="45"/>
      <c r="STV159" s="45"/>
      <c r="STW159" s="45"/>
      <c r="STX159" s="45"/>
      <c r="STY159" s="45"/>
      <c r="STZ159" s="45"/>
      <c r="SUA159" s="45"/>
      <c r="SUB159" s="45"/>
      <c r="SUC159" s="45"/>
      <c r="SUD159" s="45"/>
      <c r="SUE159" s="45"/>
      <c r="SUF159" s="45"/>
      <c r="SUG159" s="45"/>
      <c r="SUH159" s="45"/>
      <c r="SUI159" s="45"/>
      <c r="SUJ159" s="45"/>
      <c r="SUK159" s="45"/>
      <c r="SUL159" s="45"/>
      <c r="SUM159" s="45"/>
      <c r="SUN159" s="45"/>
      <c r="SUO159" s="45"/>
      <c r="SUP159" s="45"/>
      <c r="SUQ159" s="45"/>
      <c r="SUR159" s="45"/>
      <c r="SUS159" s="45"/>
      <c r="SUT159" s="45"/>
      <c r="SUU159" s="45"/>
      <c r="SUV159" s="45"/>
      <c r="SUW159" s="45"/>
      <c r="SUX159" s="45"/>
      <c r="SUY159" s="45"/>
      <c r="SUZ159" s="45"/>
      <c r="SVA159" s="45"/>
      <c r="SVB159" s="45"/>
      <c r="SVC159" s="45"/>
      <c r="SVD159" s="45"/>
      <c r="SVE159" s="45"/>
      <c r="SVF159" s="45"/>
      <c r="SVG159" s="45"/>
      <c r="SVH159" s="45"/>
      <c r="SVI159" s="45"/>
      <c r="SVJ159" s="45"/>
      <c r="SVK159" s="45"/>
      <c r="SVL159" s="45"/>
      <c r="SVM159" s="45"/>
      <c r="SVN159" s="45"/>
      <c r="SVO159" s="45"/>
      <c r="SVP159" s="45"/>
      <c r="SVQ159" s="45"/>
      <c r="SVR159" s="45"/>
      <c r="SVS159" s="45"/>
      <c r="SVT159" s="45"/>
      <c r="SVU159" s="45"/>
      <c r="SVV159" s="45"/>
      <c r="SVW159" s="45"/>
      <c r="SVX159" s="45"/>
      <c r="SVY159" s="45"/>
      <c r="SVZ159" s="45"/>
      <c r="SWA159" s="45"/>
      <c r="SWB159" s="45"/>
      <c r="SWC159" s="45"/>
      <c r="SWD159" s="45"/>
      <c r="SWE159" s="45"/>
      <c r="SWF159" s="45"/>
      <c r="SWG159" s="45"/>
      <c r="SWH159" s="45"/>
      <c r="SWI159" s="45"/>
      <c r="SWJ159" s="45"/>
      <c r="SWK159" s="45"/>
      <c r="SWL159" s="45"/>
      <c r="SWM159" s="45"/>
      <c r="SWN159" s="45"/>
      <c r="SWO159" s="45"/>
      <c r="SWP159" s="45"/>
      <c r="SWQ159" s="45"/>
      <c r="SWR159" s="45"/>
      <c r="SWS159" s="45"/>
      <c r="SWT159" s="45"/>
      <c r="SWU159" s="45"/>
      <c r="SWV159" s="45"/>
      <c r="SWW159" s="45"/>
      <c r="SWX159" s="45"/>
      <c r="SWY159" s="45"/>
      <c r="SWZ159" s="45"/>
      <c r="SXA159" s="45"/>
      <c r="SXB159" s="45"/>
      <c r="SXC159" s="45"/>
      <c r="SXD159" s="45"/>
      <c r="SXE159" s="45"/>
      <c r="SXF159" s="45"/>
      <c r="SXG159" s="45"/>
      <c r="SXH159" s="45"/>
      <c r="SXI159" s="45"/>
      <c r="SXJ159" s="45"/>
      <c r="SXK159" s="45"/>
      <c r="SXL159" s="45"/>
      <c r="SXM159" s="45"/>
      <c r="SXN159" s="45"/>
      <c r="SXO159" s="45"/>
      <c r="SXP159" s="45"/>
      <c r="SXQ159" s="45"/>
      <c r="SXR159" s="45"/>
      <c r="SXS159" s="45"/>
      <c r="SXT159" s="45"/>
      <c r="SXU159" s="45"/>
      <c r="SXV159" s="45"/>
      <c r="SXW159" s="45"/>
      <c r="SXX159" s="45"/>
      <c r="SXY159" s="45"/>
      <c r="SXZ159" s="45"/>
      <c r="SYA159" s="45"/>
      <c r="SYB159" s="45"/>
      <c r="SYC159" s="45"/>
      <c r="SYD159" s="45"/>
      <c r="SYE159" s="45"/>
      <c r="SYF159" s="45"/>
      <c r="SYG159" s="45"/>
      <c r="SYH159" s="45"/>
      <c r="SYI159" s="45"/>
      <c r="SYJ159" s="45"/>
      <c r="SYK159" s="45"/>
      <c r="SYL159" s="45"/>
      <c r="SYM159" s="45"/>
      <c r="SYN159" s="45"/>
      <c r="SYO159" s="45"/>
      <c r="SYP159" s="45"/>
      <c r="SYQ159" s="45"/>
      <c r="SYR159" s="45"/>
      <c r="SYS159" s="45"/>
      <c r="SYT159" s="45"/>
      <c r="SYU159" s="45"/>
      <c r="SYV159" s="45"/>
      <c r="SYW159" s="45"/>
      <c r="SYX159" s="45"/>
      <c r="SYY159" s="45"/>
      <c r="SYZ159" s="45"/>
      <c r="SZA159" s="45"/>
      <c r="SZB159" s="45"/>
      <c r="SZC159" s="45"/>
      <c r="SZD159" s="45"/>
      <c r="SZE159" s="45"/>
      <c r="SZF159" s="45"/>
      <c r="SZG159" s="45"/>
      <c r="SZH159" s="45"/>
      <c r="SZI159" s="45"/>
      <c r="SZJ159" s="45"/>
      <c r="SZK159" s="45"/>
      <c r="SZL159" s="45"/>
      <c r="SZM159" s="45"/>
      <c r="SZN159" s="45"/>
      <c r="SZO159" s="45"/>
      <c r="SZP159" s="45"/>
      <c r="SZQ159" s="45"/>
      <c r="SZR159" s="45"/>
      <c r="SZS159" s="45"/>
      <c r="SZT159" s="45"/>
      <c r="SZU159" s="45"/>
      <c r="SZV159" s="45"/>
      <c r="SZW159" s="45"/>
      <c r="SZX159" s="45"/>
      <c r="SZY159" s="45"/>
      <c r="SZZ159" s="45"/>
      <c r="TAA159" s="45"/>
      <c r="TAB159" s="45"/>
      <c r="TAC159" s="45"/>
      <c r="TAD159" s="45"/>
      <c r="TAE159" s="45"/>
      <c r="TAF159" s="45"/>
      <c r="TAG159" s="45"/>
      <c r="TAH159" s="45"/>
      <c r="TAI159" s="45"/>
      <c r="TAJ159" s="45"/>
      <c r="TAK159" s="45"/>
      <c r="TAL159" s="45"/>
      <c r="TAM159" s="45"/>
      <c r="TAN159" s="45"/>
      <c r="TAO159" s="45"/>
      <c r="TAP159" s="45"/>
      <c r="TAQ159" s="45"/>
      <c r="TAR159" s="45"/>
      <c r="TAS159" s="45"/>
      <c r="TAT159" s="45"/>
      <c r="TAU159" s="45"/>
      <c r="TAV159" s="45"/>
      <c r="TAW159" s="45"/>
      <c r="TAX159" s="45"/>
      <c r="TAY159" s="45"/>
      <c r="TAZ159" s="45"/>
      <c r="TBA159" s="45"/>
      <c r="TBB159" s="45"/>
      <c r="TBC159" s="45"/>
      <c r="TBD159" s="45"/>
      <c r="TBE159" s="45"/>
      <c r="TBF159" s="45"/>
      <c r="TBG159" s="45"/>
      <c r="TBH159" s="45"/>
      <c r="TBI159" s="45"/>
      <c r="TBJ159" s="45"/>
      <c r="TBK159" s="45"/>
      <c r="TBL159" s="45"/>
      <c r="TBM159" s="45"/>
      <c r="TBN159" s="45"/>
      <c r="TBO159" s="45"/>
      <c r="TBP159" s="45"/>
      <c r="TBQ159" s="45"/>
      <c r="TBR159" s="45"/>
      <c r="TBS159" s="45"/>
      <c r="TBT159" s="45"/>
      <c r="TBU159" s="45"/>
      <c r="TBV159" s="45"/>
      <c r="TBW159" s="45"/>
      <c r="TBX159" s="45"/>
      <c r="TBY159" s="45"/>
      <c r="TBZ159" s="45"/>
      <c r="TCA159" s="45"/>
      <c r="TCB159" s="45"/>
      <c r="TCC159" s="45"/>
      <c r="TCD159" s="45"/>
      <c r="TCE159" s="45"/>
      <c r="TCF159" s="45"/>
      <c r="TCG159" s="45"/>
      <c r="TCH159" s="45"/>
      <c r="TCI159" s="45"/>
      <c r="TCJ159" s="45"/>
      <c r="TCK159" s="45"/>
      <c r="TCL159" s="45"/>
      <c r="TCM159" s="45"/>
      <c r="TCN159" s="45"/>
      <c r="TCO159" s="45"/>
      <c r="TCP159" s="45"/>
      <c r="TCQ159" s="45"/>
      <c r="TCR159" s="45"/>
      <c r="TCS159" s="45"/>
      <c r="TCT159" s="45"/>
      <c r="TCU159" s="45"/>
      <c r="TCV159" s="45"/>
      <c r="TCW159" s="45"/>
      <c r="TCX159" s="45"/>
      <c r="TCY159" s="45"/>
      <c r="TCZ159" s="45"/>
      <c r="TDA159" s="45"/>
      <c r="TDB159" s="45"/>
      <c r="TDC159" s="45"/>
      <c r="TDD159" s="45"/>
      <c r="TDE159" s="45"/>
      <c r="TDF159" s="45"/>
      <c r="TDG159" s="45"/>
      <c r="TDH159" s="45"/>
      <c r="TDI159" s="45"/>
      <c r="TDJ159" s="45"/>
      <c r="TDK159" s="45"/>
      <c r="TDL159" s="45"/>
      <c r="TDM159" s="45"/>
      <c r="TDN159" s="45"/>
      <c r="TDO159" s="45"/>
      <c r="TDP159" s="45"/>
      <c r="TDQ159" s="45"/>
      <c r="TDR159" s="45"/>
      <c r="TDS159" s="45"/>
      <c r="TDT159" s="45"/>
      <c r="TDU159" s="45"/>
      <c r="TDV159" s="45"/>
      <c r="TDW159" s="45"/>
      <c r="TDX159" s="45"/>
      <c r="TDY159" s="45"/>
      <c r="TDZ159" s="45"/>
      <c r="TEA159" s="45"/>
      <c r="TEB159" s="45"/>
      <c r="TEC159" s="45"/>
      <c r="TED159" s="45"/>
      <c r="TEE159" s="45"/>
      <c r="TEF159" s="45"/>
      <c r="TEG159" s="45"/>
      <c r="TEH159" s="45"/>
      <c r="TEI159" s="45"/>
      <c r="TEJ159" s="45"/>
      <c r="TEK159" s="45"/>
      <c r="TEL159" s="45"/>
      <c r="TEM159" s="45"/>
      <c r="TEN159" s="45"/>
      <c r="TEO159" s="45"/>
      <c r="TEP159" s="45"/>
      <c r="TEQ159" s="45"/>
      <c r="TER159" s="45"/>
      <c r="TES159" s="45"/>
      <c r="TET159" s="45"/>
      <c r="TEU159" s="45"/>
      <c r="TEV159" s="45"/>
      <c r="TEW159" s="45"/>
      <c r="TEX159" s="45"/>
      <c r="TEY159" s="45"/>
      <c r="TEZ159" s="45"/>
      <c r="TFA159" s="45"/>
      <c r="TFB159" s="45"/>
      <c r="TFC159" s="45"/>
      <c r="TFD159" s="45"/>
      <c r="TFE159" s="45"/>
      <c r="TFF159" s="45"/>
      <c r="TFG159" s="45"/>
      <c r="TFH159" s="45"/>
      <c r="TFI159" s="45"/>
      <c r="TFJ159" s="45"/>
      <c r="TFK159" s="45"/>
      <c r="TFL159" s="45"/>
      <c r="TFM159" s="45"/>
      <c r="TFN159" s="45"/>
      <c r="TFO159" s="45"/>
      <c r="TFP159" s="45"/>
      <c r="TFQ159" s="45"/>
      <c r="TFR159" s="45"/>
      <c r="TFS159" s="45"/>
      <c r="TFT159" s="45"/>
      <c r="TFU159" s="45"/>
      <c r="TFV159" s="45"/>
      <c r="TFW159" s="45"/>
      <c r="TFX159" s="45"/>
      <c r="TFY159" s="45"/>
      <c r="TFZ159" s="45"/>
      <c r="TGA159" s="45"/>
      <c r="TGB159" s="45"/>
      <c r="TGC159" s="45"/>
      <c r="TGD159" s="45"/>
      <c r="TGE159" s="45"/>
      <c r="TGF159" s="45"/>
      <c r="TGG159" s="45"/>
      <c r="TGH159" s="45"/>
      <c r="TGI159" s="45"/>
      <c r="TGJ159" s="45"/>
      <c r="TGK159" s="45"/>
      <c r="TGL159" s="45"/>
      <c r="TGM159" s="45"/>
      <c r="TGN159" s="45"/>
      <c r="TGO159" s="45"/>
      <c r="TGP159" s="45"/>
      <c r="TGQ159" s="45"/>
      <c r="TGR159" s="45"/>
      <c r="TGS159" s="45"/>
      <c r="TGT159" s="45"/>
      <c r="TGU159" s="45"/>
      <c r="TGV159" s="45"/>
      <c r="TGW159" s="45"/>
      <c r="TGX159" s="45"/>
      <c r="TGY159" s="45"/>
      <c r="TGZ159" s="45"/>
      <c r="THA159" s="45"/>
      <c r="THB159" s="45"/>
      <c r="THC159" s="45"/>
      <c r="THD159" s="45"/>
      <c r="THE159" s="45"/>
      <c r="THF159" s="45"/>
      <c r="THG159" s="45"/>
      <c r="THH159" s="45"/>
      <c r="THI159" s="45"/>
      <c r="THJ159" s="45"/>
      <c r="THK159" s="45"/>
      <c r="THL159" s="45"/>
      <c r="THM159" s="45"/>
      <c r="THN159" s="45"/>
      <c r="THO159" s="45"/>
      <c r="THP159" s="45"/>
      <c r="THQ159" s="45"/>
      <c r="THR159" s="45"/>
      <c r="THS159" s="45"/>
      <c r="THT159" s="45"/>
      <c r="THU159" s="45"/>
      <c r="THV159" s="45"/>
      <c r="THW159" s="45"/>
      <c r="THX159" s="45"/>
      <c r="THY159" s="45"/>
      <c r="THZ159" s="45"/>
      <c r="TIA159" s="45"/>
      <c r="TIB159" s="45"/>
      <c r="TIC159" s="45"/>
      <c r="TID159" s="45"/>
      <c r="TIE159" s="45"/>
      <c r="TIF159" s="45"/>
      <c r="TIG159" s="45"/>
      <c r="TIH159" s="45"/>
      <c r="TII159" s="45"/>
      <c r="TIJ159" s="45"/>
      <c r="TIK159" s="45"/>
      <c r="TIL159" s="45"/>
      <c r="TIM159" s="45"/>
      <c r="TIN159" s="45"/>
      <c r="TIO159" s="45"/>
      <c r="TIP159" s="45"/>
      <c r="TIQ159" s="45"/>
      <c r="TIR159" s="45"/>
      <c r="TIS159" s="45"/>
      <c r="TIT159" s="45"/>
      <c r="TIU159" s="45"/>
      <c r="TIV159" s="45"/>
      <c r="TIW159" s="45"/>
      <c r="TIX159" s="45"/>
      <c r="TIY159" s="45"/>
      <c r="TIZ159" s="45"/>
      <c r="TJA159" s="45"/>
      <c r="TJB159" s="45"/>
      <c r="TJC159" s="45"/>
      <c r="TJD159" s="45"/>
      <c r="TJE159" s="45"/>
      <c r="TJF159" s="45"/>
      <c r="TJG159" s="45"/>
      <c r="TJH159" s="45"/>
      <c r="TJI159" s="45"/>
      <c r="TJJ159" s="45"/>
      <c r="TJK159" s="45"/>
      <c r="TJL159" s="45"/>
      <c r="TJM159" s="45"/>
      <c r="TJN159" s="45"/>
      <c r="TJO159" s="45"/>
      <c r="TJP159" s="45"/>
      <c r="TJQ159" s="45"/>
      <c r="TJR159" s="45"/>
      <c r="TJS159" s="45"/>
      <c r="TJT159" s="45"/>
      <c r="TJU159" s="45"/>
      <c r="TJV159" s="45"/>
      <c r="TJW159" s="45"/>
      <c r="TJX159" s="45"/>
      <c r="TJY159" s="45"/>
      <c r="TJZ159" s="45"/>
      <c r="TKA159" s="45"/>
      <c r="TKB159" s="45"/>
      <c r="TKC159" s="45"/>
      <c r="TKD159" s="45"/>
      <c r="TKE159" s="45"/>
      <c r="TKF159" s="45"/>
      <c r="TKG159" s="45"/>
      <c r="TKH159" s="45"/>
      <c r="TKI159" s="45"/>
      <c r="TKJ159" s="45"/>
      <c r="TKK159" s="45"/>
      <c r="TKL159" s="45"/>
      <c r="TKM159" s="45"/>
      <c r="TKN159" s="45"/>
      <c r="TKO159" s="45"/>
      <c r="TKP159" s="45"/>
      <c r="TKQ159" s="45"/>
      <c r="TKR159" s="45"/>
      <c r="TKS159" s="45"/>
      <c r="TKT159" s="45"/>
      <c r="TKU159" s="45"/>
      <c r="TKV159" s="45"/>
      <c r="TKW159" s="45"/>
      <c r="TKX159" s="45"/>
      <c r="TKY159" s="45"/>
      <c r="TKZ159" s="45"/>
      <c r="TLA159" s="45"/>
      <c r="TLB159" s="45"/>
      <c r="TLC159" s="45"/>
      <c r="TLD159" s="45"/>
      <c r="TLE159" s="45"/>
      <c r="TLF159" s="45"/>
      <c r="TLG159" s="45"/>
      <c r="TLH159" s="45"/>
      <c r="TLI159" s="45"/>
      <c r="TLJ159" s="45"/>
      <c r="TLK159" s="45"/>
      <c r="TLL159" s="45"/>
      <c r="TLM159" s="45"/>
      <c r="TLN159" s="45"/>
      <c r="TLO159" s="45"/>
      <c r="TLP159" s="45"/>
      <c r="TLQ159" s="45"/>
      <c r="TLR159" s="45"/>
      <c r="TLS159" s="45"/>
      <c r="TLT159" s="45"/>
      <c r="TLU159" s="45"/>
      <c r="TLV159" s="45"/>
      <c r="TLW159" s="45"/>
      <c r="TLX159" s="45"/>
      <c r="TLY159" s="45"/>
      <c r="TLZ159" s="45"/>
      <c r="TMA159" s="45"/>
      <c r="TMB159" s="45"/>
      <c r="TMC159" s="45"/>
      <c r="TMD159" s="45"/>
      <c r="TME159" s="45"/>
      <c r="TMF159" s="45"/>
      <c r="TMG159" s="45"/>
      <c r="TMH159" s="45"/>
      <c r="TMI159" s="45"/>
      <c r="TMJ159" s="45"/>
      <c r="TMK159" s="45"/>
      <c r="TML159" s="45"/>
      <c r="TMM159" s="45"/>
      <c r="TMN159" s="45"/>
      <c r="TMO159" s="45"/>
      <c r="TMP159" s="45"/>
      <c r="TMQ159" s="45"/>
      <c r="TMR159" s="45"/>
      <c r="TMS159" s="45"/>
      <c r="TMT159" s="45"/>
      <c r="TMU159" s="45"/>
      <c r="TMV159" s="45"/>
      <c r="TMW159" s="45"/>
      <c r="TMX159" s="45"/>
      <c r="TMY159" s="45"/>
      <c r="TMZ159" s="45"/>
      <c r="TNA159" s="45"/>
      <c r="TNB159" s="45"/>
      <c r="TNC159" s="45"/>
      <c r="TND159" s="45"/>
      <c r="TNE159" s="45"/>
      <c r="TNF159" s="45"/>
      <c r="TNG159" s="45"/>
      <c r="TNH159" s="45"/>
      <c r="TNI159" s="45"/>
      <c r="TNJ159" s="45"/>
      <c r="TNK159" s="45"/>
      <c r="TNL159" s="45"/>
      <c r="TNM159" s="45"/>
      <c r="TNN159" s="45"/>
      <c r="TNO159" s="45"/>
      <c r="TNP159" s="45"/>
      <c r="TNQ159" s="45"/>
      <c r="TNR159" s="45"/>
      <c r="TNS159" s="45"/>
      <c r="TNT159" s="45"/>
      <c r="TNU159" s="45"/>
      <c r="TNV159" s="45"/>
      <c r="TNW159" s="45"/>
      <c r="TNX159" s="45"/>
      <c r="TNY159" s="45"/>
      <c r="TNZ159" s="45"/>
      <c r="TOA159" s="45"/>
      <c r="TOB159" s="45"/>
      <c r="TOC159" s="45"/>
      <c r="TOD159" s="45"/>
      <c r="TOE159" s="45"/>
      <c r="TOF159" s="45"/>
      <c r="TOG159" s="45"/>
      <c r="TOH159" s="45"/>
      <c r="TOI159" s="45"/>
      <c r="TOJ159" s="45"/>
      <c r="TOK159" s="45"/>
      <c r="TOL159" s="45"/>
      <c r="TOM159" s="45"/>
      <c r="TON159" s="45"/>
      <c r="TOO159" s="45"/>
      <c r="TOP159" s="45"/>
      <c r="TOQ159" s="45"/>
      <c r="TOR159" s="45"/>
      <c r="TOS159" s="45"/>
      <c r="TOT159" s="45"/>
      <c r="TOU159" s="45"/>
      <c r="TOV159" s="45"/>
      <c r="TOW159" s="45"/>
      <c r="TOX159" s="45"/>
      <c r="TOY159" s="45"/>
      <c r="TOZ159" s="45"/>
      <c r="TPA159" s="45"/>
      <c r="TPB159" s="45"/>
      <c r="TPC159" s="45"/>
      <c r="TPD159" s="45"/>
      <c r="TPE159" s="45"/>
      <c r="TPF159" s="45"/>
      <c r="TPG159" s="45"/>
      <c r="TPH159" s="45"/>
      <c r="TPI159" s="45"/>
      <c r="TPJ159" s="45"/>
      <c r="TPK159" s="45"/>
      <c r="TPL159" s="45"/>
      <c r="TPM159" s="45"/>
      <c r="TPN159" s="45"/>
      <c r="TPO159" s="45"/>
      <c r="TPP159" s="45"/>
      <c r="TPQ159" s="45"/>
      <c r="TPR159" s="45"/>
      <c r="TPS159" s="45"/>
      <c r="TPT159" s="45"/>
      <c r="TPU159" s="45"/>
      <c r="TPV159" s="45"/>
      <c r="TPW159" s="45"/>
      <c r="TPX159" s="45"/>
      <c r="TPY159" s="45"/>
      <c r="TPZ159" s="45"/>
      <c r="TQA159" s="45"/>
      <c r="TQB159" s="45"/>
      <c r="TQC159" s="45"/>
      <c r="TQD159" s="45"/>
      <c r="TQE159" s="45"/>
      <c r="TQF159" s="45"/>
      <c r="TQG159" s="45"/>
      <c r="TQH159" s="45"/>
      <c r="TQI159" s="45"/>
      <c r="TQJ159" s="45"/>
      <c r="TQK159" s="45"/>
      <c r="TQL159" s="45"/>
      <c r="TQM159" s="45"/>
      <c r="TQN159" s="45"/>
      <c r="TQO159" s="45"/>
      <c r="TQP159" s="45"/>
      <c r="TQQ159" s="45"/>
      <c r="TQR159" s="45"/>
      <c r="TQS159" s="45"/>
      <c r="TQT159" s="45"/>
      <c r="TQU159" s="45"/>
      <c r="TQV159" s="45"/>
      <c r="TQW159" s="45"/>
      <c r="TQX159" s="45"/>
      <c r="TQY159" s="45"/>
      <c r="TQZ159" s="45"/>
      <c r="TRA159" s="45"/>
      <c r="TRB159" s="45"/>
      <c r="TRC159" s="45"/>
      <c r="TRD159" s="45"/>
      <c r="TRE159" s="45"/>
      <c r="TRF159" s="45"/>
      <c r="TRG159" s="45"/>
      <c r="TRH159" s="45"/>
      <c r="TRI159" s="45"/>
      <c r="TRJ159" s="45"/>
      <c r="TRK159" s="45"/>
      <c r="TRL159" s="45"/>
      <c r="TRM159" s="45"/>
      <c r="TRN159" s="45"/>
      <c r="TRO159" s="45"/>
      <c r="TRP159" s="45"/>
      <c r="TRQ159" s="45"/>
      <c r="TRR159" s="45"/>
      <c r="TRS159" s="45"/>
      <c r="TRT159" s="45"/>
      <c r="TRU159" s="45"/>
      <c r="TRV159" s="45"/>
      <c r="TRW159" s="45"/>
      <c r="TRX159" s="45"/>
      <c r="TRY159" s="45"/>
      <c r="TRZ159" s="45"/>
      <c r="TSA159" s="45"/>
      <c r="TSB159" s="45"/>
      <c r="TSC159" s="45"/>
      <c r="TSD159" s="45"/>
      <c r="TSE159" s="45"/>
      <c r="TSF159" s="45"/>
      <c r="TSG159" s="45"/>
      <c r="TSH159" s="45"/>
      <c r="TSI159" s="45"/>
      <c r="TSJ159" s="45"/>
      <c r="TSK159" s="45"/>
      <c r="TSL159" s="45"/>
      <c r="TSM159" s="45"/>
      <c r="TSN159" s="45"/>
      <c r="TSO159" s="45"/>
      <c r="TSP159" s="45"/>
      <c r="TSQ159" s="45"/>
      <c r="TSR159" s="45"/>
      <c r="TSS159" s="45"/>
      <c r="TST159" s="45"/>
      <c r="TSU159" s="45"/>
      <c r="TSV159" s="45"/>
      <c r="TSW159" s="45"/>
      <c r="TSX159" s="45"/>
      <c r="TSY159" s="45"/>
      <c r="TSZ159" s="45"/>
      <c r="TTA159" s="45"/>
      <c r="TTB159" s="45"/>
      <c r="TTC159" s="45"/>
      <c r="TTD159" s="45"/>
      <c r="TTE159" s="45"/>
      <c r="TTF159" s="45"/>
      <c r="TTG159" s="45"/>
      <c r="TTH159" s="45"/>
      <c r="TTI159" s="45"/>
      <c r="TTJ159" s="45"/>
      <c r="TTK159" s="45"/>
      <c r="TTL159" s="45"/>
      <c r="TTM159" s="45"/>
      <c r="TTN159" s="45"/>
      <c r="TTO159" s="45"/>
      <c r="TTP159" s="45"/>
      <c r="TTQ159" s="45"/>
      <c r="TTR159" s="45"/>
      <c r="TTS159" s="45"/>
      <c r="TTT159" s="45"/>
      <c r="TTU159" s="45"/>
      <c r="TTV159" s="45"/>
      <c r="TTW159" s="45"/>
      <c r="TTX159" s="45"/>
      <c r="TTY159" s="45"/>
      <c r="TTZ159" s="45"/>
      <c r="TUA159" s="45"/>
      <c r="TUB159" s="45"/>
      <c r="TUC159" s="45"/>
      <c r="TUD159" s="45"/>
      <c r="TUE159" s="45"/>
      <c r="TUF159" s="45"/>
      <c r="TUG159" s="45"/>
      <c r="TUH159" s="45"/>
      <c r="TUI159" s="45"/>
      <c r="TUJ159" s="45"/>
      <c r="TUK159" s="45"/>
      <c r="TUL159" s="45"/>
      <c r="TUM159" s="45"/>
      <c r="TUN159" s="45"/>
      <c r="TUO159" s="45"/>
      <c r="TUP159" s="45"/>
      <c r="TUQ159" s="45"/>
      <c r="TUR159" s="45"/>
      <c r="TUS159" s="45"/>
      <c r="TUT159" s="45"/>
      <c r="TUU159" s="45"/>
      <c r="TUV159" s="45"/>
      <c r="TUW159" s="45"/>
      <c r="TUX159" s="45"/>
      <c r="TUY159" s="45"/>
      <c r="TUZ159" s="45"/>
      <c r="TVA159" s="45"/>
      <c r="TVB159" s="45"/>
      <c r="TVC159" s="45"/>
      <c r="TVD159" s="45"/>
      <c r="TVE159" s="45"/>
      <c r="TVF159" s="45"/>
      <c r="TVG159" s="45"/>
      <c r="TVH159" s="45"/>
      <c r="TVI159" s="45"/>
      <c r="TVJ159" s="45"/>
      <c r="TVK159" s="45"/>
      <c r="TVL159" s="45"/>
      <c r="TVM159" s="45"/>
      <c r="TVN159" s="45"/>
      <c r="TVO159" s="45"/>
      <c r="TVP159" s="45"/>
      <c r="TVQ159" s="45"/>
      <c r="TVR159" s="45"/>
      <c r="TVS159" s="45"/>
      <c r="TVT159" s="45"/>
      <c r="TVU159" s="45"/>
      <c r="TVV159" s="45"/>
      <c r="TVW159" s="45"/>
      <c r="TVX159" s="45"/>
      <c r="TVY159" s="45"/>
      <c r="TVZ159" s="45"/>
      <c r="TWA159" s="45"/>
      <c r="TWB159" s="45"/>
      <c r="TWC159" s="45"/>
      <c r="TWD159" s="45"/>
      <c r="TWE159" s="45"/>
      <c r="TWF159" s="45"/>
      <c r="TWG159" s="45"/>
      <c r="TWH159" s="45"/>
      <c r="TWI159" s="45"/>
      <c r="TWJ159" s="45"/>
      <c r="TWK159" s="45"/>
      <c r="TWL159" s="45"/>
      <c r="TWM159" s="45"/>
      <c r="TWN159" s="45"/>
      <c r="TWO159" s="45"/>
      <c r="TWP159" s="45"/>
      <c r="TWQ159" s="45"/>
      <c r="TWR159" s="45"/>
      <c r="TWS159" s="45"/>
      <c r="TWT159" s="45"/>
      <c r="TWU159" s="45"/>
      <c r="TWV159" s="45"/>
      <c r="TWW159" s="45"/>
      <c r="TWX159" s="45"/>
      <c r="TWY159" s="45"/>
      <c r="TWZ159" s="45"/>
      <c r="TXA159" s="45"/>
      <c r="TXB159" s="45"/>
      <c r="TXC159" s="45"/>
      <c r="TXD159" s="45"/>
      <c r="TXE159" s="45"/>
      <c r="TXF159" s="45"/>
      <c r="TXG159" s="45"/>
      <c r="TXH159" s="45"/>
      <c r="TXI159" s="45"/>
      <c r="TXJ159" s="45"/>
      <c r="TXK159" s="45"/>
      <c r="TXL159" s="45"/>
      <c r="TXM159" s="45"/>
      <c r="TXN159" s="45"/>
      <c r="TXO159" s="45"/>
      <c r="TXP159" s="45"/>
      <c r="TXQ159" s="45"/>
      <c r="TXR159" s="45"/>
      <c r="TXS159" s="45"/>
      <c r="TXT159" s="45"/>
      <c r="TXU159" s="45"/>
      <c r="TXV159" s="45"/>
      <c r="TXW159" s="45"/>
      <c r="TXX159" s="45"/>
      <c r="TXY159" s="45"/>
      <c r="TXZ159" s="45"/>
      <c r="TYA159" s="45"/>
      <c r="TYB159" s="45"/>
      <c r="TYC159" s="45"/>
      <c r="TYD159" s="45"/>
      <c r="TYE159" s="45"/>
      <c r="TYF159" s="45"/>
      <c r="TYG159" s="45"/>
      <c r="TYH159" s="45"/>
      <c r="TYI159" s="45"/>
      <c r="TYJ159" s="45"/>
      <c r="TYK159" s="45"/>
      <c r="TYL159" s="45"/>
      <c r="TYM159" s="45"/>
      <c r="TYN159" s="45"/>
      <c r="TYO159" s="45"/>
      <c r="TYP159" s="45"/>
      <c r="TYQ159" s="45"/>
      <c r="TYR159" s="45"/>
      <c r="TYS159" s="45"/>
      <c r="TYT159" s="45"/>
      <c r="TYU159" s="45"/>
      <c r="TYV159" s="45"/>
      <c r="TYW159" s="45"/>
      <c r="TYX159" s="45"/>
      <c r="TYY159" s="45"/>
      <c r="TYZ159" s="45"/>
      <c r="TZA159" s="45"/>
      <c r="TZB159" s="45"/>
      <c r="TZC159" s="45"/>
      <c r="TZD159" s="45"/>
      <c r="TZE159" s="45"/>
      <c r="TZF159" s="45"/>
      <c r="TZG159" s="45"/>
      <c r="TZH159" s="45"/>
      <c r="TZI159" s="45"/>
      <c r="TZJ159" s="45"/>
      <c r="TZK159" s="45"/>
      <c r="TZL159" s="45"/>
      <c r="TZM159" s="45"/>
      <c r="TZN159" s="45"/>
      <c r="TZO159" s="45"/>
      <c r="TZP159" s="45"/>
      <c r="TZQ159" s="45"/>
      <c r="TZR159" s="45"/>
      <c r="TZS159" s="45"/>
      <c r="TZT159" s="45"/>
      <c r="TZU159" s="45"/>
      <c r="TZV159" s="45"/>
      <c r="TZW159" s="45"/>
      <c r="TZX159" s="45"/>
      <c r="TZY159" s="45"/>
      <c r="TZZ159" s="45"/>
      <c r="UAA159" s="45"/>
      <c r="UAB159" s="45"/>
      <c r="UAC159" s="45"/>
      <c r="UAD159" s="45"/>
      <c r="UAE159" s="45"/>
      <c r="UAF159" s="45"/>
      <c r="UAG159" s="45"/>
      <c r="UAH159" s="45"/>
      <c r="UAI159" s="45"/>
      <c r="UAJ159" s="45"/>
      <c r="UAK159" s="45"/>
      <c r="UAL159" s="45"/>
      <c r="UAM159" s="45"/>
      <c r="UAN159" s="45"/>
      <c r="UAO159" s="45"/>
      <c r="UAP159" s="45"/>
      <c r="UAQ159" s="45"/>
      <c r="UAR159" s="45"/>
      <c r="UAS159" s="45"/>
      <c r="UAT159" s="45"/>
      <c r="UAU159" s="45"/>
      <c r="UAV159" s="45"/>
      <c r="UAW159" s="45"/>
      <c r="UAX159" s="45"/>
      <c r="UAY159" s="45"/>
      <c r="UAZ159" s="45"/>
      <c r="UBA159" s="45"/>
      <c r="UBB159" s="45"/>
      <c r="UBC159" s="45"/>
      <c r="UBD159" s="45"/>
      <c r="UBE159" s="45"/>
      <c r="UBF159" s="45"/>
      <c r="UBG159" s="45"/>
      <c r="UBH159" s="45"/>
      <c r="UBI159" s="45"/>
      <c r="UBJ159" s="45"/>
      <c r="UBK159" s="45"/>
      <c r="UBL159" s="45"/>
      <c r="UBM159" s="45"/>
      <c r="UBN159" s="45"/>
      <c r="UBO159" s="45"/>
      <c r="UBP159" s="45"/>
      <c r="UBQ159" s="45"/>
      <c r="UBR159" s="45"/>
      <c r="UBS159" s="45"/>
      <c r="UBT159" s="45"/>
      <c r="UBU159" s="45"/>
      <c r="UBV159" s="45"/>
      <c r="UBW159" s="45"/>
      <c r="UBX159" s="45"/>
      <c r="UBY159" s="45"/>
      <c r="UBZ159" s="45"/>
      <c r="UCA159" s="45"/>
      <c r="UCB159" s="45"/>
      <c r="UCC159" s="45"/>
      <c r="UCD159" s="45"/>
      <c r="UCE159" s="45"/>
      <c r="UCF159" s="45"/>
      <c r="UCG159" s="45"/>
      <c r="UCH159" s="45"/>
      <c r="UCI159" s="45"/>
      <c r="UCJ159" s="45"/>
      <c r="UCK159" s="45"/>
      <c r="UCL159" s="45"/>
      <c r="UCM159" s="45"/>
      <c r="UCN159" s="45"/>
      <c r="UCO159" s="45"/>
      <c r="UCP159" s="45"/>
      <c r="UCQ159" s="45"/>
      <c r="UCR159" s="45"/>
      <c r="UCS159" s="45"/>
      <c r="UCT159" s="45"/>
      <c r="UCU159" s="45"/>
      <c r="UCV159" s="45"/>
      <c r="UCW159" s="45"/>
      <c r="UCX159" s="45"/>
      <c r="UCY159" s="45"/>
      <c r="UCZ159" s="45"/>
      <c r="UDA159" s="45"/>
      <c r="UDB159" s="45"/>
      <c r="UDC159" s="45"/>
      <c r="UDD159" s="45"/>
      <c r="UDE159" s="45"/>
      <c r="UDF159" s="45"/>
      <c r="UDG159" s="45"/>
      <c r="UDH159" s="45"/>
      <c r="UDI159" s="45"/>
      <c r="UDJ159" s="45"/>
      <c r="UDK159" s="45"/>
      <c r="UDL159" s="45"/>
      <c r="UDM159" s="45"/>
      <c r="UDN159" s="45"/>
      <c r="UDO159" s="45"/>
      <c r="UDP159" s="45"/>
      <c r="UDQ159" s="45"/>
      <c r="UDR159" s="45"/>
      <c r="UDS159" s="45"/>
      <c r="UDT159" s="45"/>
      <c r="UDU159" s="45"/>
      <c r="UDV159" s="45"/>
      <c r="UDW159" s="45"/>
      <c r="UDX159" s="45"/>
      <c r="UDY159" s="45"/>
      <c r="UDZ159" s="45"/>
      <c r="UEA159" s="45"/>
      <c r="UEB159" s="45"/>
      <c r="UEC159" s="45"/>
      <c r="UED159" s="45"/>
      <c r="UEE159" s="45"/>
      <c r="UEF159" s="45"/>
      <c r="UEG159" s="45"/>
      <c r="UEH159" s="45"/>
      <c r="UEI159" s="45"/>
      <c r="UEJ159" s="45"/>
      <c r="UEK159" s="45"/>
      <c r="UEL159" s="45"/>
      <c r="UEM159" s="45"/>
      <c r="UEN159" s="45"/>
      <c r="UEO159" s="45"/>
      <c r="UEP159" s="45"/>
      <c r="UEQ159" s="45"/>
      <c r="UER159" s="45"/>
      <c r="UES159" s="45"/>
      <c r="UET159" s="45"/>
      <c r="UEU159" s="45"/>
      <c r="UEV159" s="45"/>
      <c r="UEW159" s="45"/>
      <c r="UEX159" s="45"/>
      <c r="UEY159" s="45"/>
      <c r="UEZ159" s="45"/>
      <c r="UFA159" s="45"/>
      <c r="UFB159" s="45"/>
      <c r="UFC159" s="45"/>
      <c r="UFD159" s="45"/>
      <c r="UFE159" s="45"/>
      <c r="UFF159" s="45"/>
      <c r="UFG159" s="45"/>
      <c r="UFH159" s="45"/>
      <c r="UFI159" s="45"/>
      <c r="UFJ159" s="45"/>
      <c r="UFK159" s="45"/>
      <c r="UFL159" s="45"/>
      <c r="UFM159" s="45"/>
      <c r="UFN159" s="45"/>
      <c r="UFO159" s="45"/>
      <c r="UFP159" s="45"/>
      <c r="UFQ159" s="45"/>
      <c r="UFR159" s="45"/>
      <c r="UFS159" s="45"/>
      <c r="UFT159" s="45"/>
      <c r="UFU159" s="45"/>
      <c r="UFV159" s="45"/>
      <c r="UFW159" s="45"/>
      <c r="UFX159" s="45"/>
      <c r="UFY159" s="45"/>
      <c r="UFZ159" s="45"/>
      <c r="UGA159" s="45"/>
      <c r="UGB159" s="45"/>
      <c r="UGC159" s="45"/>
      <c r="UGD159" s="45"/>
      <c r="UGE159" s="45"/>
      <c r="UGF159" s="45"/>
      <c r="UGG159" s="45"/>
      <c r="UGH159" s="45"/>
      <c r="UGI159" s="45"/>
      <c r="UGJ159" s="45"/>
      <c r="UGK159" s="45"/>
      <c r="UGL159" s="45"/>
      <c r="UGM159" s="45"/>
      <c r="UGN159" s="45"/>
      <c r="UGO159" s="45"/>
      <c r="UGP159" s="45"/>
      <c r="UGQ159" s="45"/>
      <c r="UGR159" s="45"/>
      <c r="UGS159" s="45"/>
      <c r="UGT159" s="45"/>
      <c r="UGU159" s="45"/>
      <c r="UGV159" s="45"/>
      <c r="UGW159" s="45"/>
      <c r="UGX159" s="45"/>
      <c r="UGY159" s="45"/>
      <c r="UGZ159" s="45"/>
      <c r="UHA159" s="45"/>
      <c r="UHB159" s="45"/>
      <c r="UHC159" s="45"/>
      <c r="UHD159" s="45"/>
      <c r="UHE159" s="45"/>
      <c r="UHF159" s="45"/>
      <c r="UHG159" s="45"/>
      <c r="UHH159" s="45"/>
      <c r="UHI159" s="45"/>
      <c r="UHJ159" s="45"/>
      <c r="UHK159" s="45"/>
      <c r="UHL159" s="45"/>
      <c r="UHM159" s="45"/>
      <c r="UHN159" s="45"/>
      <c r="UHO159" s="45"/>
      <c r="UHP159" s="45"/>
      <c r="UHQ159" s="45"/>
      <c r="UHR159" s="45"/>
      <c r="UHS159" s="45"/>
      <c r="UHT159" s="45"/>
      <c r="UHU159" s="45"/>
      <c r="UHV159" s="45"/>
      <c r="UHW159" s="45"/>
      <c r="UHX159" s="45"/>
      <c r="UHY159" s="45"/>
      <c r="UHZ159" s="45"/>
      <c r="UIA159" s="45"/>
      <c r="UIB159" s="45"/>
      <c r="UIC159" s="45"/>
      <c r="UID159" s="45"/>
      <c r="UIE159" s="45"/>
      <c r="UIF159" s="45"/>
      <c r="UIG159" s="45"/>
      <c r="UIH159" s="45"/>
      <c r="UII159" s="45"/>
      <c r="UIJ159" s="45"/>
      <c r="UIK159" s="45"/>
      <c r="UIL159" s="45"/>
      <c r="UIM159" s="45"/>
      <c r="UIN159" s="45"/>
      <c r="UIO159" s="45"/>
      <c r="UIP159" s="45"/>
      <c r="UIQ159" s="45"/>
      <c r="UIR159" s="45"/>
      <c r="UIS159" s="45"/>
      <c r="UIT159" s="45"/>
      <c r="UIU159" s="45"/>
      <c r="UIV159" s="45"/>
      <c r="UIW159" s="45"/>
      <c r="UIX159" s="45"/>
      <c r="UIY159" s="45"/>
      <c r="UIZ159" s="45"/>
      <c r="UJA159" s="45"/>
      <c r="UJB159" s="45"/>
      <c r="UJC159" s="45"/>
      <c r="UJD159" s="45"/>
      <c r="UJE159" s="45"/>
      <c r="UJF159" s="45"/>
      <c r="UJG159" s="45"/>
      <c r="UJH159" s="45"/>
      <c r="UJI159" s="45"/>
      <c r="UJJ159" s="45"/>
      <c r="UJK159" s="45"/>
      <c r="UJL159" s="45"/>
      <c r="UJM159" s="45"/>
      <c r="UJN159" s="45"/>
      <c r="UJO159" s="45"/>
      <c r="UJP159" s="45"/>
      <c r="UJQ159" s="45"/>
      <c r="UJR159" s="45"/>
      <c r="UJS159" s="45"/>
      <c r="UJT159" s="45"/>
      <c r="UJU159" s="45"/>
      <c r="UJV159" s="45"/>
      <c r="UJW159" s="45"/>
      <c r="UJX159" s="45"/>
      <c r="UJY159" s="45"/>
      <c r="UJZ159" s="45"/>
      <c r="UKA159" s="45"/>
      <c r="UKB159" s="45"/>
      <c r="UKC159" s="45"/>
      <c r="UKD159" s="45"/>
      <c r="UKE159" s="45"/>
      <c r="UKF159" s="45"/>
      <c r="UKG159" s="45"/>
      <c r="UKH159" s="45"/>
      <c r="UKI159" s="45"/>
      <c r="UKJ159" s="45"/>
      <c r="UKK159" s="45"/>
      <c r="UKL159" s="45"/>
      <c r="UKM159" s="45"/>
      <c r="UKN159" s="45"/>
      <c r="UKO159" s="45"/>
      <c r="UKP159" s="45"/>
      <c r="UKQ159" s="45"/>
      <c r="UKR159" s="45"/>
      <c r="UKS159" s="45"/>
      <c r="UKT159" s="45"/>
      <c r="UKU159" s="45"/>
      <c r="UKV159" s="45"/>
      <c r="UKW159" s="45"/>
      <c r="UKX159" s="45"/>
      <c r="UKY159" s="45"/>
      <c r="UKZ159" s="45"/>
      <c r="ULA159" s="45"/>
      <c r="ULB159" s="45"/>
      <c r="ULC159" s="45"/>
      <c r="ULD159" s="45"/>
      <c r="ULE159" s="45"/>
      <c r="ULF159" s="45"/>
      <c r="ULG159" s="45"/>
      <c r="ULH159" s="45"/>
      <c r="ULI159" s="45"/>
      <c r="ULJ159" s="45"/>
      <c r="ULK159" s="45"/>
      <c r="ULL159" s="45"/>
      <c r="ULM159" s="45"/>
      <c r="ULN159" s="45"/>
      <c r="ULO159" s="45"/>
      <c r="ULP159" s="45"/>
      <c r="ULQ159" s="45"/>
      <c r="ULR159" s="45"/>
      <c r="ULS159" s="45"/>
      <c r="ULT159" s="45"/>
      <c r="ULU159" s="45"/>
      <c r="ULV159" s="45"/>
      <c r="ULW159" s="45"/>
      <c r="ULX159" s="45"/>
      <c r="ULY159" s="45"/>
      <c r="ULZ159" s="45"/>
      <c r="UMA159" s="45"/>
      <c r="UMB159" s="45"/>
      <c r="UMC159" s="45"/>
      <c r="UMD159" s="45"/>
      <c r="UME159" s="45"/>
      <c r="UMF159" s="45"/>
      <c r="UMG159" s="45"/>
      <c r="UMH159" s="45"/>
      <c r="UMI159" s="45"/>
      <c r="UMJ159" s="45"/>
      <c r="UMK159" s="45"/>
      <c r="UML159" s="45"/>
      <c r="UMM159" s="45"/>
      <c r="UMN159" s="45"/>
      <c r="UMO159" s="45"/>
      <c r="UMP159" s="45"/>
      <c r="UMQ159" s="45"/>
      <c r="UMR159" s="45"/>
      <c r="UMS159" s="45"/>
      <c r="UMT159" s="45"/>
      <c r="UMU159" s="45"/>
      <c r="UMV159" s="45"/>
      <c r="UMW159" s="45"/>
      <c r="UMX159" s="45"/>
      <c r="UMY159" s="45"/>
      <c r="UMZ159" s="45"/>
      <c r="UNA159" s="45"/>
      <c r="UNB159" s="45"/>
      <c r="UNC159" s="45"/>
      <c r="UND159" s="45"/>
      <c r="UNE159" s="45"/>
      <c r="UNF159" s="45"/>
      <c r="UNG159" s="45"/>
      <c r="UNH159" s="45"/>
      <c r="UNI159" s="45"/>
      <c r="UNJ159" s="45"/>
      <c r="UNK159" s="45"/>
      <c r="UNL159" s="45"/>
      <c r="UNM159" s="45"/>
      <c r="UNN159" s="45"/>
      <c r="UNO159" s="45"/>
      <c r="UNP159" s="45"/>
      <c r="UNQ159" s="45"/>
      <c r="UNR159" s="45"/>
      <c r="UNS159" s="45"/>
      <c r="UNT159" s="45"/>
      <c r="UNU159" s="45"/>
      <c r="UNV159" s="45"/>
      <c r="UNW159" s="45"/>
      <c r="UNX159" s="45"/>
      <c r="UNY159" s="45"/>
      <c r="UNZ159" s="45"/>
      <c r="UOA159" s="45"/>
      <c r="UOB159" s="45"/>
      <c r="UOC159" s="45"/>
      <c r="UOD159" s="45"/>
      <c r="UOE159" s="45"/>
      <c r="UOF159" s="45"/>
      <c r="UOG159" s="45"/>
      <c r="UOH159" s="45"/>
      <c r="UOI159" s="45"/>
      <c r="UOJ159" s="45"/>
      <c r="UOK159" s="45"/>
      <c r="UOL159" s="45"/>
      <c r="UOM159" s="45"/>
      <c r="UON159" s="45"/>
      <c r="UOO159" s="45"/>
      <c r="UOP159" s="45"/>
      <c r="UOQ159" s="45"/>
      <c r="UOR159" s="45"/>
      <c r="UOS159" s="45"/>
      <c r="UOT159" s="45"/>
      <c r="UOU159" s="45"/>
      <c r="UOV159" s="45"/>
      <c r="UOW159" s="45"/>
      <c r="UOX159" s="45"/>
      <c r="UOY159" s="45"/>
      <c r="UOZ159" s="45"/>
      <c r="UPA159" s="45"/>
      <c r="UPB159" s="45"/>
      <c r="UPC159" s="45"/>
      <c r="UPD159" s="45"/>
      <c r="UPE159" s="45"/>
      <c r="UPF159" s="45"/>
      <c r="UPG159" s="45"/>
      <c r="UPH159" s="45"/>
      <c r="UPI159" s="45"/>
      <c r="UPJ159" s="45"/>
      <c r="UPK159" s="45"/>
      <c r="UPL159" s="45"/>
      <c r="UPM159" s="45"/>
      <c r="UPN159" s="45"/>
      <c r="UPO159" s="45"/>
      <c r="UPP159" s="45"/>
      <c r="UPQ159" s="45"/>
      <c r="UPR159" s="45"/>
      <c r="UPS159" s="45"/>
      <c r="UPT159" s="45"/>
      <c r="UPU159" s="45"/>
      <c r="UPV159" s="45"/>
      <c r="UPW159" s="45"/>
      <c r="UPX159" s="45"/>
      <c r="UPY159" s="45"/>
      <c r="UPZ159" s="45"/>
      <c r="UQA159" s="45"/>
      <c r="UQB159" s="45"/>
      <c r="UQC159" s="45"/>
      <c r="UQD159" s="45"/>
      <c r="UQE159" s="45"/>
      <c r="UQF159" s="45"/>
      <c r="UQG159" s="45"/>
      <c r="UQH159" s="45"/>
      <c r="UQI159" s="45"/>
      <c r="UQJ159" s="45"/>
      <c r="UQK159" s="45"/>
      <c r="UQL159" s="45"/>
      <c r="UQM159" s="45"/>
      <c r="UQN159" s="45"/>
      <c r="UQO159" s="45"/>
      <c r="UQP159" s="45"/>
      <c r="UQQ159" s="45"/>
      <c r="UQR159" s="45"/>
      <c r="UQS159" s="45"/>
      <c r="UQT159" s="45"/>
      <c r="UQU159" s="45"/>
      <c r="UQV159" s="45"/>
      <c r="UQW159" s="45"/>
      <c r="UQX159" s="45"/>
      <c r="UQY159" s="45"/>
      <c r="UQZ159" s="45"/>
      <c r="URA159" s="45"/>
      <c r="URB159" s="45"/>
      <c r="URC159" s="45"/>
      <c r="URD159" s="45"/>
      <c r="URE159" s="45"/>
      <c r="URF159" s="45"/>
      <c r="URG159" s="45"/>
      <c r="URH159" s="45"/>
      <c r="URI159" s="45"/>
      <c r="URJ159" s="45"/>
      <c r="URK159" s="45"/>
      <c r="URL159" s="45"/>
      <c r="URM159" s="45"/>
      <c r="URN159" s="45"/>
      <c r="URO159" s="45"/>
      <c r="URP159" s="45"/>
      <c r="URQ159" s="45"/>
      <c r="URR159" s="45"/>
      <c r="URS159" s="45"/>
      <c r="URT159" s="45"/>
      <c r="URU159" s="45"/>
      <c r="URV159" s="45"/>
      <c r="URW159" s="45"/>
      <c r="URX159" s="45"/>
      <c r="URY159" s="45"/>
      <c r="URZ159" s="45"/>
      <c r="USA159" s="45"/>
      <c r="USB159" s="45"/>
      <c r="USC159" s="45"/>
      <c r="USD159" s="45"/>
      <c r="USE159" s="45"/>
      <c r="USF159" s="45"/>
      <c r="USG159" s="45"/>
      <c r="USH159" s="45"/>
      <c r="USI159" s="45"/>
      <c r="USJ159" s="45"/>
      <c r="USK159" s="45"/>
      <c r="USL159" s="45"/>
      <c r="USM159" s="45"/>
      <c r="USN159" s="45"/>
      <c r="USO159" s="45"/>
      <c r="USP159" s="45"/>
      <c r="USQ159" s="45"/>
      <c r="USR159" s="45"/>
      <c r="USS159" s="45"/>
      <c r="UST159" s="45"/>
      <c r="USU159" s="45"/>
      <c r="USV159" s="45"/>
      <c r="USW159" s="45"/>
      <c r="USX159" s="45"/>
      <c r="USY159" s="45"/>
      <c r="USZ159" s="45"/>
      <c r="UTA159" s="45"/>
      <c r="UTB159" s="45"/>
      <c r="UTC159" s="45"/>
      <c r="UTD159" s="45"/>
      <c r="UTE159" s="45"/>
      <c r="UTF159" s="45"/>
      <c r="UTG159" s="45"/>
      <c r="UTH159" s="45"/>
      <c r="UTI159" s="45"/>
      <c r="UTJ159" s="45"/>
      <c r="UTK159" s="45"/>
      <c r="UTL159" s="45"/>
      <c r="UTM159" s="45"/>
      <c r="UTN159" s="45"/>
      <c r="UTO159" s="45"/>
      <c r="UTP159" s="45"/>
      <c r="UTQ159" s="45"/>
      <c r="UTR159" s="45"/>
      <c r="UTS159" s="45"/>
      <c r="UTT159" s="45"/>
      <c r="UTU159" s="45"/>
      <c r="UTV159" s="45"/>
      <c r="UTW159" s="45"/>
      <c r="UTX159" s="45"/>
      <c r="UTY159" s="45"/>
      <c r="UTZ159" s="45"/>
      <c r="UUA159" s="45"/>
      <c r="UUB159" s="45"/>
      <c r="UUC159" s="45"/>
      <c r="UUD159" s="45"/>
      <c r="UUE159" s="45"/>
      <c r="UUF159" s="45"/>
      <c r="UUG159" s="45"/>
      <c r="UUH159" s="45"/>
      <c r="UUI159" s="45"/>
      <c r="UUJ159" s="45"/>
      <c r="UUK159" s="45"/>
      <c r="UUL159" s="45"/>
      <c r="UUM159" s="45"/>
      <c r="UUN159" s="45"/>
      <c r="UUO159" s="45"/>
      <c r="UUP159" s="45"/>
      <c r="UUQ159" s="45"/>
      <c r="UUR159" s="45"/>
      <c r="UUS159" s="45"/>
      <c r="UUT159" s="45"/>
      <c r="UUU159" s="45"/>
      <c r="UUV159" s="45"/>
      <c r="UUW159" s="45"/>
      <c r="UUX159" s="45"/>
      <c r="UUY159" s="45"/>
      <c r="UUZ159" s="45"/>
      <c r="UVA159" s="45"/>
      <c r="UVB159" s="45"/>
      <c r="UVC159" s="45"/>
      <c r="UVD159" s="45"/>
      <c r="UVE159" s="45"/>
      <c r="UVF159" s="45"/>
      <c r="UVG159" s="45"/>
      <c r="UVH159" s="45"/>
      <c r="UVI159" s="45"/>
      <c r="UVJ159" s="45"/>
      <c r="UVK159" s="45"/>
      <c r="UVL159" s="45"/>
      <c r="UVM159" s="45"/>
      <c r="UVN159" s="45"/>
      <c r="UVO159" s="45"/>
      <c r="UVP159" s="45"/>
      <c r="UVQ159" s="45"/>
      <c r="UVR159" s="45"/>
      <c r="UVS159" s="45"/>
      <c r="UVT159" s="45"/>
      <c r="UVU159" s="45"/>
      <c r="UVV159" s="45"/>
      <c r="UVW159" s="45"/>
      <c r="UVX159" s="45"/>
      <c r="UVY159" s="45"/>
      <c r="UVZ159" s="45"/>
      <c r="UWA159" s="45"/>
      <c r="UWB159" s="45"/>
      <c r="UWC159" s="45"/>
      <c r="UWD159" s="45"/>
      <c r="UWE159" s="45"/>
      <c r="UWF159" s="45"/>
      <c r="UWG159" s="45"/>
      <c r="UWH159" s="45"/>
      <c r="UWI159" s="45"/>
      <c r="UWJ159" s="45"/>
      <c r="UWK159" s="45"/>
      <c r="UWL159" s="45"/>
      <c r="UWM159" s="45"/>
      <c r="UWN159" s="45"/>
      <c r="UWO159" s="45"/>
      <c r="UWP159" s="45"/>
      <c r="UWQ159" s="45"/>
      <c r="UWR159" s="45"/>
      <c r="UWS159" s="45"/>
      <c r="UWT159" s="45"/>
      <c r="UWU159" s="45"/>
      <c r="UWV159" s="45"/>
      <c r="UWW159" s="45"/>
      <c r="UWX159" s="45"/>
      <c r="UWY159" s="45"/>
      <c r="UWZ159" s="45"/>
      <c r="UXA159" s="45"/>
      <c r="UXB159" s="45"/>
      <c r="UXC159" s="45"/>
      <c r="UXD159" s="45"/>
      <c r="UXE159" s="45"/>
      <c r="UXF159" s="45"/>
      <c r="UXG159" s="45"/>
      <c r="UXH159" s="45"/>
      <c r="UXI159" s="45"/>
      <c r="UXJ159" s="45"/>
      <c r="UXK159" s="45"/>
      <c r="UXL159" s="45"/>
      <c r="UXM159" s="45"/>
      <c r="UXN159" s="45"/>
      <c r="UXO159" s="45"/>
      <c r="UXP159" s="45"/>
      <c r="UXQ159" s="45"/>
      <c r="UXR159" s="45"/>
      <c r="UXS159" s="45"/>
      <c r="UXT159" s="45"/>
      <c r="UXU159" s="45"/>
      <c r="UXV159" s="45"/>
      <c r="UXW159" s="45"/>
      <c r="UXX159" s="45"/>
      <c r="UXY159" s="45"/>
      <c r="UXZ159" s="45"/>
      <c r="UYA159" s="45"/>
      <c r="UYB159" s="45"/>
      <c r="UYC159" s="45"/>
      <c r="UYD159" s="45"/>
      <c r="UYE159" s="45"/>
      <c r="UYF159" s="45"/>
      <c r="UYG159" s="45"/>
      <c r="UYH159" s="45"/>
      <c r="UYI159" s="45"/>
      <c r="UYJ159" s="45"/>
      <c r="UYK159" s="45"/>
      <c r="UYL159" s="45"/>
      <c r="UYM159" s="45"/>
      <c r="UYN159" s="45"/>
      <c r="UYO159" s="45"/>
      <c r="UYP159" s="45"/>
      <c r="UYQ159" s="45"/>
      <c r="UYR159" s="45"/>
      <c r="UYS159" s="45"/>
      <c r="UYT159" s="45"/>
      <c r="UYU159" s="45"/>
      <c r="UYV159" s="45"/>
      <c r="UYW159" s="45"/>
      <c r="UYX159" s="45"/>
      <c r="UYY159" s="45"/>
      <c r="UYZ159" s="45"/>
      <c r="UZA159" s="45"/>
      <c r="UZB159" s="45"/>
      <c r="UZC159" s="45"/>
      <c r="UZD159" s="45"/>
      <c r="UZE159" s="45"/>
      <c r="UZF159" s="45"/>
      <c r="UZG159" s="45"/>
      <c r="UZH159" s="45"/>
      <c r="UZI159" s="45"/>
      <c r="UZJ159" s="45"/>
      <c r="UZK159" s="45"/>
      <c r="UZL159" s="45"/>
      <c r="UZM159" s="45"/>
      <c r="UZN159" s="45"/>
      <c r="UZO159" s="45"/>
      <c r="UZP159" s="45"/>
      <c r="UZQ159" s="45"/>
      <c r="UZR159" s="45"/>
      <c r="UZS159" s="45"/>
      <c r="UZT159" s="45"/>
      <c r="UZU159" s="45"/>
      <c r="UZV159" s="45"/>
      <c r="UZW159" s="45"/>
      <c r="UZX159" s="45"/>
      <c r="UZY159" s="45"/>
      <c r="UZZ159" s="45"/>
      <c r="VAA159" s="45"/>
      <c r="VAB159" s="45"/>
      <c r="VAC159" s="45"/>
      <c r="VAD159" s="45"/>
      <c r="VAE159" s="45"/>
      <c r="VAF159" s="45"/>
      <c r="VAG159" s="45"/>
      <c r="VAH159" s="45"/>
      <c r="VAI159" s="45"/>
      <c r="VAJ159" s="45"/>
      <c r="VAK159" s="45"/>
      <c r="VAL159" s="45"/>
      <c r="VAM159" s="45"/>
      <c r="VAN159" s="45"/>
      <c r="VAO159" s="45"/>
      <c r="VAP159" s="45"/>
      <c r="VAQ159" s="45"/>
      <c r="VAR159" s="45"/>
      <c r="VAS159" s="45"/>
      <c r="VAT159" s="45"/>
      <c r="VAU159" s="45"/>
      <c r="VAV159" s="45"/>
      <c r="VAW159" s="45"/>
      <c r="VAX159" s="45"/>
      <c r="VAY159" s="45"/>
      <c r="VAZ159" s="45"/>
      <c r="VBA159" s="45"/>
      <c r="VBB159" s="45"/>
      <c r="VBC159" s="45"/>
      <c r="VBD159" s="45"/>
      <c r="VBE159" s="45"/>
      <c r="VBF159" s="45"/>
      <c r="VBG159" s="45"/>
      <c r="VBH159" s="45"/>
      <c r="VBI159" s="45"/>
      <c r="VBJ159" s="45"/>
      <c r="VBK159" s="45"/>
      <c r="VBL159" s="45"/>
      <c r="VBM159" s="45"/>
      <c r="VBN159" s="45"/>
      <c r="VBO159" s="45"/>
      <c r="VBP159" s="45"/>
      <c r="VBQ159" s="45"/>
      <c r="VBR159" s="45"/>
      <c r="VBS159" s="45"/>
      <c r="VBT159" s="45"/>
      <c r="VBU159" s="45"/>
      <c r="VBV159" s="45"/>
      <c r="VBW159" s="45"/>
      <c r="VBX159" s="45"/>
      <c r="VBY159" s="45"/>
      <c r="VBZ159" s="45"/>
      <c r="VCA159" s="45"/>
      <c r="VCB159" s="45"/>
      <c r="VCC159" s="45"/>
      <c r="VCD159" s="45"/>
      <c r="VCE159" s="45"/>
      <c r="VCF159" s="45"/>
      <c r="VCG159" s="45"/>
      <c r="VCH159" s="45"/>
      <c r="VCI159" s="45"/>
      <c r="VCJ159" s="45"/>
      <c r="VCK159" s="45"/>
      <c r="VCL159" s="45"/>
      <c r="VCM159" s="45"/>
      <c r="VCN159" s="45"/>
      <c r="VCO159" s="45"/>
      <c r="VCP159" s="45"/>
      <c r="VCQ159" s="45"/>
      <c r="VCR159" s="45"/>
      <c r="VCS159" s="45"/>
      <c r="VCT159" s="45"/>
      <c r="VCU159" s="45"/>
      <c r="VCV159" s="45"/>
      <c r="VCW159" s="45"/>
      <c r="VCX159" s="45"/>
      <c r="VCY159" s="45"/>
      <c r="VCZ159" s="45"/>
      <c r="VDA159" s="45"/>
      <c r="VDB159" s="45"/>
      <c r="VDC159" s="45"/>
      <c r="VDD159" s="45"/>
      <c r="VDE159" s="45"/>
      <c r="VDF159" s="45"/>
      <c r="VDG159" s="45"/>
      <c r="VDH159" s="45"/>
      <c r="VDI159" s="45"/>
      <c r="VDJ159" s="45"/>
      <c r="VDK159" s="45"/>
      <c r="VDL159" s="45"/>
      <c r="VDM159" s="45"/>
      <c r="VDN159" s="45"/>
      <c r="VDO159" s="45"/>
      <c r="VDP159" s="45"/>
      <c r="VDQ159" s="45"/>
      <c r="VDR159" s="45"/>
      <c r="VDS159" s="45"/>
      <c r="VDT159" s="45"/>
      <c r="VDU159" s="45"/>
      <c r="VDV159" s="45"/>
      <c r="VDW159" s="45"/>
      <c r="VDX159" s="45"/>
      <c r="VDY159" s="45"/>
      <c r="VDZ159" s="45"/>
      <c r="VEA159" s="45"/>
      <c r="VEB159" s="45"/>
      <c r="VEC159" s="45"/>
      <c r="VED159" s="45"/>
      <c r="VEE159" s="45"/>
      <c r="VEF159" s="45"/>
      <c r="VEG159" s="45"/>
      <c r="VEH159" s="45"/>
      <c r="VEI159" s="45"/>
      <c r="VEJ159" s="45"/>
      <c r="VEK159" s="45"/>
      <c r="VEL159" s="45"/>
      <c r="VEM159" s="45"/>
      <c r="VEN159" s="45"/>
      <c r="VEO159" s="45"/>
      <c r="VEP159" s="45"/>
      <c r="VEQ159" s="45"/>
      <c r="VER159" s="45"/>
      <c r="VES159" s="45"/>
      <c r="VET159" s="45"/>
      <c r="VEU159" s="45"/>
      <c r="VEV159" s="45"/>
      <c r="VEW159" s="45"/>
      <c r="VEX159" s="45"/>
      <c r="VEY159" s="45"/>
      <c r="VEZ159" s="45"/>
      <c r="VFA159" s="45"/>
      <c r="VFB159" s="45"/>
      <c r="VFC159" s="45"/>
      <c r="VFD159" s="45"/>
      <c r="VFE159" s="45"/>
      <c r="VFF159" s="45"/>
      <c r="VFG159" s="45"/>
      <c r="VFH159" s="45"/>
      <c r="VFI159" s="45"/>
      <c r="VFJ159" s="45"/>
      <c r="VFK159" s="45"/>
      <c r="VFL159" s="45"/>
      <c r="VFM159" s="45"/>
      <c r="VFN159" s="45"/>
      <c r="VFO159" s="45"/>
      <c r="VFP159" s="45"/>
      <c r="VFQ159" s="45"/>
      <c r="VFR159" s="45"/>
      <c r="VFS159" s="45"/>
      <c r="VFT159" s="45"/>
      <c r="VFU159" s="45"/>
      <c r="VFV159" s="45"/>
      <c r="VFW159" s="45"/>
      <c r="VFX159" s="45"/>
      <c r="VFY159" s="45"/>
      <c r="VFZ159" s="45"/>
      <c r="VGA159" s="45"/>
      <c r="VGB159" s="45"/>
      <c r="VGC159" s="45"/>
      <c r="VGD159" s="45"/>
      <c r="VGE159" s="45"/>
      <c r="VGF159" s="45"/>
      <c r="VGG159" s="45"/>
      <c r="VGH159" s="45"/>
      <c r="VGI159" s="45"/>
      <c r="VGJ159" s="45"/>
      <c r="VGK159" s="45"/>
      <c r="VGL159" s="45"/>
      <c r="VGM159" s="45"/>
      <c r="VGN159" s="45"/>
      <c r="VGO159" s="45"/>
      <c r="VGP159" s="45"/>
      <c r="VGQ159" s="45"/>
      <c r="VGR159" s="45"/>
      <c r="VGS159" s="45"/>
      <c r="VGT159" s="45"/>
      <c r="VGU159" s="45"/>
      <c r="VGV159" s="45"/>
      <c r="VGW159" s="45"/>
      <c r="VGX159" s="45"/>
      <c r="VGY159" s="45"/>
      <c r="VGZ159" s="45"/>
      <c r="VHA159" s="45"/>
      <c r="VHB159" s="45"/>
      <c r="VHC159" s="45"/>
      <c r="VHD159" s="45"/>
      <c r="VHE159" s="45"/>
      <c r="VHF159" s="45"/>
      <c r="VHG159" s="45"/>
      <c r="VHH159" s="45"/>
      <c r="VHI159" s="45"/>
      <c r="VHJ159" s="45"/>
      <c r="VHK159" s="45"/>
      <c r="VHL159" s="45"/>
      <c r="VHM159" s="45"/>
      <c r="VHN159" s="45"/>
      <c r="VHO159" s="45"/>
      <c r="VHP159" s="45"/>
      <c r="VHQ159" s="45"/>
      <c r="VHR159" s="45"/>
      <c r="VHS159" s="45"/>
      <c r="VHT159" s="45"/>
      <c r="VHU159" s="45"/>
      <c r="VHV159" s="45"/>
      <c r="VHW159" s="45"/>
      <c r="VHX159" s="45"/>
      <c r="VHY159" s="45"/>
      <c r="VHZ159" s="45"/>
      <c r="VIA159" s="45"/>
      <c r="VIB159" s="45"/>
      <c r="VIC159" s="45"/>
      <c r="VID159" s="45"/>
      <c r="VIE159" s="45"/>
      <c r="VIF159" s="45"/>
      <c r="VIG159" s="45"/>
      <c r="VIH159" s="45"/>
      <c r="VII159" s="45"/>
      <c r="VIJ159" s="45"/>
      <c r="VIK159" s="45"/>
      <c r="VIL159" s="45"/>
      <c r="VIM159" s="45"/>
      <c r="VIN159" s="45"/>
      <c r="VIO159" s="45"/>
      <c r="VIP159" s="45"/>
      <c r="VIQ159" s="45"/>
      <c r="VIR159" s="45"/>
      <c r="VIS159" s="45"/>
      <c r="VIT159" s="45"/>
      <c r="VIU159" s="45"/>
      <c r="VIV159" s="45"/>
      <c r="VIW159" s="45"/>
      <c r="VIX159" s="45"/>
      <c r="VIY159" s="45"/>
      <c r="VIZ159" s="45"/>
      <c r="VJA159" s="45"/>
      <c r="VJB159" s="45"/>
      <c r="VJC159" s="45"/>
      <c r="VJD159" s="45"/>
      <c r="VJE159" s="45"/>
      <c r="VJF159" s="45"/>
      <c r="VJG159" s="45"/>
      <c r="VJH159" s="45"/>
      <c r="VJI159" s="45"/>
      <c r="VJJ159" s="45"/>
      <c r="VJK159" s="45"/>
      <c r="VJL159" s="45"/>
      <c r="VJM159" s="45"/>
      <c r="VJN159" s="45"/>
      <c r="VJO159" s="45"/>
      <c r="VJP159" s="45"/>
      <c r="VJQ159" s="45"/>
      <c r="VJR159" s="45"/>
      <c r="VJS159" s="45"/>
      <c r="VJT159" s="45"/>
      <c r="VJU159" s="45"/>
      <c r="VJV159" s="45"/>
      <c r="VJW159" s="45"/>
      <c r="VJX159" s="45"/>
      <c r="VJY159" s="45"/>
      <c r="VJZ159" s="45"/>
      <c r="VKA159" s="45"/>
      <c r="VKB159" s="45"/>
      <c r="VKC159" s="45"/>
      <c r="VKD159" s="45"/>
      <c r="VKE159" s="45"/>
      <c r="VKF159" s="45"/>
      <c r="VKG159" s="45"/>
      <c r="VKH159" s="45"/>
      <c r="VKI159" s="45"/>
      <c r="VKJ159" s="45"/>
      <c r="VKK159" s="45"/>
      <c r="VKL159" s="45"/>
      <c r="VKM159" s="45"/>
      <c r="VKN159" s="45"/>
      <c r="VKO159" s="45"/>
      <c r="VKP159" s="45"/>
      <c r="VKQ159" s="45"/>
      <c r="VKR159" s="45"/>
      <c r="VKS159" s="45"/>
      <c r="VKT159" s="45"/>
      <c r="VKU159" s="45"/>
      <c r="VKV159" s="45"/>
      <c r="VKW159" s="45"/>
      <c r="VKX159" s="45"/>
      <c r="VKY159" s="45"/>
      <c r="VKZ159" s="45"/>
      <c r="VLA159" s="45"/>
      <c r="VLB159" s="45"/>
      <c r="VLC159" s="45"/>
      <c r="VLD159" s="45"/>
      <c r="VLE159" s="45"/>
      <c r="VLF159" s="45"/>
      <c r="VLG159" s="45"/>
      <c r="VLH159" s="45"/>
      <c r="VLI159" s="45"/>
      <c r="VLJ159" s="45"/>
      <c r="VLK159" s="45"/>
      <c r="VLL159" s="45"/>
      <c r="VLM159" s="45"/>
      <c r="VLN159" s="45"/>
      <c r="VLO159" s="45"/>
      <c r="VLP159" s="45"/>
      <c r="VLQ159" s="45"/>
      <c r="VLR159" s="45"/>
      <c r="VLS159" s="45"/>
      <c r="VLT159" s="45"/>
      <c r="VLU159" s="45"/>
      <c r="VLV159" s="45"/>
      <c r="VLW159" s="45"/>
      <c r="VLX159" s="45"/>
      <c r="VLY159" s="45"/>
      <c r="VLZ159" s="45"/>
      <c r="VMA159" s="45"/>
      <c r="VMB159" s="45"/>
      <c r="VMC159" s="45"/>
      <c r="VMD159" s="45"/>
      <c r="VME159" s="45"/>
      <c r="VMF159" s="45"/>
      <c r="VMG159" s="45"/>
      <c r="VMH159" s="45"/>
      <c r="VMI159" s="45"/>
      <c r="VMJ159" s="45"/>
      <c r="VMK159" s="45"/>
      <c r="VML159" s="45"/>
      <c r="VMM159" s="45"/>
      <c r="VMN159" s="45"/>
      <c r="VMO159" s="45"/>
      <c r="VMP159" s="45"/>
      <c r="VMQ159" s="45"/>
      <c r="VMR159" s="45"/>
      <c r="VMS159" s="45"/>
      <c r="VMT159" s="45"/>
      <c r="VMU159" s="45"/>
      <c r="VMV159" s="45"/>
      <c r="VMW159" s="45"/>
      <c r="VMX159" s="45"/>
      <c r="VMY159" s="45"/>
      <c r="VMZ159" s="45"/>
      <c r="VNA159" s="45"/>
      <c r="VNB159" s="45"/>
      <c r="VNC159" s="45"/>
      <c r="VND159" s="45"/>
      <c r="VNE159" s="45"/>
      <c r="VNF159" s="45"/>
      <c r="VNG159" s="45"/>
      <c r="VNH159" s="45"/>
      <c r="VNI159" s="45"/>
      <c r="VNJ159" s="45"/>
      <c r="VNK159" s="45"/>
      <c r="VNL159" s="45"/>
      <c r="VNM159" s="45"/>
      <c r="VNN159" s="45"/>
      <c r="VNO159" s="45"/>
      <c r="VNP159" s="45"/>
      <c r="VNQ159" s="45"/>
      <c r="VNR159" s="45"/>
      <c r="VNS159" s="45"/>
      <c r="VNT159" s="45"/>
      <c r="VNU159" s="45"/>
      <c r="VNV159" s="45"/>
      <c r="VNW159" s="45"/>
      <c r="VNX159" s="45"/>
      <c r="VNY159" s="45"/>
      <c r="VNZ159" s="45"/>
      <c r="VOA159" s="45"/>
      <c r="VOB159" s="45"/>
      <c r="VOC159" s="45"/>
      <c r="VOD159" s="45"/>
      <c r="VOE159" s="45"/>
      <c r="VOF159" s="45"/>
      <c r="VOG159" s="45"/>
      <c r="VOH159" s="45"/>
      <c r="VOI159" s="45"/>
      <c r="VOJ159" s="45"/>
      <c r="VOK159" s="45"/>
      <c r="VOL159" s="45"/>
      <c r="VOM159" s="45"/>
      <c r="VON159" s="45"/>
      <c r="VOO159" s="45"/>
      <c r="VOP159" s="45"/>
      <c r="VOQ159" s="45"/>
      <c r="VOR159" s="45"/>
      <c r="VOS159" s="45"/>
      <c r="VOT159" s="45"/>
      <c r="VOU159" s="45"/>
      <c r="VOV159" s="45"/>
      <c r="VOW159" s="45"/>
      <c r="VOX159" s="45"/>
      <c r="VOY159" s="45"/>
      <c r="VOZ159" s="45"/>
      <c r="VPA159" s="45"/>
      <c r="VPB159" s="45"/>
      <c r="VPC159" s="45"/>
      <c r="VPD159" s="45"/>
      <c r="VPE159" s="45"/>
      <c r="VPF159" s="45"/>
      <c r="VPG159" s="45"/>
      <c r="VPH159" s="45"/>
      <c r="VPI159" s="45"/>
      <c r="VPJ159" s="45"/>
      <c r="VPK159" s="45"/>
      <c r="VPL159" s="45"/>
      <c r="VPM159" s="45"/>
      <c r="VPN159" s="45"/>
      <c r="VPO159" s="45"/>
      <c r="VPP159" s="45"/>
      <c r="VPQ159" s="45"/>
      <c r="VPR159" s="45"/>
      <c r="VPS159" s="45"/>
      <c r="VPT159" s="45"/>
      <c r="VPU159" s="45"/>
      <c r="VPV159" s="45"/>
      <c r="VPW159" s="45"/>
      <c r="VPX159" s="45"/>
      <c r="VPY159" s="45"/>
      <c r="VPZ159" s="45"/>
      <c r="VQA159" s="45"/>
      <c r="VQB159" s="45"/>
      <c r="VQC159" s="45"/>
      <c r="VQD159" s="45"/>
      <c r="VQE159" s="45"/>
      <c r="VQF159" s="45"/>
      <c r="VQG159" s="45"/>
      <c r="VQH159" s="45"/>
      <c r="VQI159" s="45"/>
      <c r="VQJ159" s="45"/>
      <c r="VQK159" s="45"/>
      <c r="VQL159" s="45"/>
      <c r="VQM159" s="45"/>
      <c r="VQN159" s="45"/>
      <c r="VQO159" s="45"/>
      <c r="VQP159" s="45"/>
      <c r="VQQ159" s="45"/>
      <c r="VQR159" s="45"/>
      <c r="VQS159" s="45"/>
      <c r="VQT159" s="45"/>
      <c r="VQU159" s="45"/>
      <c r="VQV159" s="45"/>
      <c r="VQW159" s="45"/>
      <c r="VQX159" s="45"/>
      <c r="VQY159" s="45"/>
      <c r="VQZ159" s="45"/>
      <c r="VRA159" s="45"/>
      <c r="VRB159" s="45"/>
      <c r="VRC159" s="45"/>
      <c r="VRD159" s="45"/>
      <c r="VRE159" s="45"/>
      <c r="VRF159" s="45"/>
      <c r="VRG159" s="45"/>
      <c r="VRH159" s="45"/>
      <c r="VRI159" s="45"/>
      <c r="VRJ159" s="45"/>
      <c r="VRK159" s="45"/>
      <c r="VRL159" s="45"/>
      <c r="VRM159" s="45"/>
      <c r="VRN159" s="45"/>
      <c r="VRO159" s="45"/>
      <c r="VRP159" s="45"/>
      <c r="VRQ159" s="45"/>
      <c r="VRR159" s="45"/>
      <c r="VRS159" s="45"/>
      <c r="VRT159" s="45"/>
      <c r="VRU159" s="45"/>
      <c r="VRV159" s="45"/>
      <c r="VRW159" s="45"/>
      <c r="VRX159" s="45"/>
      <c r="VRY159" s="45"/>
      <c r="VRZ159" s="45"/>
      <c r="VSA159" s="45"/>
      <c r="VSB159" s="45"/>
      <c r="VSC159" s="45"/>
      <c r="VSD159" s="45"/>
      <c r="VSE159" s="45"/>
      <c r="VSF159" s="45"/>
      <c r="VSG159" s="45"/>
      <c r="VSH159" s="45"/>
      <c r="VSI159" s="45"/>
      <c r="VSJ159" s="45"/>
      <c r="VSK159" s="45"/>
      <c r="VSL159" s="45"/>
      <c r="VSM159" s="45"/>
      <c r="VSN159" s="45"/>
      <c r="VSO159" s="45"/>
      <c r="VSP159" s="45"/>
      <c r="VSQ159" s="45"/>
      <c r="VSR159" s="45"/>
      <c r="VSS159" s="45"/>
      <c r="VST159" s="45"/>
      <c r="VSU159" s="45"/>
      <c r="VSV159" s="45"/>
      <c r="VSW159" s="45"/>
      <c r="VSX159" s="45"/>
      <c r="VSY159" s="45"/>
      <c r="VSZ159" s="45"/>
      <c r="VTA159" s="45"/>
      <c r="VTB159" s="45"/>
      <c r="VTC159" s="45"/>
      <c r="VTD159" s="45"/>
      <c r="VTE159" s="45"/>
      <c r="VTF159" s="45"/>
      <c r="VTG159" s="45"/>
      <c r="VTH159" s="45"/>
      <c r="VTI159" s="45"/>
      <c r="VTJ159" s="45"/>
      <c r="VTK159" s="45"/>
      <c r="VTL159" s="45"/>
      <c r="VTM159" s="45"/>
      <c r="VTN159" s="45"/>
      <c r="VTO159" s="45"/>
      <c r="VTP159" s="45"/>
      <c r="VTQ159" s="45"/>
      <c r="VTR159" s="45"/>
      <c r="VTS159" s="45"/>
      <c r="VTT159" s="45"/>
      <c r="VTU159" s="45"/>
      <c r="VTV159" s="45"/>
      <c r="VTW159" s="45"/>
      <c r="VTX159" s="45"/>
      <c r="VTY159" s="45"/>
      <c r="VTZ159" s="45"/>
      <c r="VUA159" s="45"/>
      <c r="VUB159" s="45"/>
      <c r="VUC159" s="45"/>
      <c r="VUD159" s="45"/>
      <c r="VUE159" s="45"/>
      <c r="VUF159" s="45"/>
      <c r="VUG159" s="45"/>
      <c r="VUH159" s="45"/>
      <c r="VUI159" s="45"/>
      <c r="VUJ159" s="45"/>
      <c r="VUK159" s="45"/>
      <c r="VUL159" s="45"/>
      <c r="VUM159" s="45"/>
      <c r="VUN159" s="45"/>
      <c r="VUO159" s="45"/>
      <c r="VUP159" s="45"/>
      <c r="VUQ159" s="45"/>
      <c r="VUR159" s="45"/>
      <c r="VUS159" s="45"/>
      <c r="VUT159" s="45"/>
      <c r="VUU159" s="45"/>
      <c r="VUV159" s="45"/>
      <c r="VUW159" s="45"/>
      <c r="VUX159" s="45"/>
      <c r="VUY159" s="45"/>
      <c r="VUZ159" s="45"/>
      <c r="VVA159" s="45"/>
      <c r="VVB159" s="45"/>
      <c r="VVC159" s="45"/>
      <c r="VVD159" s="45"/>
      <c r="VVE159" s="45"/>
      <c r="VVF159" s="45"/>
      <c r="VVG159" s="45"/>
      <c r="VVH159" s="45"/>
      <c r="VVI159" s="45"/>
      <c r="VVJ159" s="45"/>
      <c r="VVK159" s="45"/>
      <c r="VVL159" s="45"/>
      <c r="VVM159" s="45"/>
      <c r="VVN159" s="45"/>
      <c r="VVO159" s="45"/>
      <c r="VVP159" s="45"/>
      <c r="VVQ159" s="45"/>
      <c r="VVR159" s="45"/>
      <c r="VVS159" s="45"/>
      <c r="VVT159" s="45"/>
      <c r="VVU159" s="45"/>
      <c r="VVV159" s="45"/>
      <c r="VVW159" s="45"/>
      <c r="VVX159" s="45"/>
      <c r="VVY159" s="45"/>
      <c r="VVZ159" s="45"/>
      <c r="VWA159" s="45"/>
      <c r="VWB159" s="45"/>
      <c r="VWC159" s="45"/>
      <c r="VWD159" s="45"/>
      <c r="VWE159" s="45"/>
      <c r="VWF159" s="45"/>
      <c r="VWG159" s="45"/>
      <c r="VWH159" s="45"/>
      <c r="VWI159" s="45"/>
      <c r="VWJ159" s="45"/>
      <c r="VWK159" s="45"/>
      <c r="VWL159" s="45"/>
      <c r="VWM159" s="45"/>
      <c r="VWN159" s="45"/>
      <c r="VWO159" s="45"/>
      <c r="VWP159" s="45"/>
      <c r="VWQ159" s="45"/>
      <c r="VWR159" s="45"/>
      <c r="VWS159" s="45"/>
      <c r="VWT159" s="45"/>
      <c r="VWU159" s="45"/>
      <c r="VWV159" s="45"/>
      <c r="VWW159" s="45"/>
      <c r="VWX159" s="45"/>
      <c r="VWY159" s="45"/>
      <c r="VWZ159" s="45"/>
      <c r="VXA159" s="45"/>
      <c r="VXB159" s="45"/>
      <c r="VXC159" s="45"/>
      <c r="VXD159" s="45"/>
      <c r="VXE159" s="45"/>
      <c r="VXF159" s="45"/>
      <c r="VXG159" s="45"/>
      <c r="VXH159" s="45"/>
      <c r="VXI159" s="45"/>
      <c r="VXJ159" s="45"/>
      <c r="VXK159" s="45"/>
      <c r="VXL159" s="45"/>
      <c r="VXM159" s="45"/>
      <c r="VXN159" s="45"/>
      <c r="VXO159" s="45"/>
      <c r="VXP159" s="45"/>
      <c r="VXQ159" s="45"/>
      <c r="VXR159" s="45"/>
      <c r="VXS159" s="45"/>
      <c r="VXT159" s="45"/>
      <c r="VXU159" s="45"/>
      <c r="VXV159" s="45"/>
      <c r="VXW159" s="45"/>
      <c r="VXX159" s="45"/>
      <c r="VXY159" s="45"/>
      <c r="VXZ159" s="45"/>
      <c r="VYA159" s="45"/>
      <c r="VYB159" s="45"/>
      <c r="VYC159" s="45"/>
      <c r="VYD159" s="45"/>
      <c r="VYE159" s="45"/>
      <c r="VYF159" s="45"/>
      <c r="VYG159" s="45"/>
      <c r="VYH159" s="45"/>
      <c r="VYI159" s="45"/>
      <c r="VYJ159" s="45"/>
      <c r="VYK159" s="45"/>
      <c r="VYL159" s="45"/>
      <c r="VYM159" s="45"/>
      <c r="VYN159" s="45"/>
      <c r="VYO159" s="45"/>
      <c r="VYP159" s="45"/>
      <c r="VYQ159" s="45"/>
      <c r="VYR159" s="45"/>
      <c r="VYS159" s="45"/>
      <c r="VYT159" s="45"/>
      <c r="VYU159" s="45"/>
      <c r="VYV159" s="45"/>
      <c r="VYW159" s="45"/>
      <c r="VYX159" s="45"/>
      <c r="VYY159" s="45"/>
      <c r="VYZ159" s="45"/>
      <c r="VZA159" s="45"/>
      <c r="VZB159" s="45"/>
      <c r="VZC159" s="45"/>
      <c r="VZD159" s="45"/>
      <c r="VZE159" s="45"/>
      <c r="VZF159" s="45"/>
      <c r="VZG159" s="45"/>
      <c r="VZH159" s="45"/>
      <c r="VZI159" s="45"/>
      <c r="VZJ159" s="45"/>
      <c r="VZK159" s="45"/>
      <c r="VZL159" s="45"/>
      <c r="VZM159" s="45"/>
      <c r="VZN159" s="45"/>
      <c r="VZO159" s="45"/>
      <c r="VZP159" s="45"/>
      <c r="VZQ159" s="45"/>
      <c r="VZR159" s="45"/>
      <c r="VZS159" s="45"/>
      <c r="VZT159" s="45"/>
      <c r="VZU159" s="45"/>
      <c r="VZV159" s="45"/>
      <c r="VZW159" s="45"/>
      <c r="VZX159" s="45"/>
      <c r="VZY159" s="45"/>
      <c r="VZZ159" s="45"/>
      <c r="WAA159" s="45"/>
      <c r="WAB159" s="45"/>
      <c r="WAC159" s="45"/>
      <c r="WAD159" s="45"/>
      <c r="WAE159" s="45"/>
      <c r="WAF159" s="45"/>
      <c r="WAG159" s="45"/>
      <c r="WAH159" s="45"/>
      <c r="WAI159" s="45"/>
      <c r="WAJ159" s="45"/>
      <c r="WAK159" s="45"/>
      <c r="WAL159" s="45"/>
      <c r="WAM159" s="45"/>
      <c r="WAN159" s="45"/>
      <c r="WAO159" s="45"/>
      <c r="WAP159" s="45"/>
      <c r="WAQ159" s="45"/>
      <c r="WAR159" s="45"/>
      <c r="WAS159" s="45"/>
      <c r="WAT159" s="45"/>
      <c r="WAU159" s="45"/>
      <c r="WAV159" s="45"/>
      <c r="WAW159" s="45"/>
      <c r="WAX159" s="45"/>
      <c r="WAY159" s="45"/>
      <c r="WAZ159" s="45"/>
      <c r="WBA159" s="45"/>
      <c r="WBB159" s="45"/>
      <c r="WBC159" s="45"/>
      <c r="WBD159" s="45"/>
      <c r="WBE159" s="45"/>
      <c r="WBF159" s="45"/>
      <c r="WBG159" s="45"/>
      <c r="WBH159" s="45"/>
      <c r="WBI159" s="45"/>
      <c r="WBJ159" s="45"/>
      <c r="WBK159" s="45"/>
      <c r="WBL159" s="45"/>
      <c r="WBM159" s="45"/>
      <c r="WBN159" s="45"/>
      <c r="WBO159" s="45"/>
      <c r="WBP159" s="45"/>
      <c r="WBQ159" s="45"/>
      <c r="WBR159" s="45"/>
      <c r="WBS159" s="45"/>
      <c r="WBT159" s="45"/>
      <c r="WBU159" s="45"/>
      <c r="WBV159" s="45"/>
      <c r="WBW159" s="45"/>
      <c r="WBX159" s="45"/>
      <c r="WBY159" s="45"/>
      <c r="WBZ159" s="45"/>
      <c r="WCA159" s="45"/>
      <c r="WCB159" s="45"/>
      <c r="WCC159" s="45"/>
      <c r="WCD159" s="45"/>
      <c r="WCE159" s="45"/>
      <c r="WCF159" s="45"/>
      <c r="WCG159" s="45"/>
      <c r="WCH159" s="45"/>
      <c r="WCI159" s="45"/>
      <c r="WCJ159" s="45"/>
      <c r="WCK159" s="45"/>
      <c r="WCL159" s="45"/>
      <c r="WCM159" s="45"/>
      <c r="WCN159" s="45"/>
      <c r="WCO159" s="45"/>
      <c r="WCP159" s="45"/>
      <c r="WCQ159" s="45"/>
      <c r="WCR159" s="45"/>
      <c r="WCS159" s="45"/>
      <c r="WCT159" s="45"/>
      <c r="WCU159" s="45"/>
      <c r="WCV159" s="45"/>
      <c r="WCW159" s="45"/>
      <c r="WCX159" s="45"/>
      <c r="WCY159" s="45"/>
      <c r="WCZ159" s="45"/>
      <c r="WDA159" s="45"/>
      <c r="WDB159" s="45"/>
      <c r="WDC159" s="45"/>
      <c r="WDD159" s="45"/>
      <c r="WDE159" s="45"/>
      <c r="WDF159" s="45"/>
      <c r="WDG159" s="45"/>
      <c r="WDH159" s="45"/>
      <c r="WDI159" s="45"/>
      <c r="WDJ159" s="45"/>
      <c r="WDK159" s="45"/>
      <c r="WDL159" s="45"/>
      <c r="WDM159" s="45"/>
      <c r="WDN159" s="45"/>
      <c r="WDO159" s="45"/>
      <c r="WDP159" s="45"/>
      <c r="WDQ159" s="45"/>
      <c r="WDR159" s="45"/>
      <c r="WDS159" s="45"/>
      <c r="WDT159" s="45"/>
      <c r="WDU159" s="45"/>
      <c r="WDV159" s="45"/>
      <c r="WDW159" s="45"/>
      <c r="WDX159" s="45"/>
      <c r="WDY159" s="45"/>
      <c r="WDZ159" s="45"/>
      <c r="WEA159" s="45"/>
      <c r="WEB159" s="45"/>
      <c r="WEC159" s="45"/>
      <c r="WED159" s="45"/>
      <c r="WEE159" s="45"/>
      <c r="WEF159" s="45"/>
      <c r="WEG159" s="45"/>
      <c r="WEH159" s="45"/>
      <c r="WEI159" s="45"/>
      <c r="WEJ159" s="45"/>
      <c r="WEK159" s="45"/>
      <c r="WEL159" s="45"/>
      <c r="WEM159" s="45"/>
      <c r="WEN159" s="45"/>
      <c r="WEO159" s="45"/>
      <c r="WEP159" s="45"/>
      <c r="WEQ159" s="45"/>
      <c r="WER159" s="45"/>
      <c r="WES159" s="45"/>
      <c r="WET159" s="45"/>
      <c r="WEU159" s="45"/>
      <c r="WEV159" s="45"/>
      <c r="WEW159" s="45"/>
      <c r="WEX159" s="45"/>
      <c r="WEY159" s="45"/>
      <c r="WEZ159" s="45"/>
      <c r="WFA159" s="45"/>
      <c r="WFB159" s="45"/>
      <c r="WFC159" s="45"/>
      <c r="WFD159" s="45"/>
      <c r="WFE159" s="45"/>
      <c r="WFF159" s="45"/>
      <c r="WFG159" s="45"/>
      <c r="WFH159" s="45"/>
      <c r="WFI159" s="45"/>
      <c r="WFJ159" s="45"/>
      <c r="WFK159" s="45"/>
      <c r="WFL159" s="45"/>
      <c r="WFM159" s="45"/>
      <c r="WFN159" s="45"/>
      <c r="WFO159" s="45"/>
      <c r="WFP159" s="45"/>
      <c r="WFQ159" s="45"/>
      <c r="WFR159" s="45"/>
      <c r="WFS159" s="45"/>
      <c r="WFT159" s="45"/>
      <c r="WFU159" s="45"/>
      <c r="WFV159" s="45"/>
      <c r="WFW159" s="45"/>
      <c r="WFX159" s="45"/>
      <c r="WFY159" s="45"/>
      <c r="WFZ159" s="45"/>
      <c r="WGA159" s="45"/>
      <c r="WGB159" s="45"/>
      <c r="WGC159" s="45"/>
      <c r="WGD159" s="45"/>
      <c r="WGE159" s="45"/>
      <c r="WGF159" s="45"/>
      <c r="WGG159" s="45"/>
      <c r="WGH159" s="45"/>
      <c r="WGI159" s="45"/>
      <c r="WGJ159" s="45"/>
      <c r="WGK159" s="45"/>
      <c r="WGL159" s="45"/>
      <c r="WGM159" s="45"/>
      <c r="WGN159" s="45"/>
      <c r="WGO159" s="45"/>
      <c r="WGP159" s="45"/>
      <c r="WGQ159" s="45"/>
      <c r="WGR159" s="45"/>
      <c r="WGS159" s="45"/>
      <c r="WGT159" s="45"/>
      <c r="WGU159" s="45"/>
      <c r="WGV159" s="45"/>
      <c r="WGW159" s="45"/>
      <c r="WGX159" s="45"/>
      <c r="WGY159" s="45"/>
      <c r="WGZ159" s="45"/>
      <c r="WHA159" s="45"/>
      <c r="WHB159" s="45"/>
      <c r="WHC159" s="45"/>
      <c r="WHD159" s="45"/>
      <c r="WHE159" s="45"/>
      <c r="WHF159" s="45"/>
      <c r="WHG159" s="45"/>
      <c r="WHH159" s="45"/>
      <c r="WHI159" s="45"/>
      <c r="WHJ159" s="45"/>
      <c r="WHK159" s="45"/>
      <c r="WHL159" s="45"/>
      <c r="WHM159" s="45"/>
      <c r="WHN159" s="45"/>
      <c r="WHO159" s="45"/>
      <c r="WHP159" s="45"/>
      <c r="WHQ159" s="45"/>
      <c r="WHR159" s="45"/>
      <c r="WHS159" s="45"/>
      <c r="WHT159" s="45"/>
      <c r="WHU159" s="45"/>
      <c r="WHV159" s="45"/>
      <c r="WHW159" s="45"/>
      <c r="WHX159" s="45"/>
      <c r="WHY159" s="45"/>
      <c r="WHZ159" s="45"/>
      <c r="WIA159" s="45"/>
      <c r="WIB159" s="45"/>
      <c r="WIC159" s="45"/>
      <c r="WID159" s="45"/>
      <c r="WIE159" s="45"/>
      <c r="WIF159" s="45"/>
      <c r="WIG159" s="45"/>
      <c r="WIH159" s="45"/>
      <c r="WII159" s="45"/>
      <c r="WIJ159" s="45"/>
      <c r="WIK159" s="45"/>
      <c r="WIL159" s="45"/>
      <c r="WIM159" s="45"/>
      <c r="WIN159" s="45"/>
      <c r="WIO159" s="45"/>
      <c r="WIP159" s="45"/>
      <c r="WIQ159" s="45"/>
      <c r="WIR159" s="45"/>
      <c r="WIS159" s="45"/>
      <c r="WIT159" s="45"/>
      <c r="WIU159" s="45"/>
      <c r="WIV159" s="45"/>
      <c r="WIW159" s="45"/>
      <c r="WIX159" s="45"/>
      <c r="WIY159" s="45"/>
      <c r="WIZ159" s="45"/>
      <c r="WJA159" s="45"/>
      <c r="WJB159" s="45"/>
      <c r="WJC159" s="45"/>
      <c r="WJD159" s="45"/>
      <c r="WJE159" s="45"/>
      <c r="WJF159" s="45"/>
      <c r="WJG159" s="45"/>
      <c r="WJH159" s="45"/>
      <c r="WJI159" s="45"/>
      <c r="WJJ159" s="45"/>
      <c r="WJK159" s="45"/>
      <c r="WJL159" s="45"/>
      <c r="WJM159" s="45"/>
      <c r="WJN159" s="45"/>
      <c r="WJO159" s="45"/>
      <c r="WJP159" s="45"/>
      <c r="WJQ159" s="45"/>
      <c r="WJR159" s="45"/>
      <c r="WJS159" s="45"/>
      <c r="WJT159" s="45"/>
      <c r="WJU159" s="45"/>
      <c r="WJV159" s="45"/>
      <c r="WJW159" s="45"/>
      <c r="WJX159" s="45"/>
      <c r="WJY159" s="45"/>
      <c r="WJZ159" s="45"/>
      <c r="WKA159" s="45"/>
      <c r="WKB159" s="45"/>
      <c r="WKC159" s="45"/>
      <c r="WKD159" s="45"/>
      <c r="WKE159" s="45"/>
      <c r="WKF159" s="45"/>
      <c r="WKG159" s="45"/>
      <c r="WKH159" s="45"/>
      <c r="WKI159" s="45"/>
      <c r="WKJ159" s="45"/>
      <c r="WKK159" s="45"/>
      <c r="WKL159" s="45"/>
      <c r="WKM159" s="45"/>
      <c r="WKN159" s="45"/>
      <c r="WKO159" s="45"/>
      <c r="WKP159" s="45"/>
      <c r="WKQ159" s="45"/>
      <c r="WKR159" s="45"/>
      <c r="WKS159" s="45"/>
      <c r="WKT159" s="45"/>
      <c r="WKU159" s="45"/>
      <c r="WKV159" s="45"/>
      <c r="WKW159" s="45"/>
      <c r="WKX159" s="45"/>
      <c r="WKY159" s="45"/>
      <c r="WKZ159" s="45"/>
      <c r="WLA159" s="45"/>
      <c r="WLB159" s="45"/>
      <c r="WLC159" s="45"/>
      <c r="WLD159" s="45"/>
      <c r="WLE159" s="45"/>
      <c r="WLF159" s="45"/>
      <c r="WLG159" s="45"/>
      <c r="WLH159" s="45"/>
      <c r="WLI159" s="45"/>
      <c r="WLJ159" s="45"/>
      <c r="WLK159" s="45"/>
      <c r="WLL159" s="45"/>
      <c r="WLM159" s="45"/>
      <c r="WLN159" s="45"/>
      <c r="WLO159" s="45"/>
      <c r="WLP159" s="45"/>
      <c r="WLQ159" s="45"/>
      <c r="WLR159" s="45"/>
      <c r="WLS159" s="45"/>
      <c r="WLT159" s="45"/>
      <c r="WLU159" s="45"/>
      <c r="WLV159" s="45"/>
      <c r="WLW159" s="45"/>
      <c r="WLX159" s="45"/>
      <c r="WLY159" s="45"/>
      <c r="WLZ159" s="45"/>
      <c r="WMA159" s="45"/>
      <c r="WMB159" s="45"/>
      <c r="WMC159" s="45"/>
      <c r="WMD159" s="45"/>
      <c r="WME159" s="45"/>
      <c r="WMF159" s="45"/>
      <c r="WMG159" s="45"/>
      <c r="WMH159" s="45"/>
      <c r="WMI159" s="45"/>
      <c r="WMJ159" s="45"/>
      <c r="WMK159" s="45"/>
      <c r="WML159" s="45"/>
      <c r="WMM159" s="45"/>
      <c r="WMN159" s="45"/>
      <c r="WMO159" s="45"/>
      <c r="WMP159" s="45"/>
      <c r="WMQ159" s="45"/>
      <c r="WMR159" s="45"/>
      <c r="WMS159" s="45"/>
      <c r="WMT159" s="45"/>
      <c r="WMU159" s="45"/>
      <c r="WMV159" s="45"/>
      <c r="WMW159" s="45"/>
      <c r="WMX159" s="45"/>
      <c r="WMY159" s="45"/>
      <c r="WMZ159" s="45"/>
      <c r="WNA159" s="45"/>
      <c r="WNB159" s="45"/>
      <c r="WNC159" s="45"/>
      <c r="WND159" s="45"/>
      <c r="WNE159" s="45"/>
      <c r="WNF159" s="45"/>
      <c r="WNG159" s="45"/>
      <c r="WNH159" s="45"/>
      <c r="WNI159" s="45"/>
      <c r="WNJ159" s="45"/>
      <c r="WNK159" s="45"/>
      <c r="WNL159" s="45"/>
      <c r="WNM159" s="45"/>
      <c r="WNN159" s="45"/>
      <c r="WNO159" s="45"/>
      <c r="WNP159" s="45"/>
      <c r="WNQ159" s="45"/>
      <c r="WNR159" s="45"/>
      <c r="WNS159" s="45"/>
      <c r="WNT159" s="45"/>
      <c r="WNU159" s="45"/>
      <c r="WNV159" s="45"/>
      <c r="WNW159" s="45"/>
      <c r="WNX159" s="45"/>
      <c r="WNY159" s="45"/>
      <c r="WNZ159" s="45"/>
      <c r="WOA159" s="45"/>
      <c r="WOB159" s="45"/>
      <c r="WOC159" s="45"/>
      <c r="WOD159" s="45"/>
      <c r="WOE159" s="45"/>
      <c r="WOF159" s="45"/>
      <c r="WOG159" s="45"/>
      <c r="WOH159" s="45"/>
      <c r="WOI159" s="45"/>
      <c r="WOJ159" s="45"/>
      <c r="WOK159" s="45"/>
      <c r="WOL159" s="45"/>
      <c r="WOM159" s="45"/>
      <c r="WON159" s="45"/>
      <c r="WOO159" s="45"/>
      <c r="WOP159" s="45"/>
      <c r="WOQ159" s="45"/>
      <c r="WOR159" s="45"/>
      <c r="WOS159" s="45"/>
      <c r="WOT159" s="45"/>
      <c r="WOU159" s="45"/>
      <c r="WOV159" s="45"/>
      <c r="WOW159" s="45"/>
      <c r="WOX159" s="45"/>
      <c r="WOY159" s="45"/>
      <c r="WOZ159" s="45"/>
      <c r="WPA159" s="45"/>
      <c r="WPB159" s="45"/>
      <c r="WPC159" s="45"/>
      <c r="WPD159" s="45"/>
      <c r="WPE159" s="45"/>
      <c r="WPF159" s="45"/>
      <c r="WPG159" s="45"/>
      <c r="WPH159" s="45"/>
      <c r="WPI159" s="45"/>
      <c r="WPJ159" s="45"/>
      <c r="WPK159" s="45"/>
      <c r="WPL159" s="45"/>
      <c r="WPM159" s="45"/>
      <c r="WPN159" s="45"/>
      <c r="WPO159" s="45"/>
      <c r="WPP159" s="45"/>
      <c r="WPQ159" s="45"/>
      <c r="WPR159" s="45"/>
      <c r="WPS159" s="45"/>
      <c r="WPT159" s="45"/>
      <c r="WPU159" s="45"/>
      <c r="WPV159" s="45"/>
      <c r="WPW159" s="45"/>
      <c r="WPX159" s="45"/>
      <c r="WPY159" s="45"/>
      <c r="WPZ159" s="45"/>
      <c r="WQA159" s="45"/>
      <c r="WQB159" s="45"/>
      <c r="WQC159" s="45"/>
      <c r="WQD159" s="45"/>
      <c r="WQE159" s="45"/>
      <c r="WQF159" s="45"/>
      <c r="WQG159" s="45"/>
      <c r="WQH159" s="45"/>
      <c r="WQI159" s="45"/>
      <c r="WQJ159" s="45"/>
      <c r="WQK159" s="45"/>
      <c r="WQL159" s="45"/>
      <c r="WQM159" s="45"/>
      <c r="WQN159" s="45"/>
      <c r="WQO159" s="45"/>
      <c r="WQP159" s="45"/>
      <c r="WQQ159" s="45"/>
      <c r="WQR159" s="45"/>
      <c r="WQS159" s="45"/>
      <c r="WQT159" s="45"/>
      <c r="WQU159" s="45"/>
      <c r="WQV159" s="45"/>
      <c r="WQW159" s="45"/>
      <c r="WQX159" s="45"/>
      <c r="WQY159" s="45"/>
      <c r="WQZ159" s="45"/>
      <c r="WRA159" s="45"/>
      <c r="WRB159" s="45"/>
      <c r="WRC159" s="45"/>
      <c r="WRD159" s="45"/>
      <c r="WRE159" s="45"/>
      <c r="WRF159" s="45"/>
      <c r="WRG159" s="45"/>
      <c r="WRH159" s="45"/>
      <c r="WRI159" s="45"/>
      <c r="WRJ159" s="45"/>
      <c r="WRK159" s="45"/>
      <c r="WRL159" s="45"/>
      <c r="WRM159" s="45"/>
      <c r="WRN159" s="45"/>
      <c r="WRO159" s="45"/>
      <c r="WRP159" s="45"/>
      <c r="WRQ159" s="45"/>
      <c r="WRR159" s="45"/>
      <c r="WRS159" s="45"/>
      <c r="WRT159" s="45"/>
      <c r="WRU159" s="45"/>
      <c r="WRV159" s="45"/>
      <c r="WRW159" s="45"/>
      <c r="WRX159" s="45"/>
      <c r="WRY159" s="45"/>
      <c r="WRZ159" s="45"/>
      <c r="WSA159" s="45"/>
      <c r="WSB159" s="45"/>
      <c r="WSC159" s="45"/>
      <c r="WSD159" s="45"/>
      <c r="WSE159" s="45"/>
      <c r="WSF159" s="45"/>
      <c r="WSG159" s="45"/>
      <c r="WSH159" s="45"/>
      <c r="WSI159" s="45"/>
      <c r="WSJ159" s="45"/>
      <c r="WSK159" s="45"/>
      <c r="WSL159" s="45"/>
      <c r="WSM159" s="45"/>
      <c r="WSN159" s="45"/>
      <c r="WSO159" s="45"/>
      <c r="WSP159" s="45"/>
      <c r="WSQ159" s="45"/>
      <c r="WSR159" s="45"/>
      <c r="WSS159" s="45"/>
      <c r="WST159" s="45"/>
      <c r="WSU159" s="45"/>
      <c r="WSV159" s="45"/>
      <c r="WSW159" s="45"/>
      <c r="WSX159" s="45"/>
      <c r="WSY159" s="45"/>
      <c r="WSZ159" s="45"/>
      <c r="WTA159" s="45"/>
      <c r="WTB159" s="45"/>
      <c r="WTC159" s="45"/>
      <c r="WTD159" s="45"/>
      <c r="WTE159" s="45"/>
      <c r="WTF159" s="45"/>
      <c r="WTG159" s="45"/>
      <c r="WTH159" s="45"/>
      <c r="WTI159" s="45"/>
      <c r="WTJ159" s="45"/>
      <c r="WTK159" s="45"/>
      <c r="WTL159" s="45"/>
      <c r="WTM159" s="45"/>
      <c r="WTN159" s="45"/>
      <c r="WTO159" s="45"/>
      <c r="WTP159" s="45"/>
      <c r="WTQ159" s="45"/>
      <c r="WTR159" s="45"/>
      <c r="WTS159" s="45"/>
      <c r="WTT159" s="45"/>
      <c r="WTU159" s="45"/>
      <c r="WTV159" s="45"/>
      <c r="WTW159" s="45"/>
      <c r="WTX159" s="45"/>
      <c r="WTY159" s="45"/>
      <c r="WTZ159" s="45"/>
      <c r="WUA159" s="45"/>
      <c r="WUB159" s="45"/>
      <c r="WUC159" s="45"/>
      <c r="WUD159" s="45"/>
      <c r="WUE159" s="45"/>
      <c r="WUF159" s="45"/>
      <c r="WUG159" s="45"/>
      <c r="WUH159" s="45"/>
      <c r="WUI159" s="45"/>
      <c r="WUJ159" s="45"/>
      <c r="WUK159" s="45"/>
      <c r="WUL159" s="45"/>
      <c r="WUM159" s="45"/>
      <c r="WUN159" s="45"/>
      <c r="WUO159" s="45"/>
      <c r="WUP159" s="45"/>
      <c r="WUQ159" s="45"/>
      <c r="WUR159" s="45"/>
      <c r="WUS159" s="45"/>
      <c r="WUT159" s="45"/>
      <c r="WUU159" s="45"/>
      <c r="WUV159" s="45"/>
      <c r="WUW159" s="45"/>
      <c r="WUX159" s="45"/>
      <c r="WUY159" s="45"/>
      <c r="WUZ159" s="45"/>
      <c r="WVA159" s="45"/>
      <c r="WVB159" s="45"/>
      <c r="WVC159" s="45"/>
      <c r="WVD159" s="45"/>
      <c r="WVE159" s="45"/>
      <c r="WVF159" s="45"/>
      <c r="WVG159" s="45"/>
      <c r="WVH159" s="45"/>
      <c r="WVI159" s="45"/>
      <c r="WVJ159" s="45"/>
      <c r="WVK159" s="45"/>
      <c r="WVL159" s="45"/>
      <c r="WVM159" s="45"/>
      <c r="WVN159" s="45"/>
      <c r="WVO159" s="45"/>
      <c r="WVP159" s="45"/>
      <c r="WVQ159" s="45"/>
      <c r="WVR159" s="45"/>
      <c r="WVS159" s="45"/>
      <c r="WVT159" s="45"/>
      <c r="WVU159" s="45"/>
      <c r="WVV159" s="45"/>
      <c r="WVW159" s="45"/>
      <c r="WVX159" s="45"/>
      <c r="WVY159" s="45"/>
      <c r="WVZ159" s="45"/>
      <c r="WWA159" s="45"/>
      <c r="WWB159" s="45"/>
      <c r="WWC159" s="45"/>
      <c r="WWD159" s="45"/>
      <c r="WWE159" s="45"/>
      <c r="WWF159" s="45"/>
      <c r="WWG159" s="45"/>
      <c r="WWH159" s="45"/>
      <c r="WWI159" s="45"/>
      <c r="WWJ159" s="45"/>
      <c r="WWK159" s="45"/>
      <c r="WWL159" s="45"/>
      <c r="WWM159" s="45"/>
      <c r="WWN159" s="45"/>
      <c r="WWO159" s="45"/>
      <c r="WWP159" s="45"/>
      <c r="WWQ159" s="45"/>
      <c r="WWR159" s="45"/>
      <c r="WWS159" s="45"/>
      <c r="WWT159" s="45"/>
      <c r="WWU159" s="45"/>
      <c r="WWV159" s="45"/>
      <c r="WWW159" s="45"/>
      <c r="WWX159" s="45"/>
      <c r="WWY159" s="45"/>
      <c r="WWZ159" s="45"/>
      <c r="WXA159" s="45"/>
      <c r="WXB159" s="45"/>
      <c r="WXC159" s="45"/>
      <c r="WXD159" s="45"/>
      <c r="WXE159" s="45"/>
      <c r="WXF159" s="45"/>
      <c r="WXG159" s="45"/>
      <c r="WXH159" s="45"/>
      <c r="WXI159" s="45"/>
      <c r="WXJ159" s="45"/>
      <c r="WXK159" s="45"/>
      <c r="WXL159" s="45"/>
      <c r="WXM159" s="45"/>
      <c r="WXN159" s="45"/>
      <c r="WXO159" s="45"/>
      <c r="WXP159" s="45"/>
      <c r="WXQ159" s="45"/>
      <c r="WXR159" s="45"/>
      <c r="WXS159" s="45"/>
      <c r="WXT159" s="45"/>
      <c r="WXU159" s="45"/>
      <c r="WXV159" s="45"/>
      <c r="WXW159" s="45"/>
      <c r="WXX159" s="45"/>
      <c r="WXY159" s="45"/>
      <c r="WXZ159" s="45"/>
      <c r="WYA159" s="45"/>
      <c r="WYB159" s="45"/>
      <c r="WYC159" s="45"/>
      <c r="WYD159" s="45"/>
      <c r="WYE159" s="45"/>
      <c r="WYF159" s="45"/>
      <c r="WYG159" s="45"/>
      <c r="WYH159" s="45"/>
      <c r="WYI159" s="45"/>
      <c r="WYJ159" s="45"/>
      <c r="WYK159" s="45"/>
      <c r="WYL159" s="45"/>
      <c r="WYM159" s="45"/>
      <c r="WYN159" s="45"/>
      <c r="WYO159" s="45"/>
      <c r="WYP159" s="45"/>
      <c r="WYQ159" s="45"/>
      <c r="WYR159" s="45"/>
      <c r="WYS159" s="45"/>
      <c r="WYT159" s="45"/>
      <c r="WYU159" s="45"/>
      <c r="WYV159" s="45"/>
      <c r="WYW159" s="45"/>
      <c r="WYX159" s="45"/>
      <c r="WYY159" s="45"/>
      <c r="WYZ159" s="45"/>
      <c r="WZA159" s="45"/>
      <c r="WZB159" s="45"/>
      <c r="WZC159" s="45"/>
      <c r="WZD159" s="45"/>
      <c r="WZE159" s="45"/>
      <c r="WZF159" s="45"/>
      <c r="WZG159" s="45"/>
      <c r="WZH159" s="45"/>
      <c r="WZI159" s="45"/>
      <c r="WZJ159" s="45"/>
      <c r="WZK159" s="45"/>
      <c r="WZL159" s="45"/>
      <c r="WZM159" s="45"/>
      <c r="WZN159" s="45"/>
      <c r="WZO159" s="45"/>
      <c r="WZP159" s="45"/>
      <c r="WZQ159" s="45"/>
      <c r="WZR159" s="45"/>
      <c r="WZS159" s="45"/>
      <c r="WZT159" s="45"/>
      <c r="WZU159" s="45"/>
      <c r="WZV159" s="45"/>
      <c r="WZW159" s="45"/>
      <c r="WZX159" s="45"/>
      <c r="WZY159" s="45"/>
      <c r="WZZ159" s="45"/>
      <c r="XAA159" s="45"/>
      <c r="XAB159" s="45"/>
      <c r="XAC159" s="45"/>
      <c r="XAD159" s="45"/>
      <c r="XAE159" s="45"/>
      <c r="XAF159" s="45"/>
      <c r="XAG159" s="45"/>
      <c r="XAH159" s="45"/>
      <c r="XAI159" s="45"/>
      <c r="XAJ159" s="45"/>
      <c r="XAK159" s="45"/>
      <c r="XAL159" s="45"/>
      <c r="XAM159" s="45"/>
      <c r="XAN159" s="45"/>
      <c r="XAO159" s="45"/>
      <c r="XAP159" s="45"/>
      <c r="XAQ159" s="45"/>
      <c r="XAR159" s="45"/>
      <c r="XAS159" s="45"/>
      <c r="XAT159" s="45"/>
      <c r="XAU159" s="45"/>
      <c r="XAV159" s="45"/>
      <c r="XAW159" s="45"/>
      <c r="XAX159" s="45"/>
      <c r="XAY159" s="45"/>
      <c r="XAZ159" s="45"/>
      <c r="XBA159" s="45"/>
      <c r="XBB159" s="45"/>
      <c r="XBC159" s="45"/>
      <c r="XBD159" s="45"/>
      <c r="XBE159" s="45"/>
      <c r="XBF159" s="45"/>
      <c r="XBG159" s="45"/>
      <c r="XBH159" s="45"/>
      <c r="XBI159" s="45"/>
      <c r="XBJ159" s="45"/>
      <c r="XBK159" s="45"/>
      <c r="XBL159" s="45"/>
      <c r="XBM159" s="45"/>
      <c r="XBN159" s="45"/>
      <c r="XBO159" s="45"/>
      <c r="XBP159" s="45"/>
      <c r="XBQ159" s="45"/>
      <c r="XBR159" s="45"/>
      <c r="XBS159" s="45"/>
      <c r="XBT159" s="45"/>
      <c r="XBU159" s="45"/>
      <c r="XBV159" s="45"/>
      <c r="XBW159" s="45"/>
      <c r="XBX159" s="45"/>
      <c r="XBY159" s="45"/>
      <c r="XBZ159" s="45"/>
      <c r="XCA159" s="45"/>
      <c r="XCB159" s="45"/>
      <c r="XCC159" s="45"/>
      <c r="XCD159" s="45"/>
      <c r="XCE159" s="45"/>
      <c r="XCF159" s="45"/>
      <c r="XCG159" s="45"/>
      <c r="XCH159" s="45"/>
      <c r="XCI159" s="45"/>
      <c r="XCJ159" s="45"/>
      <c r="XCK159" s="45"/>
      <c r="XCL159" s="45"/>
      <c r="XCM159" s="45"/>
      <c r="XCN159" s="45"/>
      <c r="XCO159" s="45"/>
      <c r="XCP159" s="45"/>
      <c r="XCQ159" s="45"/>
      <c r="XCR159" s="45"/>
      <c r="XCS159" s="45"/>
      <c r="XCT159" s="45"/>
      <c r="XCU159" s="45"/>
      <c r="XCV159" s="45"/>
      <c r="XCW159" s="45"/>
      <c r="XCX159" s="45"/>
      <c r="XCY159" s="45"/>
      <c r="XCZ159" s="45"/>
      <c r="XDA159" s="45"/>
      <c r="XDB159" s="45"/>
      <c r="XDC159" s="45"/>
      <c r="XDD159" s="45"/>
      <c r="XDE159" s="45"/>
      <c r="XDF159" s="45"/>
      <c r="XDG159" s="45"/>
      <c r="XDH159" s="45"/>
      <c r="XDI159" s="45"/>
      <c r="XDJ159" s="45"/>
      <c r="XDK159" s="45"/>
      <c r="XDL159" s="45"/>
      <c r="XDM159" s="45"/>
      <c r="XDN159" s="45"/>
      <c r="XDO159" s="45"/>
      <c r="XDP159" s="45"/>
      <c r="XDQ159" s="45"/>
      <c r="XDR159" s="45"/>
      <c r="XDS159" s="45"/>
      <c r="XDT159" s="45"/>
      <c r="XDU159" s="45"/>
      <c r="XDV159" s="45"/>
      <c r="XDW159" s="45"/>
      <c r="XDX159" s="45"/>
      <c r="XDY159" s="45"/>
      <c r="XDZ159" s="45"/>
      <c r="XEA159" s="45"/>
      <c r="XEB159" s="45"/>
      <c r="XEC159" s="45"/>
      <c r="XED159" s="45"/>
      <c r="XEE159" s="45"/>
      <c r="XEF159" s="45"/>
      <c r="XEG159" s="45"/>
      <c r="XEH159" s="45"/>
      <c r="XEI159" s="45"/>
      <c r="XEJ159" s="45"/>
      <c r="XEK159" s="45"/>
      <c r="XEL159" s="45"/>
      <c r="XEM159" s="45"/>
      <c r="XEN159" s="45"/>
      <c r="XEO159" s="45"/>
      <c r="XEP159" s="45"/>
      <c r="XEQ159" s="45"/>
      <c r="XER159" s="45"/>
      <c r="XES159" s="45"/>
      <c r="XET159" s="45"/>
      <c r="XEU159" s="45"/>
      <c r="XEV159" s="45"/>
      <c r="XEW159" s="45"/>
      <c r="XEX159" s="45"/>
      <c r="XEY159" s="45"/>
      <c r="XEZ159" s="45"/>
      <c r="XFA159" s="45"/>
      <c r="XFB159" s="45"/>
      <c r="XFC159" s="45"/>
      <c r="XFD159" s="45"/>
    </row>
    <row r="160" spans="1:16384" s="51" customFormat="1" x14ac:dyDescent="0.25">
      <c r="A160" s="110"/>
      <c r="C160" s="20" t="s">
        <v>1922</v>
      </c>
      <c r="D160" s="47" t="s">
        <v>48</v>
      </c>
      <c r="E160" s="47"/>
      <c r="F160" s="47"/>
      <c r="G160" s="47"/>
      <c r="H160" s="54"/>
      <c r="I160" s="54"/>
      <c r="J160" s="54" t="s">
        <v>48</v>
      </c>
      <c r="K160" s="54"/>
      <c r="L160" s="58"/>
      <c r="M160" s="57" t="s">
        <v>48</v>
      </c>
      <c r="N160" s="66"/>
      <c r="O160" s="55" t="s">
        <v>497</v>
      </c>
      <c r="P160" s="53" t="s">
        <v>143</v>
      </c>
    </row>
    <row r="161" spans="1:16384" s="51" customFormat="1" x14ac:dyDescent="0.25">
      <c r="A161" s="110"/>
      <c r="C161" s="20" t="s">
        <v>1810</v>
      </c>
      <c r="D161" s="47" t="s">
        <v>48</v>
      </c>
      <c r="E161" s="47"/>
      <c r="F161" s="47"/>
      <c r="G161" s="47"/>
      <c r="H161" s="54"/>
      <c r="I161" s="54"/>
      <c r="J161" s="54" t="s">
        <v>48</v>
      </c>
      <c r="K161" s="54"/>
      <c r="L161" s="58"/>
      <c r="M161" s="57" t="s">
        <v>48</v>
      </c>
      <c r="N161" s="66"/>
      <c r="O161" s="55" t="s">
        <v>486</v>
      </c>
      <c r="P161" s="53" t="s">
        <v>149</v>
      </c>
    </row>
    <row r="162" spans="1:16384" s="51" customFormat="1" x14ac:dyDescent="0.25">
      <c r="A162" s="110"/>
      <c r="C162" s="20" t="s">
        <v>2528</v>
      </c>
      <c r="D162" s="95"/>
      <c r="E162" s="95"/>
      <c r="F162" s="95" t="s">
        <v>48</v>
      </c>
      <c r="G162" s="95"/>
      <c r="H162" s="54"/>
      <c r="I162" s="54"/>
      <c r="J162" s="54" t="s">
        <v>48</v>
      </c>
      <c r="K162" s="54"/>
      <c r="L162" s="58"/>
      <c r="M162" s="57" t="s">
        <v>48</v>
      </c>
      <c r="N162" s="66"/>
      <c r="O162" s="55" t="s">
        <v>1321</v>
      </c>
      <c r="P162" s="53"/>
    </row>
    <row r="163" spans="1:16384" s="51" customFormat="1" x14ac:dyDescent="0.25">
      <c r="A163" s="110"/>
      <c r="C163" s="20" t="s">
        <v>2528</v>
      </c>
      <c r="D163" s="95"/>
      <c r="E163" s="95"/>
      <c r="F163" s="95"/>
      <c r="G163" s="95" t="s">
        <v>48</v>
      </c>
      <c r="H163" s="54"/>
      <c r="I163" s="54"/>
      <c r="J163" s="54" t="s">
        <v>48</v>
      </c>
      <c r="K163" s="54"/>
      <c r="L163" s="58"/>
      <c r="M163" s="57" t="s">
        <v>48</v>
      </c>
      <c r="N163" s="66"/>
      <c r="O163" s="55" t="s">
        <v>1322</v>
      </c>
      <c r="P163" s="53"/>
    </row>
    <row r="164" spans="1:16384" s="51" customFormat="1" x14ac:dyDescent="0.25">
      <c r="A164" s="110"/>
      <c r="C164" s="20" t="s">
        <v>2529</v>
      </c>
      <c r="D164" s="95"/>
      <c r="E164" s="95"/>
      <c r="F164" s="95" t="s">
        <v>48</v>
      </c>
      <c r="G164" s="95"/>
      <c r="H164" s="54"/>
      <c r="I164" s="54"/>
      <c r="J164" s="54" t="s">
        <v>48</v>
      </c>
      <c r="K164" s="54"/>
      <c r="L164" s="58" t="s">
        <v>48</v>
      </c>
      <c r="M164" s="57"/>
      <c r="N164" s="66"/>
      <c r="O164" s="55" t="s">
        <v>2421</v>
      </c>
      <c r="P164" s="53"/>
    </row>
    <row r="165" spans="1:16384" s="51" customFormat="1" x14ac:dyDescent="0.25">
      <c r="A165" s="110"/>
      <c r="C165" s="20" t="s">
        <v>1831</v>
      </c>
      <c r="D165" s="95" t="s">
        <v>48</v>
      </c>
      <c r="E165" s="95"/>
      <c r="F165" s="95"/>
      <c r="G165" s="95"/>
      <c r="H165" s="54"/>
      <c r="I165" s="54"/>
      <c r="J165" s="54" t="s">
        <v>48</v>
      </c>
      <c r="K165" s="54"/>
      <c r="L165" s="58"/>
      <c r="M165" s="57" t="s">
        <v>48</v>
      </c>
      <c r="N165" s="66"/>
      <c r="O165" s="55" t="s">
        <v>495</v>
      </c>
      <c r="P165" s="53" t="s">
        <v>421</v>
      </c>
    </row>
    <row r="166" spans="1:16384" s="51" customFormat="1" x14ac:dyDescent="0.25">
      <c r="A166" s="110">
        <v>705541</v>
      </c>
      <c r="B166" s="52" t="s">
        <v>2451</v>
      </c>
      <c r="C166" s="50"/>
      <c r="D166" s="4"/>
      <c r="E166" s="4"/>
      <c r="F166" s="4"/>
      <c r="G166" s="4"/>
      <c r="H166" s="4"/>
      <c r="I166" s="4"/>
      <c r="J166" s="4"/>
      <c r="K166" s="4"/>
      <c r="L166" s="4"/>
      <c r="M166" s="4"/>
      <c r="N166" s="4"/>
    </row>
    <row r="167" spans="1:16384" s="51" customFormat="1" x14ac:dyDescent="0.25">
      <c r="A167" s="110"/>
      <c r="C167" s="20" t="s">
        <v>2452</v>
      </c>
      <c r="D167" s="47" t="s">
        <v>48</v>
      </c>
      <c r="E167" s="47"/>
      <c r="F167" s="47"/>
      <c r="G167" s="47"/>
      <c r="H167" s="54"/>
      <c r="I167" s="54"/>
      <c r="J167" s="54" t="s">
        <v>48</v>
      </c>
      <c r="K167" s="54"/>
      <c r="L167" s="58"/>
      <c r="M167" s="57" t="s">
        <v>48</v>
      </c>
      <c r="N167" s="66"/>
      <c r="O167" s="55" t="s">
        <v>2454</v>
      </c>
      <c r="P167" s="53" t="s">
        <v>2453</v>
      </c>
    </row>
    <row r="168" spans="1:16384" x14ac:dyDescent="0.25">
      <c r="A168" s="110">
        <v>991200</v>
      </c>
      <c r="B168" s="10" t="s">
        <v>661</v>
      </c>
      <c r="D168" s="27"/>
      <c r="E168" s="27"/>
      <c r="F168" s="27"/>
      <c r="G168" s="27"/>
      <c r="H168" s="28"/>
      <c r="I168" s="28"/>
      <c r="J168" s="28"/>
      <c r="K168" s="28"/>
      <c r="L168" s="80"/>
      <c r="M168" s="80"/>
      <c r="N168" s="80"/>
      <c r="O168" s="30"/>
      <c r="P168" s="29"/>
    </row>
    <row r="169" spans="1:16384" s="77" customFormat="1" x14ac:dyDescent="0.2">
      <c r="A169" s="111"/>
      <c r="B169" s="113"/>
      <c r="C169" s="75" t="s">
        <v>2530</v>
      </c>
      <c r="D169" s="95"/>
      <c r="E169" s="95"/>
      <c r="F169" s="95" t="s">
        <v>48</v>
      </c>
      <c r="G169" s="95"/>
      <c r="H169" s="78" t="s">
        <v>48</v>
      </c>
      <c r="I169" s="78"/>
      <c r="J169" s="78"/>
      <c r="K169" s="78"/>
      <c r="L169" s="85"/>
      <c r="M169" s="57" t="s">
        <v>48</v>
      </c>
      <c r="N169" s="66"/>
      <c r="O169" s="55" t="s">
        <v>2184</v>
      </c>
      <c r="P169" s="5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113"/>
      <c r="CC169" s="113"/>
      <c r="CD169" s="113"/>
      <c r="CE169" s="113"/>
      <c r="CF169" s="113"/>
      <c r="CG169" s="113"/>
      <c r="CH169" s="113"/>
      <c r="CI169" s="113"/>
      <c r="CJ169" s="113"/>
      <c r="CK169" s="113"/>
      <c r="CL169" s="113"/>
      <c r="CM169" s="113"/>
      <c r="CN169" s="113"/>
      <c r="CO169" s="113"/>
      <c r="CP169" s="113"/>
      <c r="CQ169" s="113"/>
      <c r="CR169" s="113"/>
      <c r="CS169" s="113"/>
      <c r="CT169" s="113"/>
      <c r="CU169" s="113"/>
      <c r="CV169" s="113"/>
      <c r="CW169" s="113"/>
      <c r="CX169" s="113"/>
      <c r="CY169" s="113"/>
      <c r="CZ169" s="113"/>
      <c r="DA169" s="113"/>
      <c r="DB169" s="113"/>
      <c r="DC169" s="113"/>
      <c r="DD169" s="113"/>
      <c r="DE169" s="113"/>
      <c r="DF169" s="113"/>
      <c r="DG169" s="113"/>
      <c r="DH169" s="113"/>
      <c r="DI169" s="113"/>
      <c r="DJ169" s="113"/>
      <c r="DK169" s="113"/>
      <c r="DL169" s="113"/>
      <c r="DM169" s="113"/>
      <c r="DN169" s="113"/>
      <c r="DO169" s="113"/>
      <c r="DP169" s="113"/>
      <c r="DQ169" s="113"/>
      <c r="DR169" s="113"/>
      <c r="DS169" s="113"/>
      <c r="DT169" s="113"/>
      <c r="DU169" s="113"/>
      <c r="DV169" s="113"/>
      <c r="DW169" s="113"/>
      <c r="DX169" s="113"/>
      <c r="DY169" s="113"/>
      <c r="DZ169" s="113"/>
      <c r="EA169" s="113"/>
      <c r="EB169" s="113"/>
      <c r="EC169" s="113"/>
      <c r="ED169" s="113"/>
      <c r="EE169" s="113"/>
      <c r="EF169" s="113"/>
      <c r="EG169" s="113"/>
      <c r="EH169" s="113"/>
      <c r="EI169" s="113"/>
      <c r="EJ169" s="113"/>
      <c r="EK169" s="113"/>
      <c r="EL169" s="113"/>
      <c r="EM169" s="113"/>
      <c r="EN169" s="113"/>
      <c r="EO169" s="113"/>
      <c r="EP169" s="113"/>
      <c r="EQ169" s="113"/>
      <c r="ER169" s="113"/>
      <c r="ES169" s="113"/>
      <c r="ET169" s="113"/>
      <c r="EU169" s="113"/>
      <c r="EV169" s="113"/>
      <c r="EW169" s="113"/>
      <c r="EX169" s="113"/>
      <c r="EY169" s="113"/>
      <c r="EZ169" s="113"/>
      <c r="FA169" s="113"/>
      <c r="FB169" s="113"/>
      <c r="FC169" s="113"/>
      <c r="FD169" s="113"/>
      <c r="FE169" s="113"/>
      <c r="FF169" s="113"/>
      <c r="FG169" s="113"/>
      <c r="FH169" s="113"/>
      <c r="FI169" s="113"/>
      <c r="FJ169" s="113"/>
      <c r="FK169" s="113"/>
      <c r="FL169" s="113"/>
      <c r="FM169" s="113"/>
      <c r="FN169" s="113"/>
      <c r="FO169" s="113"/>
      <c r="FP169" s="113"/>
      <c r="FQ169" s="113"/>
      <c r="FR169" s="113"/>
      <c r="FS169" s="113"/>
      <c r="FT169" s="113"/>
      <c r="FU169" s="113"/>
      <c r="FV169" s="113"/>
      <c r="FW169" s="113"/>
      <c r="FX169" s="113"/>
      <c r="FY169" s="113"/>
      <c r="FZ169" s="113"/>
      <c r="GA169" s="113"/>
      <c r="GB169" s="113"/>
      <c r="GC169" s="113"/>
      <c r="GD169" s="113"/>
      <c r="GE169" s="113"/>
      <c r="GF169" s="113"/>
      <c r="GG169" s="113"/>
      <c r="GH169" s="113"/>
      <c r="GI169" s="113"/>
      <c r="GJ169" s="113"/>
      <c r="GK169" s="113"/>
      <c r="GL169" s="113"/>
      <c r="GM169" s="113"/>
      <c r="GN169" s="113"/>
      <c r="GO169" s="113"/>
      <c r="GP169" s="113"/>
      <c r="GQ169" s="113"/>
      <c r="GR169" s="113"/>
      <c r="GS169" s="113"/>
      <c r="GT169" s="113"/>
      <c r="GU169" s="113"/>
      <c r="GV169" s="113"/>
      <c r="GW169" s="113"/>
      <c r="GX169" s="113"/>
      <c r="GY169" s="113"/>
      <c r="GZ169" s="113"/>
      <c r="HA169" s="113"/>
      <c r="HB169" s="113"/>
      <c r="HC169" s="113"/>
      <c r="HD169" s="113"/>
      <c r="HE169" s="113"/>
      <c r="HF169" s="113"/>
      <c r="HG169" s="113"/>
      <c r="HH169" s="113"/>
      <c r="HI169" s="113"/>
      <c r="HJ169" s="113"/>
      <c r="HK169" s="113"/>
      <c r="HL169" s="113"/>
      <c r="HM169" s="113"/>
      <c r="HN169" s="113"/>
      <c r="HO169" s="113"/>
      <c r="HP169" s="113"/>
      <c r="HQ169" s="113"/>
      <c r="HR169" s="113"/>
      <c r="HS169" s="113"/>
      <c r="HT169" s="113"/>
      <c r="HU169" s="113"/>
      <c r="HV169" s="113"/>
      <c r="HW169" s="113"/>
      <c r="HX169" s="113"/>
      <c r="HY169" s="113"/>
      <c r="HZ169" s="113"/>
      <c r="IA169" s="113"/>
      <c r="IB169" s="113"/>
      <c r="IC169" s="113"/>
      <c r="ID169" s="113"/>
      <c r="IE169" s="113"/>
      <c r="IF169" s="113"/>
      <c r="IG169" s="113"/>
      <c r="IH169" s="113"/>
      <c r="II169" s="113"/>
      <c r="IJ169" s="113"/>
      <c r="IK169" s="113"/>
      <c r="IL169" s="113"/>
      <c r="IM169" s="113"/>
      <c r="IN169" s="113"/>
      <c r="IO169" s="113"/>
      <c r="IP169" s="113"/>
      <c r="IQ169" s="113"/>
      <c r="IR169" s="113"/>
      <c r="IS169" s="113"/>
      <c r="IT169" s="113"/>
      <c r="IU169" s="113"/>
      <c r="IV169" s="113"/>
      <c r="IW169" s="113"/>
      <c r="IX169" s="113"/>
      <c r="IY169" s="113"/>
      <c r="IZ169" s="113"/>
      <c r="JA169" s="113"/>
      <c r="JB169" s="113"/>
      <c r="JC169" s="113"/>
      <c r="JD169" s="113"/>
      <c r="JE169" s="113"/>
      <c r="JF169" s="113"/>
      <c r="JG169" s="113"/>
      <c r="JH169" s="113"/>
      <c r="JI169" s="113"/>
      <c r="JJ169" s="113"/>
      <c r="JK169" s="113"/>
      <c r="JL169" s="113"/>
      <c r="JM169" s="113"/>
      <c r="JN169" s="113"/>
      <c r="JO169" s="113"/>
      <c r="JP169" s="113"/>
      <c r="JQ169" s="113"/>
      <c r="JR169" s="113"/>
      <c r="JS169" s="113"/>
      <c r="JT169" s="113"/>
      <c r="JU169" s="113"/>
      <c r="JV169" s="113"/>
      <c r="JW169" s="113"/>
      <c r="JX169" s="113"/>
      <c r="JY169" s="113"/>
      <c r="JZ169" s="113"/>
      <c r="KA169" s="113"/>
      <c r="KB169" s="113"/>
      <c r="KC169" s="113"/>
      <c r="KD169" s="113"/>
      <c r="KE169" s="113"/>
      <c r="KF169" s="113"/>
      <c r="KG169" s="113"/>
      <c r="KH169" s="113"/>
      <c r="KI169" s="113"/>
      <c r="KJ169" s="113"/>
      <c r="KK169" s="113"/>
      <c r="KL169" s="113"/>
      <c r="KM169" s="113"/>
      <c r="KN169" s="113"/>
      <c r="KO169" s="113"/>
      <c r="KP169" s="113"/>
      <c r="KQ169" s="113"/>
      <c r="KR169" s="113"/>
      <c r="KS169" s="113"/>
      <c r="KT169" s="113"/>
      <c r="KU169" s="113"/>
      <c r="KV169" s="113"/>
      <c r="KW169" s="113"/>
      <c r="KX169" s="113"/>
      <c r="KY169" s="113"/>
      <c r="KZ169" s="113"/>
      <c r="LA169" s="113"/>
      <c r="LB169" s="113"/>
      <c r="LC169" s="113"/>
      <c r="LD169" s="113"/>
      <c r="LE169" s="113"/>
      <c r="LF169" s="113"/>
      <c r="LG169" s="113"/>
      <c r="LH169" s="113"/>
      <c r="LI169" s="113"/>
      <c r="LJ169" s="113"/>
      <c r="LK169" s="113"/>
      <c r="LL169" s="113"/>
      <c r="LM169" s="113"/>
      <c r="LN169" s="113"/>
      <c r="LO169" s="113"/>
      <c r="LP169" s="113"/>
      <c r="LQ169" s="113"/>
      <c r="LR169" s="113"/>
      <c r="LS169" s="113"/>
      <c r="LT169" s="113"/>
      <c r="LU169" s="113"/>
      <c r="LV169" s="113"/>
      <c r="LW169" s="113"/>
      <c r="LX169" s="113"/>
      <c r="LY169" s="113"/>
      <c r="LZ169" s="113"/>
      <c r="MA169" s="113"/>
      <c r="MB169" s="113"/>
      <c r="MC169" s="113"/>
      <c r="MD169" s="113"/>
      <c r="ME169" s="113"/>
      <c r="MF169" s="113"/>
      <c r="MG169" s="113"/>
      <c r="MH169" s="113"/>
      <c r="MI169" s="113"/>
      <c r="MJ169" s="113"/>
      <c r="MK169" s="113"/>
      <c r="ML169" s="113"/>
      <c r="MM169" s="113"/>
      <c r="MN169" s="113"/>
      <c r="MO169" s="113"/>
      <c r="MP169" s="113"/>
      <c r="MQ169" s="113"/>
      <c r="MR169" s="113"/>
      <c r="MS169" s="113"/>
      <c r="MT169" s="113"/>
      <c r="MU169" s="113"/>
      <c r="MV169" s="113"/>
      <c r="MW169" s="113"/>
      <c r="MX169" s="113"/>
      <c r="MY169" s="113"/>
      <c r="MZ169" s="113"/>
      <c r="NA169" s="113"/>
      <c r="NB169" s="113"/>
      <c r="NC169" s="113"/>
      <c r="ND169" s="113"/>
      <c r="NE169" s="113"/>
      <c r="NF169" s="113"/>
      <c r="NG169" s="113"/>
      <c r="NH169" s="113"/>
      <c r="NI169" s="113"/>
      <c r="NJ169" s="113"/>
      <c r="NK169" s="113"/>
      <c r="NL169" s="113"/>
      <c r="NM169" s="113"/>
      <c r="NN169" s="113"/>
      <c r="NO169" s="113"/>
      <c r="NP169" s="113"/>
      <c r="NQ169" s="113"/>
      <c r="NR169" s="113"/>
      <c r="NS169" s="113"/>
      <c r="NT169" s="113"/>
      <c r="NU169" s="113"/>
      <c r="NV169" s="113"/>
      <c r="NW169" s="113"/>
      <c r="NX169" s="113"/>
      <c r="NY169" s="113"/>
      <c r="NZ169" s="113"/>
      <c r="OA169" s="113"/>
      <c r="OB169" s="113"/>
      <c r="OC169" s="113"/>
      <c r="OD169" s="113"/>
      <c r="OE169" s="113"/>
      <c r="OF169" s="113"/>
      <c r="OG169" s="113"/>
      <c r="OH169" s="113"/>
      <c r="OI169" s="113"/>
      <c r="OJ169" s="113"/>
      <c r="OK169" s="113"/>
      <c r="OL169" s="113"/>
      <c r="OM169" s="113"/>
      <c r="ON169" s="113"/>
      <c r="OO169" s="113"/>
      <c r="OP169" s="113"/>
      <c r="OQ169" s="113"/>
      <c r="OR169" s="113"/>
      <c r="OS169" s="113"/>
      <c r="OT169" s="113"/>
      <c r="OU169" s="113"/>
      <c r="OV169" s="113"/>
      <c r="OW169" s="113"/>
      <c r="OX169" s="113"/>
      <c r="OY169" s="113"/>
      <c r="OZ169" s="113"/>
      <c r="PA169" s="113"/>
      <c r="PB169" s="113"/>
      <c r="PC169" s="113"/>
      <c r="PD169" s="113"/>
      <c r="PE169" s="113"/>
      <c r="PF169" s="113"/>
      <c r="PG169" s="113"/>
      <c r="PH169" s="113"/>
      <c r="PI169" s="113"/>
      <c r="PJ169" s="113"/>
      <c r="PK169" s="113"/>
      <c r="PL169" s="113"/>
      <c r="PM169" s="113"/>
      <c r="PN169" s="113"/>
      <c r="PO169" s="113"/>
      <c r="PP169" s="113"/>
      <c r="PQ169" s="113"/>
      <c r="PR169" s="113"/>
      <c r="PS169" s="113"/>
      <c r="PT169" s="113"/>
      <c r="PU169" s="113"/>
      <c r="PV169" s="113"/>
      <c r="PW169" s="113"/>
      <c r="PX169" s="113"/>
      <c r="PY169" s="113"/>
      <c r="PZ169" s="113"/>
      <c r="QA169" s="113"/>
      <c r="QB169" s="113"/>
      <c r="QC169" s="113"/>
      <c r="QD169" s="113"/>
      <c r="QE169" s="113"/>
      <c r="QF169" s="113"/>
      <c r="QG169" s="113"/>
      <c r="QH169" s="113"/>
      <c r="QI169" s="113"/>
      <c r="QJ169" s="113"/>
      <c r="QK169" s="113"/>
      <c r="QL169" s="113"/>
      <c r="QM169" s="113"/>
      <c r="QN169" s="113"/>
      <c r="QO169" s="113"/>
      <c r="QP169" s="113"/>
      <c r="QQ169" s="113"/>
      <c r="QR169" s="113"/>
      <c r="QS169" s="113"/>
      <c r="QT169" s="113"/>
      <c r="QU169" s="113"/>
      <c r="QV169" s="113"/>
      <c r="QW169" s="113"/>
      <c r="QX169" s="113"/>
      <c r="QY169" s="113"/>
      <c r="QZ169" s="113"/>
      <c r="RA169" s="113"/>
      <c r="RB169" s="113"/>
      <c r="RC169" s="113"/>
      <c r="RD169" s="113"/>
      <c r="RE169" s="113"/>
      <c r="RF169" s="113"/>
      <c r="RG169" s="113"/>
      <c r="RH169" s="113"/>
      <c r="RI169" s="113"/>
      <c r="RJ169" s="113"/>
      <c r="RK169" s="113"/>
      <c r="RL169" s="113"/>
      <c r="RM169" s="113"/>
      <c r="RN169" s="113"/>
      <c r="RO169" s="113"/>
      <c r="RP169" s="113"/>
      <c r="RQ169" s="113"/>
      <c r="RR169" s="113"/>
      <c r="RS169" s="113"/>
      <c r="RT169" s="113"/>
      <c r="RU169" s="113"/>
      <c r="RV169" s="113"/>
      <c r="RW169" s="113"/>
      <c r="RX169" s="113"/>
      <c r="RY169" s="113"/>
      <c r="RZ169" s="113"/>
      <c r="SA169" s="113"/>
      <c r="SB169" s="113"/>
      <c r="SC169" s="113"/>
      <c r="SD169" s="113"/>
      <c r="SE169" s="113"/>
      <c r="SF169" s="113"/>
      <c r="SG169" s="113"/>
      <c r="SH169" s="113"/>
      <c r="SI169" s="113"/>
      <c r="SJ169" s="113"/>
      <c r="SK169" s="113"/>
      <c r="SL169" s="113"/>
      <c r="SM169" s="113"/>
      <c r="SN169" s="113"/>
      <c r="SO169" s="113"/>
      <c r="SP169" s="113"/>
      <c r="SQ169" s="113"/>
      <c r="SR169" s="113"/>
      <c r="SS169" s="113"/>
      <c r="ST169" s="113"/>
      <c r="SU169" s="113"/>
      <c r="SV169" s="113"/>
      <c r="SW169" s="113"/>
      <c r="SX169" s="113"/>
      <c r="SY169" s="113"/>
      <c r="SZ169" s="113"/>
      <c r="TA169" s="113"/>
      <c r="TB169" s="113"/>
      <c r="TC169" s="113"/>
      <c r="TD169" s="113"/>
      <c r="TE169" s="113"/>
      <c r="TF169" s="113"/>
      <c r="TG169" s="113"/>
      <c r="TH169" s="113"/>
      <c r="TI169" s="113"/>
      <c r="TJ169" s="113"/>
      <c r="TK169" s="113"/>
      <c r="TL169" s="113"/>
      <c r="TM169" s="113"/>
      <c r="TN169" s="113"/>
      <c r="TO169" s="113"/>
      <c r="TP169" s="113"/>
      <c r="TQ169" s="113"/>
      <c r="TR169" s="113"/>
      <c r="TS169" s="113"/>
      <c r="TT169" s="113"/>
      <c r="TU169" s="113"/>
      <c r="TV169" s="113"/>
      <c r="TW169" s="113"/>
      <c r="TX169" s="113"/>
      <c r="TY169" s="113"/>
      <c r="TZ169" s="113"/>
      <c r="UA169" s="113"/>
      <c r="UB169" s="113"/>
      <c r="UC169" s="113"/>
      <c r="UD169" s="113"/>
      <c r="UE169" s="113"/>
      <c r="UF169" s="113"/>
      <c r="UG169" s="113"/>
      <c r="UH169" s="113"/>
      <c r="UI169" s="113"/>
      <c r="UJ169" s="113"/>
      <c r="UK169" s="113"/>
      <c r="UL169" s="113"/>
      <c r="UM169" s="113"/>
      <c r="UN169" s="113"/>
      <c r="UO169" s="113"/>
      <c r="UP169" s="113"/>
      <c r="UQ169" s="113"/>
      <c r="UR169" s="113"/>
      <c r="US169" s="113"/>
      <c r="UT169" s="113"/>
      <c r="UU169" s="113"/>
      <c r="UV169" s="113"/>
      <c r="UW169" s="113"/>
      <c r="UX169" s="113"/>
      <c r="UY169" s="113"/>
      <c r="UZ169" s="113"/>
      <c r="VA169" s="113"/>
      <c r="VB169" s="113"/>
      <c r="VC169" s="113"/>
      <c r="VD169" s="113"/>
      <c r="VE169" s="113"/>
      <c r="VF169" s="113"/>
      <c r="VG169" s="113"/>
      <c r="VH169" s="113"/>
      <c r="VI169" s="113"/>
      <c r="VJ169" s="113"/>
      <c r="VK169" s="113"/>
      <c r="VL169" s="113"/>
      <c r="VM169" s="113"/>
      <c r="VN169" s="113"/>
      <c r="VO169" s="113"/>
      <c r="VP169" s="113"/>
      <c r="VQ169" s="113"/>
      <c r="VR169" s="113"/>
      <c r="VS169" s="113"/>
      <c r="VT169" s="113"/>
      <c r="VU169" s="113"/>
      <c r="VV169" s="113"/>
      <c r="VW169" s="113"/>
      <c r="VX169" s="113"/>
      <c r="VY169" s="113"/>
      <c r="VZ169" s="113"/>
      <c r="WA169" s="113"/>
      <c r="WB169" s="113"/>
      <c r="WC169" s="113"/>
      <c r="WD169" s="113"/>
      <c r="WE169" s="113"/>
      <c r="WF169" s="113"/>
      <c r="WG169" s="113"/>
      <c r="WH169" s="113"/>
      <c r="WI169" s="113"/>
      <c r="WJ169" s="113"/>
      <c r="WK169" s="113"/>
      <c r="WL169" s="113"/>
      <c r="WM169" s="113"/>
      <c r="WN169" s="113"/>
      <c r="WO169" s="113"/>
      <c r="WP169" s="113"/>
      <c r="WQ169" s="113"/>
      <c r="WR169" s="113"/>
      <c r="WS169" s="113"/>
      <c r="WT169" s="113"/>
      <c r="WU169" s="113"/>
      <c r="WV169" s="113"/>
      <c r="WW169" s="113"/>
      <c r="WX169" s="113"/>
      <c r="WY169" s="113"/>
      <c r="WZ169" s="113"/>
      <c r="XA169" s="113"/>
      <c r="XB169" s="113"/>
      <c r="XC169" s="113"/>
      <c r="XD169" s="113"/>
      <c r="XE169" s="113"/>
      <c r="XF169" s="113"/>
      <c r="XG169" s="113"/>
      <c r="XH169" s="113"/>
      <c r="XI169" s="113"/>
      <c r="XJ169" s="113"/>
      <c r="XK169" s="113"/>
      <c r="XL169" s="113"/>
      <c r="XM169" s="113"/>
      <c r="XN169" s="113"/>
      <c r="XO169" s="113"/>
      <c r="XP169" s="113"/>
      <c r="XQ169" s="113"/>
      <c r="XR169" s="113"/>
      <c r="XS169" s="113"/>
      <c r="XT169" s="113"/>
      <c r="XU169" s="113"/>
      <c r="XV169" s="113"/>
      <c r="XW169" s="113"/>
      <c r="XX169" s="113"/>
      <c r="XY169" s="113"/>
      <c r="XZ169" s="113"/>
      <c r="YA169" s="113"/>
      <c r="YB169" s="113"/>
      <c r="YC169" s="113"/>
      <c r="YD169" s="113"/>
      <c r="YE169" s="113"/>
      <c r="YF169" s="113"/>
      <c r="YG169" s="113"/>
      <c r="YH169" s="113"/>
      <c r="YI169" s="113"/>
      <c r="YJ169" s="113"/>
      <c r="YK169" s="113"/>
      <c r="YL169" s="113"/>
      <c r="YM169" s="113"/>
      <c r="YN169" s="113"/>
      <c r="YO169" s="113"/>
      <c r="YP169" s="113"/>
      <c r="YQ169" s="113"/>
      <c r="YR169" s="113"/>
      <c r="YS169" s="113"/>
      <c r="YT169" s="113"/>
      <c r="YU169" s="113"/>
      <c r="YV169" s="113"/>
      <c r="YW169" s="113"/>
      <c r="YX169" s="113"/>
      <c r="YY169" s="113"/>
      <c r="YZ169" s="113"/>
      <c r="ZA169" s="113"/>
      <c r="ZB169" s="113"/>
      <c r="ZC169" s="113"/>
      <c r="ZD169" s="113"/>
      <c r="ZE169" s="113"/>
      <c r="ZF169" s="113"/>
      <c r="ZG169" s="113"/>
      <c r="ZH169" s="113"/>
      <c r="ZI169" s="113"/>
      <c r="ZJ169" s="113"/>
      <c r="ZK169" s="113"/>
      <c r="ZL169" s="113"/>
      <c r="ZM169" s="113"/>
      <c r="ZN169" s="113"/>
      <c r="ZO169" s="113"/>
      <c r="ZP169" s="113"/>
      <c r="ZQ169" s="113"/>
      <c r="ZR169" s="113"/>
      <c r="ZS169" s="113"/>
      <c r="ZT169" s="113"/>
      <c r="ZU169" s="113"/>
      <c r="ZV169" s="113"/>
      <c r="ZW169" s="113"/>
      <c r="ZX169" s="113"/>
      <c r="ZY169" s="113"/>
      <c r="ZZ169" s="113"/>
      <c r="AAA169" s="113"/>
      <c r="AAB169" s="113"/>
      <c r="AAC169" s="113"/>
      <c r="AAD169" s="113"/>
      <c r="AAE169" s="113"/>
      <c r="AAF169" s="113"/>
      <c r="AAG169" s="113"/>
      <c r="AAH169" s="113"/>
      <c r="AAI169" s="113"/>
      <c r="AAJ169" s="113"/>
      <c r="AAK169" s="113"/>
      <c r="AAL169" s="113"/>
      <c r="AAM169" s="113"/>
      <c r="AAN169" s="113"/>
      <c r="AAO169" s="113"/>
      <c r="AAP169" s="113"/>
      <c r="AAQ169" s="113"/>
      <c r="AAR169" s="113"/>
      <c r="AAS169" s="113"/>
      <c r="AAT169" s="113"/>
      <c r="AAU169" s="113"/>
      <c r="AAV169" s="113"/>
      <c r="AAW169" s="113"/>
      <c r="AAX169" s="113"/>
      <c r="AAY169" s="113"/>
      <c r="AAZ169" s="113"/>
      <c r="ABA169" s="113"/>
      <c r="ABB169" s="113"/>
      <c r="ABC169" s="113"/>
      <c r="ABD169" s="113"/>
      <c r="ABE169" s="113"/>
      <c r="ABF169" s="113"/>
      <c r="ABG169" s="113"/>
      <c r="ABH169" s="113"/>
      <c r="ABI169" s="113"/>
      <c r="ABJ169" s="113"/>
      <c r="ABK169" s="113"/>
      <c r="ABL169" s="113"/>
      <c r="ABM169" s="113"/>
      <c r="ABN169" s="113"/>
      <c r="ABO169" s="113"/>
      <c r="ABP169" s="113"/>
      <c r="ABQ169" s="113"/>
      <c r="ABR169" s="113"/>
      <c r="ABS169" s="113"/>
      <c r="ABT169" s="113"/>
      <c r="ABU169" s="113"/>
      <c r="ABV169" s="113"/>
      <c r="ABW169" s="113"/>
      <c r="ABX169" s="113"/>
      <c r="ABY169" s="113"/>
      <c r="ABZ169" s="113"/>
      <c r="ACA169" s="113"/>
      <c r="ACB169" s="113"/>
      <c r="ACC169" s="113"/>
      <c r="ACD169" s="113"/>
      <c r="ACE169" s="113"/>
      <c r="ACF169" s="113"/>
      <c r="ACG169" s="113"/>
      <c r="ACH169" s="113"/>
      <c r="ACI169" s="113"/>
      <c r="ACJ169" s="113"/>
      <c r="ACK169" s="113"/>
      <c r="ACL169" s="113"/>
      <c r="ACM169" s="113"/>
      <c r="ACN169" s="113"/>
      <c r="ACO169" s="113"/>
      <c r="ACP169" s="113"/>
      <c r="ACQ169" s="113"/>
      <c r="ACR169" s="113"/>
      <c r="ACS169" s="113"/>
      <c r="ACT169" s="113"/>
      <c r="ACU169" s="113"/>
      <c r="ACV169" s="113"/>
      <c r="ACW169" s="113"/>
      <c r="ACX169" s="113"/>
      <c r="ACY169" s="113"/>
      <c r="ACZ169" s="113"/>
      <c r="ADA169" s="113"/>
      <c r="ADB169" s="113"/>
      <c r="ADC169" s="113"/>
      <c r="ADD169" s="113"/>
      <c r="ADE169" s="113"/>
      <c r="ADF169" s="113"/>
      <c r="ADG169" s="113"/>
      <c r="ADH169" s="113"/>
      <c r="ADI169" s="113"/>
      <c r="ADJ169" s="113"/>
      <c r="ADK169" s="113"/>
      <c r="ADL169" s="113"/>
      <c r="ADM169" s="113"/>
      <c r="ADN169" s="113"/>
      <c r="ADO169" s="113"/>
      <c r="ADP169" s="113"/>
      <c r="ADQ169" s="113"/>
      <c r="ADR169" s="113"/>
      <c r="ADS169" s="113"/>
      <c r="ADT169" s="113"/>
      <c r="ADU169" s="113"/>
      <c r="ADV169" s="113"/>
      <c r="ADW169" s="113"/>
      <c r="ADX169" s="113"/>
      <c r="ADY169" s="113"/>
      <c r="ADZ169" s="113"/>
      <c r="AEA169" s="113"/>
      <c r="AEB169" s="113"/>
      <c r="AEC169" s="113"/>
      <c r="AED169" s="113"/>
      <c r="AEE169" s="113"/>
      <c r="AEF169" s="113"/>
      <c r="AEG169" s="113"/>
      <c r="AEH169" s="113"/>
      <c r="AEI169" s="113"/>
      <c r="AEJ169" s="113"/>
      <c r="AEK169" s="113"/>
      <c r="AEL169" s="113"/>
      <c r="AEM169" s="113"/>
      <c r="AEN169" s="113"/>
      <c r="AEO169" s="113"/>
      <c r="AEP169" s="113"/>
      <c r="AEQ169" s="113"/>
      <c r="AER169" s="113"/>
      <c r="AES169" s="113"/>
      <c r="AET169" s="113"/>
      <c r="AEU169" s="113"/>
      <c r="AEV169" s="113"/>
      <c r="AEW169" s="113"/>
      <c r="AEX169" s="113"/>
      <c r="AEY169" s="113"/>
      <c r="AEZ169" s="113"/>
      <c r="AFA169" s="113"/>
      <c r="AFB169" s="113"/>
      <c r="AFC169" s="113"/>
      <c r="AFD169" s="113"/>
      <c r="AFE169" s="113"/>
      <c r="AFF169" s="113"/>
      <c r="AFG169" s="113"/>
      <c r="AFH169" s="113"/>
      <c r="AFI169" s="113"/>
      <c r="AFJ169" s="113"/>
      <c r="AFK169" s="113"/>
      <c r="AFL169" s="113"/>
      <c r="AFM169" s="113"/>
      <c r="AFN169" s="113"/>
      <c r="AFO169" s="113"/>
      <c r="AFP169" s="113"/>
      <c r="AFQ169" s="113"/>
      <c r="AFR169" s="113"/>
      <c r="AFS169" s="113"/>
      <c r="AFT169" s="113"/>
      <c r="AFU169" s="113"/>
      <c r="AFV169" s="113"/>
      <c r="AFW169" s="113"/>
      <c r="AFX169" s="113"/>
      <c r="AFY169" s="113"/>
      <c r="AFZ169" s="113"/>
      <c r="AGA169" s="113"/>
      <c r="AGB169" s="113"/>
      <c r="AGC169" s="113"/>
      <c r="AGD169" s="113"/>
      <c r="AGE169" s="113"/>
      <c r="AGF169" s="113"/>
      <c r="AGG169" s="113"/>
      <c r="AGH169" s="113"/>
      <c r="AGI169" s="113"/>
      <c r="AGJ169" s="113"/>
      <c r="AGK169" s="113"/>
      <c r="AGL169" s="113"/>
      <c r="AGM169" s="113"/>
      <c r="AGN169" s="113"/>
      <c r="AGO169" s="113"/>
      <c r="AGP169" s="113"/>
      <c r="AGQ169" s="113"/>
      <c r="AGR169" s="113"/>
      <c r="AGS169" s="113"/>
      <c r="AGT169" s="113"/>
      <c r="AGU169" s="113"/>
      <c r="AGV169" s="113"/>
      <c r="AGW169" s="113"/>
      <c r="AGX169" s="113"/>
      <c r="AGY169" s="113"/>
      <c r="AGZ169" s="113"/>
      <c r="AHA169" s="113"/>
      <c r="AHB169" s="113"/>
      <c r="AHC169" s="113"/>
      <c r="AHD169" s="113"/>
      <c r="AHE169" s="113"/>
      <c r="AHF169" s="113"/>
      <c r="AHG169" s="113"/>
      <c r="AHH169" s="113"/>
      <c r="AHI169" s="113"/>
      <c r="AHJ169" s="113"/>
      <c r="AHK169" s="113"/>
      <c r="AHL169" s="113"/>
      <c r="AHM169" s="113"/>
      <c r="AHN169" s="113"/>
      <c r="AHO169" s="113"/>
      <c r="AHP169" s="113"/>
      <c r="AHQ169" s="113"/>
      <c r="AHR169" s="113"/>
      <c r="AHS169" s="113"/>
      <c r="AHT169" s="113"/>
      <c r="AHU169" s="113"/>
      <c r="AHV169" s="113"/>
      <c r="AHW169" s="113"/>
      <c r="AHX169" s="113"/>
      <c r="AHY169" s="113"/>
      <c r="AHZ169" s="113"/>
      <c r="AIA169" s="113"/>
      <c r="AIB169" s="113"/>
      <c r="AIC169" s="113"/>
      <c r="AID169" s="113"/>
      <c r="AIE169" s="113"/>
      <c r="AIF169" s="113"/>
      <c r="AIG169" s="113"/>
      <c r="AIH169" s="113"/>
      <c r="AII169" s="113"/>
      <c r="AIJ169" s="113"/>
      <c r="AIK169" s="113"/>
      <c r="AIL169" s="113"/>
      <c r="AIM169" s="113"/>
      <c r="AIN169" s="113"/>
      <c r="AIO169" s="113"/>
      <c r="AIP169" s="113"/>
      <c r="AIQ169" s="113"/>
      <c r="AIR169" s="113"/>
      <c r="AIS169" s="113"/>
      <c r="AIT169" s="113"/>
      <c r="AIU169" s="113"/>
      <c r="AIV169" s="113"/>
      <c r="AIW169" s="113"/>
      <c r="AIX169" s="113"/>
      <c r="AIY169" s="113"/>
      <c r="AIZ169" s="113"/>
      <c r="AJA169" s="113"/>
      <c r="AJB169" s="113"/>
      <c r="AJC169" s="113"/>
      <c r="AJD169" s="113"/>
      <c r="AJE169" s="113"/>
      <c r="AJF169" s="113"/>
      <c r="AJG169" s="113"/>
      <c r="AJH169" s="113"/>
      <c r="AJI169" s="113"/>
      <c r="AJJ169" s="113"/>
      <c r="AJK169" s="113"/>
      <c r="AJL169" s="113"/>
      <c r="AJM169" s="113"/>
      <c r="AJN169" s="113"/>
      <c r="AJO169" s="113"/>
      <c r="AJP169" s="113"/>
      <c r="AJQ169" s="113"/>
      <c r="AJR169" s="113"/>
      <c r="AJS169" s="113"/>
      <c r="AJT169" s="113"/>
      <c r="AJU169" s="113"/>
      <c r="AJV169" s="113"/>
      <c r="AJW169" s="113"/>
      <c r="AJX169" s="113"/>
      <c r="AJY169" s="113"/>
      <c r="AJZ169" s="113"/>
      <c r="AKA169" s="113"/>
      <c r="AKB169" s="113"/>
      <c r="AKC169" s="113"/>
      <c r="AKD169" s="113"/>
      <c r="AKE169" s="113"/>
      <c r="AKF169" s="113"/>
      <c r="AKG169" s="113"/>
      <c r="AKH169" s="113"/>
      <c r="AKI169" s="113"/>
      <c r="AKJ169" s="113"/>
      <c r="AKK169" s="113"/>
      <c r="AKL169" s="113"/>
      <c r="AKM169" s="113"/>
      <c r="AKN169" s="113"/>
      <c r="AKO169" s="113"/>
      <c r="AKP169" s="113"/>
      <c r="AKQ169" s="113"/>
      <c r="AKR169" s="113"/>
      <c r="AKS169" s="113"/>
      <c r="AKT169" s="113"/>
      <c r="AKU169" s="113"/>
      <c r="AKV169" s="113"/>
      <c r="AKW169" s="113"/>
      <c r="AKX169" s="113"/>
      <c r="AKY169" s="113"/>
      <c r="AKZ169" s="113"/>
      <c r="ALA169" s="113"/>
      <c r="ALB169" s="113"/>
      <c r="ALC169" s="113"/>
      <c r="ALD169" s="113"/>
      <c r="ALE169" s="113"/>
      <c r="ALF169" s="113"/>
      <c r="ALG169" s="113"/>
      <c r="ALH169" s="113"/>
      <c r="ALI169" s="113"/>
      <c r="ALJ169" s="113"/>
      <c r="ALK169" s="113"/>
      <c r="ALL169" s="113"/>
      <c r="ALM169" s="113"/>
      <c r="ALN169" s="113"/>
      <c r="ALO169" s="113"/>
      <c r="ALP169" s="113"/>
      <c r="ALQ169" s="113"/>
      <c r="ALR169" s="113"/>
      <c r="ALS169" s="113"/>
      <c r="ALT169" s="113"/>
      <c r="ALU169" s="113"/>
      <c r="ALV169" s="113"/>
      <c r="ALW169" s="113"/>
      <c r="ALX169" s="113"/>
      <c r="ALY169" s="113"/>
      <c r="ALZ169" s="113"/>
      <c r="AMA169" s="113"/>
      <c r="AMB169" s="113"/>
      <c r="AMC169" s="113"/>
      <c r="AMD169" s="113"/>
      <c r="AME169" s="113"/>
      <c r="AMF169" s="113"/>
      <c r="AMG169" s="113"/>
      <c r="AMH169" s="113"/>
      <c r="AMI169" s="113"/>
      <c r="AMJ169" s="113"/>
      <c r="AMK169" s="113"/>
      <c r="AML169" s="113"/>
      <c r="AMM169" s="113"/>
      <c r="AMN169" s="113"/>
      <c r="AMO169" s="113"/>
      <c r="AMP169" s="113"/>
      <c r="AMQ169" s="113"/>
      <c r="AMR169" s="113"/>
      <c r="AMS169" s="113"/>
      <c r="AMT169" s="113"/>
      <c r="AMU169" s="113"/>
      <c r="AMV169" s="113"/>
      <c r="AMW169" s="113"/>
      <c r="AMX169" s="113"/>
      <c r="AMY169" s="113"/>
      <c r="AMZ169" s="113"/>
      <c r="ANA169" s="113"/>
      <c r="ANB169" s="113"/>
      <c r="ANC169" s="113"/>
      <c r="AND169" s="113"/>
      <c r="ANE169" s="113"/>
      <c r="ANF169" s="113"/>
      <c r="ANG169" s="113"/>
      <c r="ANH169" s="113"/>
      <c r="ANI169" s="113"/>
      <c r="ANJ169" s="113"/>
      <c r="ANK169" s="113"/>
      <c r="ANL169" s="113"/>
      <c r="ANM169" s="113"/>
      <c r="ANN169" s="113"/>
      <c r="ANO169" s="113"/>
      <c r="ANP169" s="113"/>
      <c r="ANQ169" s="113"/>
      <c r="ANR169" s="113"/>
      <c r="ANS169" s="113"/>
      <c r="ANT169" s="113"/>
      <c r="ANU169" s="113"/>
      <c r="ANV169" s="113"/>
      <c r="ANW169" s="113"/>
      <c r="ANX169" s="113"/>
      <c r="ANY169" s="113"/>
      <c r="ANZ169" s="113"/>
      <c r="AOA169" s="113"/>
      <c r="AOB169" s="113"/>
      <c r="AOC169" s="113"/>
      <c r="AOD169" s="113"/>
      <c r="AOE169" s="113"/>
      <c r="AOF169" s="113"/>
      <c r="AOG169" s="113"/>
      <c r="AOH169" s="113"/>
      <c r="AOI169" s="113"/>
      <c r="AOJ169" s="113"/>
      <c r="AOK169" s="113"/>
      <c r="AOL169" s="113"/>
      <c r="AOM169" s="113"/>
      <c r="AON169" s="113"/>
      <c r="AOO169" s="113"/>
      <c r="AOP169" s="113"/>
      <c r="AOQ169" s="113"/>
      <c r="AOR169" s="113"/>
      <c r="AOS169" s="113"/>
      <c r="AOT169" s="113"/>
      <c r="AOU169" s="113"/>
      <c r="AOV169" s="113"/>
      <c r="AOW169" s="113"/>
      <c r="AOX169" s="113"/>
      <c r="AOY169" s="113"/>
      <c r="AOZ169" s="113"/>
      <c r="APA169" s="113"/>
      <c r="APB169" s="113"/>
      <c r="APC169" s="113"/>
      <c r="APD169" s="113"/>
      <c r="APE169" s="113"/>
      <c r="APF169" s="113"/>
      <c r="APG169" s="113"/>
      <c r="APH169" s="113"/>
      <c r="API169" s="113"/>
      <c r="APJ169" s="113"/>
      <c r="APK169" s="113"/>
      <c r="APL169" s="113"/>
      <c r="APM169" s="113"/>
      <c r="APN169" s="113"/>
      <c r="APO169" s="113"/>
      <c r="APP169" s="113"/>
      <c r="APQ169" s="113"/>
      <c r="APR169" s="113"/>
      <c r="APS169" s="113"/>
      <c r="APT169" s="113"/>
      <c r="APU169" s="113"/>
      <c r="APV169" s="113"/>
      <c r="APW169" s="113"/>
      <c r="APX169" s="113"/>
      <c r="APY169" s="113"/>
      <c r="APZ169" s="113"/>
      <c r="AQA169" s="113"/>
      <c r="AQB169" s="113"/>
      <c r="AQC169" s="113"/>
      <c r="AQD169" s="113"/>
      <c r="AQE169" s="113"/>
      <c r="AQF169" s="113"/>
      <c r="AQG169" s="113"/>
      <c r="AQH169" s="113"/>
      <c r="AQI169" s="113"/>
      <c r="AQJ169" s="113"/>
      <c r="AQK169" s="113"/>
      <c r="AQL169" s="113"/>
      <c r="AQM169" s="113"/>
      <c r="AQN169" s="113"/>
      <c r="AQO169" s="113"/>
      <c r="AQP169" s="113"/>
      <c r="AQQ169" s="113"/>
      <c r="AQR169" s="113"/>
      <c r="AQS169" s="113"/>
      <c r="AQT169" s="113"/>
      <c r="AQU169" s="113"/>
      <c r="AQV169" s="113"/>
      <c r="AQW169" s="113"/>
      <c r="AQX169" s="113"/>
      <c r="AQY169" s="113"/>
      <c r="AQZ169" s="113"/>
      <c r="ARA169" s="113"/>
      <c r="ARB169" s="113"/>
      <c r="ARC169" s="113"/>
      <c r="ARD169" s="113"/>
      <c r="ARE169" s="113"/>
      <c r="ARF169" s="113"/>
      <c r="ARG169" s="113"/>
      <c r="ARH169" s="113"/>
      <c r="ARI169" s="113"/>
      <c r="ARJ169" s="113"/>
      <c r="ARK169" s="113"/>
      <c r="ARL169" s="113"/>
      <c r="ARM169" s="113"/>
      <c r="ARN169" s="113"/>
      <c r="ARO169" s="113"/>
      <c r="ARP169" s="113"/>
      <c r="ARQ169" s="113"/>
      <c r="ARR169" s="113"/>
      <c r="ARS169" s="113"/>
      <c r="ART169" s="113"/>
      <c r="ARU169" s="113"/>
      <c r="ARV169" s="113"/>
      <c r="ARW169" s="113"/>
      <c r="ARX169" s="113"/>
      <c r="ARY169" s="113"/>
      <c r="ARZ169" s="113"/>
      <c r="ASA169" s="113"/>
      <c r="ASB169" s="113"/>
      <c r="ASC169" s="113"/>
      <c r="ASD169" s="113"/>
      <c r="ASE169" s="113"/>
      <c r="ASF169" s="113"/>
      <c r="ASG169" s="113"/>
      <c r="ASH169" s="113"/>
      <c r="ASI169" s="113"/>
      <c r="ASJ169" s="113"/>
      <c r="ASK169" s="113"/>
      <c r="ASL169" s="113"/>
      <c r="ASM169" s="113"/>
      <c r="ASN169" s="113"/>
      <c r="ASO169" s="113"/>
      <c r="ASP169" s="113"/>
      <c r="ASQ169" s="113"/>
      <c r="ASR169" s="113"/>
      <c r="ASS169" s="113"/>
      <c r="AST169" s="113"/>
      <c r="ASU169" s="113"/>
      <c r="ASV169" s="113"/>
      <c r="ASW169" s="113"/>
      <c r="ASX169" s="113"/>
      <c r="ASY169" s="113"/>
      <c r="ASZ169" s="113"/>
      <c r="ATA169" s="113"/>
      <c r="ATB169" s="113"/>
      <c r="ATC169" s="113"/>
      <c r="ATD169" s="113"/>
      <c r="ATE169" s="113"/>
      <c r="ATF169" s="113"/>
      <c r="ATG169" s="113"/>
      <c r="ATH169" s="113"/>
      <c r="ATI169" s="113"/>
      <c r="ATJ169" s="113"/>
      <c r="ATK169" s="113"/>
      <c r="ATL169" s="113"/>
      <c r="ATM169" s="113"/>
      <c r="ATN169" s="113"/>
      <c r="ATO169" s="113"/>
      <c r="ATP169" s="113"/>
      <c r="ATQ169" s="113"/>
      <c r="ATR169" s="113"/>
      <c r="ATS169" s="113"/>
      <c r="ATT169" s="113"/>
      <c r="ATU169" s="113"/>
      <c r="ATV169" s="113"/>
      <c r="ATW169" s="113"/>
      <c r="ATX169" s="113"/>
      <c r="ATY169" s="113"/>
      <c r="ATZ169" s="113"/>
      <c r="AUA169" s="113"/>
      <c r="AUB169" s="113"/>
      <c r="AUC169" s="113"/>
      <c r="AUD169" s="113"/>
      <c r="AUE169" s="113"/>
      <c r="AUF169" s="113"/>
      <c r="AUG169" s="113"/>
      <c r="AUH169" s="113"/>
      <c r="AUI169" s="113"/>
      <c r="AUJ169" s="113"/>
      <c r="AUK169" s="113"/>
      <c r="AUL169" s="113"/>
      <c r="AUM169" s="113"/>
      <c r="AUN169" s="113"/>
      <c r="AUO169" s="113"/>
      <c r="AUP169" s="113"/>
      <c r="AUQ169" s="113"/>
      <c r="AUR169" s="113"/>
      <c r="AUS169" s="113"/>
      <c r="AUT169" s="113"/>
      <c r="AUU169" s="113"/>
      <c r="AUV169" s="113"/>
      <c r="AUW169" s="113"/>
      <c r="AUX169" s="113"/>
      <c r="AUY169" s="113"/>
      <c r="AUZ169" s="113"/>
      <c r="AVA169" s="113"/>
      <c r="AVB169" s="113"/>
      <c r="AVC169" s="113"/>
      <c r="AVD169" s="113"/>
      <c r="AVE169" s="113"/>
      <c r="AVF169" s="113"/>
      <c r="AVG169" s="113"/>
      <c r="AVH169" s="113"/>
      <c r="AVI169" s="113"/>
      <c r="AVJ169" s="113"/>
      <c r="AVK169" s="113"/>
      <c r="AVL169" s="113"/>
      <c r="AVM169" s="113"/>
      <c r="AVN169" s="113"/>
      <c r="AVO169" s="113"/>
      <c r="AVP169" s="113"/>
      <c r="AVQ169" s="113"/>
      <c r="AVR169" s="113"/>
      <c r="AVS169" s="113"/>
      <c r="AVT169" s="113"/>
      <c r="AVU169" s="113"/>
      <c r="AVV169" s="113"/>
      <c r="AVW169" s="113"/>
      <c r="AVX169" s="113"/>
      <c r="AVY169" s="113"/>
      <c r="AVZ169" s="113"/>
      <c r="AWA169" s="113"/>
      <c r="AWB169" s="113"/>
      <c r="AWC169" s="113"/>
      <c r="AWD169" s="113"/>
      <c r="AWE169" s="113"/>
      <c r="AWF169" s="113"/>
      <c r="AWG169" s="113"/>
      <c r="AWH169" s="113"/>
      <c r="AWI169" s="113"/>
      <c r="AWJ169" s="113"/>
      <c r="AWK169" s="113"/>
      <c r="AWL169" s="113"/>
      <c r="AWM169" s="113"/>
      <c r="AWN169" s="113"/>
      <c r="AWO169" s="113"/>
      <c r="AWP169" s="113"/>
      <c r="AWQ169" s="113"/>
      <c r="AWR169" s="113"/>
      <c r="AWS169" s="113"/>
      <c r="AWT169" s="113"/>
      <c r="AWU169" s="113"/>
      <c r="AWV169" s="113"/>
      <c r="AWW169" s="113"/>
      <c r="AWX169" s="113"/>
      <c r="AWY169" s="113"/>
      <c r="AWZ169" s="113"/>
      <c r="AXA169" s="113"/>
      <c r="AXB169" s="113"/>
      <c r="AXC169" s="113"/>
      <c r="AXD169" s="113"/>
      <c r="AXE169" s="113"/>
      <c r="AXF169" s="113"/>
      <c r="AXG169" s="113"/>
      <c r="AXH169" s="113"/>
      <c r="AXI169" s="113"/>
      <c r="AXJ169" s="113"/>
      <c r="AXK169" s="113"/>
      <c r="AXL169" s="113"/>
      <c r="AXM169" s="113"/>
      <c r="AXN169" s="113"/>
      <c r="AXO169" s="113"/>
      <c r="AXP169" s="113"/>
      <c r="AXQ169" s="113"/>
      <c r="AXR169" s="113"/>
      <c r="AXS169" s="113"/>
      <c r="AXT169" s="113"/>
      <c r="AXU169" s="113"/>
      <c r="AXV169" s="113"/>
      <c r="AXW169" s="113"/>
      <c r="AXX169" s="113"/>
      <c r="AXY169" s="113"/>
      <c r="AXZ169" s="113"/>
      <c r="AYA169" s="113"/>
      <c r="AYB169" s="113"/>
      <c r="AYC169" s="113"/>
      <c r="AYD169" s="113"/>
      <c r="AYE169" s="113"/>
      <c r="AYF169" s="113"/>
      <c r="AYG169" s="113"/>
      <c r="AYH169" s="113"/>
      <c r="AYI169" s="113"/>
      <c r="AYJ169" s="113"/>
      <c r="AYK169" s="113"/>
      <c r="AYL169" s="113"/>
      <c r="AYM169" s="113"/>
      <c r="AYN169" s="113"/>
      <c r="AYO169" s="113"/>
      <c r="AYP169" s="113"/>
      <c r="AYQ169" s="113"/>
      <c r="AYR169" s="113"/>
      <c r="AYS169" s="113"/>
      <c r="AYT169" s="113"/>
      <c r="AYU169" s="113"/>
      <c r="AYV169" s="113"/>
      <c r="AYW169" s="113"/>
      <c r="AYX169" s="113"/>
      <c r="AYY169" s="113"/>
      <c r="AYZ169" s="113"/>
      <c r="AZA169" s="113"/>
      <c r="AZB169" s="113"/>
      <c r="AZC169" s="113"/>
      <c r="AZD169" s="113"/>
      <c r="AZE169" s="113"/>
      <c r="AZF169" s="113"/>
      <c r="AZG169" s="113"/>
      <c r="AZH169" s="113"/>
      <c r="AZI169" s="113"/>
      <c r="AZJ169" s="113"/>
      <c r="AZK169" s="113"/>
      <c r="AZL169" s="113"/>
      <c r="AZM169" s="113"/>
      <c r="AZN169" s="113"/>
      <c r="AZO169" s="113"/>
      <c r="AZP169" s="113"/>
      <c r="AZQ169" s="113"/>
      <c r="AZR169" s="113"/>
      <c r="AZS169" s="113"/>
      <c r="AZT169" s="113"/>
      <c r="AZU169" s="113"/>
      <c r="AZV169" s="113"/>
      <c r="AZW169" s="113"/>
      <c r="AZX169" s="113"/>
      <c r="AZY169" s="113"/>
      <c r="AZZ169" s="113"/>
      <c r="BAA169" s="113"/>
      <c r="BAB169" s="113"/>
      <c r="BAC169" s="113"/>
      <c r="BAD169" s="113"/>
      <c r="BAE169" s="113"/>
      <c r="BAF169" s="113"/>
      <c r="BAG169" s="113"/>
      <c r="BAH169" s="113"/>
      <c r="BAI169" s="113"/>
      <c r="BAJ169" s="113"/>
      <c r="BAK169" s="113"/>
      <c r="BAL169" s="113"/>
      <c r="BAM169" s="113"/>
      <c r="BAN169" s="113"/>
      <c r="BAO169" s="113"/>
      <c r="BAP169" s="113"/>
      <c r="BAQ169" s="113"/>
      <c r="BAR169" s="113"/>
      <c r="BAS169" s="113"/>
      <c r="BAT169" s="113"/>
      <c r="BAU169" s="113"/>
      <c r="BAV169" s="113"/>
      <c r="BAW169" s="113"/>
      <c r="BAX169" s="113"/>
      <c r="BAY169" s="113"/>
      <c r="BAZ169" s="113"/>
      <c r="BBA169" s="113"/>
      <c r="BBB169" s="113"/>
      <c r="BBC169" s="113"/>
      <c r="BBD169" s="113"/>
      <c r="BBE169" s="113"/>
      <c r="BBF169" s="113"/>
      <c r="BBG169" s="113"/>
      <c r="BBH169" s="113"/>
      <c r="BBI169" s="113"/>
      <c r="BBJ169" s="113"/>
      <c r="BBK169" s="113"/>
      <c r="BBL169" s="113"/>
      <c r="BBM169" s="113"/>
      <c r="BBN169" s="113"/>
      <c r="BBO169" s="113"/>
      <c r="BBP169" s="113"/>
      <c r="BBQ169" s="113"/>
      <c r="BBR169" s="113"/>
      <c r="BBS169" s="113"/>
      <c r="BBT169" s="113"/>
      <c r="BBU169" s="113"/>
      <c r="BBV169" s="113"/>
      <c r="BBW169" s="113"/>
      <c r="BBX169" s="113"/>
      <c r="BBY169" s="113"/>
      <c r="BBZ169" s="113"/>
      <c r="BCA169" s="113"/>
      <c r="BCB169" s="113"/>
      <c r="BCC169" s="113"/>
      <c r="BCD169" s="113"/>
      <c r="BCE169" s="113"/>
      <c r="BCF169" s="113"/>
      <c r="BCG169" s="113"/>
      <c r="BCH169" s="113"/>
      <c r="BCI169" s="113"/>
      <c r="BCJ169" s="113"/>
      <c r="BCK169" s="113"/>
      <c r="BCL169" s="113"/>
      <c r="BCM169" s="113"/>
      <c r="BCN169" s="113"/>
      <c r="BCO169" s="113"/>
      <c r="BCP169" s="113"/>
      <c r="BCQ169" s="113"/>
      <c r="BCR169" s="113"/>
      <c r="BCS169" s="113"/>
      <c r="BCT169" s="113"/>
      <c r="BCU169" s="113"/>
      <c r="BCV169" s="113"/>
      <c r="BCW169" s="113"/>
      <c r="BCX169" s="113"/>
      <c r="BCY169" s="113"/>
      <c r="BCZ169" s="113"/>
      <c r="BDA169" s="113"/>
      <c r="BDB169" s="113"/>
      <c r="BDC169" s="113"/>
      <c r="BDD169" s="113"/>
      <c r="BDE169" s="113"/>
      <c r="BDF169" s="113"/>
      <c r="BDG169" s="113"/>
      <c r="BDH169" s="113"/>
      <c r="BDI169" s="113"/>
      <c r="BDJ169" s="113"/>
      <c r="BDK169" s="113"/>
      <c r="BDL169" s="113"/>
      <c r="BDM169" s="113"/>
      <c r="BDN169" s="113"/>
      <c r="BDO169" s="113"/>
      <c r="BDP169" s="113"/>
      <c r="BDQ169" s="113"/>
      <c r="BDR169" s="113"/>
      <c r="BDS169" s="113"/>
      <c r="BDT169" s="113"/>
      <c r="BDU169" s="113"/>
      <c r="BDV169" s="113"/>
      <c r="BDW169" s="113"/>
      <c r="BDX169" s="113"/>
      <c r="BDY169" s="113"/>
      <c r="BDZ169" s="113"/>
      <c r="BEA169" s="113"/>
      <c r="BEB169" s="113"/>
      <c r="BEC169" s="113"/>
      <c r="BED169" s="113"/>
      <c r="BEE169" s="113"/>
      <c r="BEF169" s="113"/>
      <c r="BEG169" s="113"/>
      <c r="BEH169" s="113"/>
      <c r="BEI169" s="113"/>
      <c r="BEJ169" s="113"/>
      <c r="BEK169" s="113"/>
      <c r="BEL169" s="113"/>
      <c r="BEM169" s="113"/>
      <c r="BEN169" s="113"/>
      <c r="BEO169" s="113"/>
      <c r="BEP169" s="113"/>
      <c r="BEQ169" s="113"/>
      <c r="BER169" s="113"/>
      <c r="BES169" s="113"/>
      <c r="BET169" s="113"/>
      <c r="BEU169" s="113"/>
      <c r="BEV169" s="113"/>
      <c r="BEW169" s="113"/>
      <c r="BEX169" s="113"/>
      <c r="BEY169" s="113"/>
      <c r="BEZ169" s="113"/>
      <c r="BFA169" s="113"/>
      <c r="BFB169" s="113"/>
      <c r="BFC169" s="113"/>
      <c r="BFD169" s="113"/>
      <c r="BFE169" s="113"/>
      <c r="BFF169" s="113"/>
      <c r="BFG169" s="113"/>
      <c r="BFH169" s="113"/>
      <c r="BFI169" s="113"/>
      <c r="BFJ169" s="113"/>
      <c r="BFK169" s="113"/>
      <c r="BFL169" s="113"/>
      <c r="BFM169" s="113"/>
      <c r="BFN169" s="113"/>
      <c r="BFO169" s="113"/>
      <c r="BFP169" s="113"/>
      <c r="BFQ169" s="113"/>
      <c r="BFR169" s="113"/>
      <c r="BFS169" s="113"/>
      <c r="BFT169" s="113"/>
      <c r="BFU169" s="113"/>
      <c r="BFV169" s="113"/>
      <c r="BFW169" s="113"/>
      <c r="BFX169" s="113"/>
      <c r="BFY169" s="113"/>
      <c r="BFZ169" s="113"/>
      <c r="BGA169" s="113"/>
      <c r="BGB169" s="113"/>
      <c r="BGC169" s="113"/>
      <c r="BGD169" s="113"/>
      <c r="BGE169" s="113"/>
      <c r="BGF169" s="113"/>
      <c r="BGG169" s="113"/>
      <c r="BGH169" s="113"/>
      <c r="BGI169" s="113"/>
      <c r="BGJ169" s="113"/>
      <c r="BGK169" s="113"/>
      <c r="BGL169" s="113"/>
      <c r="BGM169" s="113"/>
      <c r="BGN169" s="113"/>
      <c r="BGO169" s="113"/>
      <c r="BGP169" s="113"/>
      <c r="BGQ169" s="113"/>
      <c r="BGR169" s="113"/>
      <c r="BGS169" s="113"/>
      <c r="BGT169" s="113"/>
      <c r="BGU169" s="113"/>
      <c r="BGV169" s="113"/>
      <c r="BGW169" s="113"/>
      <c r="BGX169" s="113"/>
      <c r="BGY169" s="113"/>
      <c r="BGZ169" s="113"/>
      <c r="BHA169" s="113"/>
      <c r="BHB169" s="113"/>
      <c r="BHC169" s="113"/>
      <c r="BHD169" s="113"/>
      <c r="BHE169" s="113"/>
      <c r="BHF169" s="113"/>
      <c r="BHG169" s="113"/>
      <c r="BHH169" s="113"/>
      <c r="BHI169" s="113"/>
      <c r="BHJ169" s="113"/>
      <c r="BHK169" s="113"/>
      <c r="BHL169" s="113"/>
      <c r="BHM169" s="113"/>
      <c r="BHN169" s="113"/>
      <c r="BHO169" s="113"/>
      <c r="BHP169" s="113"/>
      <c r="BHQ169" s="113"/>
      <c r="BHR169" s="113"/>
      <c r="BHS169" s="113"/>
      <c r="BHT169" s="113"/>
      <c r="BHU169" s="113"/>
      <c r="BHV169" s="113"/>
      <c r="BHW169" s="113"/>
      <c r="BHX169" s="113"/>
      <c r="BHY169" s="113"/>
      <c r="BHZ169" s="113"/>
      <c r="BIA169" s="113"/>
      <c r="BIB169" s="113"/>
      <c r="BIC169" s="113"/>
      <c r="BID169" s="113"/>
      <c r="BIE169" s="113"/>
      <c r="BIF169" s="113"/>
      <c r="BIG169" s="113"/>
      <c r="BIH169" s="113"/>
      <c r="BII169" s="113"/>
      <c r="BIJ169" s="113"/>
      <c r="BIK169" s="113"/>
      <c r="BIL169" s="113"/>
      <c r="BIM169" s="113"/>
      <c r="BIN169" s="113"/>
      <c r="BIO169" s="113"/>
      <c r="BIP169" s="113"/>
      <c r="BIQ169" s="113"/>
      <c r="BIR169" s="113"/>
      <c r="BIS169" s="113"/>
      <c r="BIT169" s="113"/>
      <c r="BIU169" s="113"/>
      <c r="BIV169" s="113"/>
      <c r="BIW169" s="113"/>
      <c r="BIX169" s="113"/>
      <c r="BIY169" s="113"/>
      <c r="BIZ169" s="113"/>
      <c r="BJA169" s="113"/>
      <c r="BJB169" s="113"/>
      <c r="BJC169" s="113"/>
      <c r="BJD169" s="113"/>
      <c r="BJE169" s="113"/>
      <c r="BJF169" s="113"/>
      <c r="BJG169" s="113"/>
      <c r="BJH169" s="113"/>
      <c r="BJI169" s="113"/>
      <c r="BJJ169" s="113"/>
      <c r="BJK169" s="113"/>
      <c r="BJL169" s="113"/>
      <c r="BJM169" s="113"/>
      <c r="BJN169" s="113"/>
      <c r="BJO169" s="113"/>
      <c r="BJP169" s="113"/>
      <c r="BJQ169" s="113"/>
      <c r="BJR169" s="113"/>
      <c r="BJS169" s="113"/>
      <c r="BJT169" s="113"/>
      <c r="BJU169" s="113"/>
      <c r="BJV169" s="113"/>
      <c r="BJW169" s="113"/>
      <c r="BJX169" s="113"/>
      <c r="BJY169" s="113"/>
      <c r="BJZ169" s="113"/>
      <c r="BKA169" s="113"/>
      <c r="BKB169" s="113"/>
      <c r="BKC169" s="113"/>
      <c r="BKD169" s="113"/>
      <c r="BKE169" s="113"/>
      <c r="BKF169" s="113"/>
      <c r="BKG169" s="113"/>
      <c r="BKH169" s="113"/>
      <c r="BKI169" s="113"/>
      <c r="BKJ169" s="113"/>
      <c r="BKK169" s="113"/>
      <c r="BKL169" s="113"/>
      <c r="BKM169" s="113"/>
      <c r="BKN169" s="113"/>
      <c r="BKO169" s="113"/>
      <c r="BKP169" s="113"/>
      <c r="BKQ169" s="113"/>
      <c r="BKR169" s="113"/>
      <c r="BKS169" s="113"/>
      <c r="BKT169" s="113"/>
      <c r="BKU169" s="113"/>
      <c r="BKV169" s="113"/>
      <c r="BKW169" s="113"/>
      <c r="BKX169" s="113"/>
      <c r="BKY169" s="113"/>
      <c r="BKZ169" s="113"/>
      <c r="BLA169" s="113"/>
      <c r="BLB169" s="113"/>
      <c r="BLC169" s="113"/>
      <c r="BLD169" s="113"/>
      <c r="BLE169" s="113"/>
      <c r="BLF169" s="113"/>
      <c r="BLG169" s="113"/>
      <c r="BLH169" s="113"/>
      <c r="BLI169" s="113"/>
      <c r="BLJ169" s="113"/>
      <c r="BLK169" s="113"/>
      <c r="BLL169" s="113"/>
      <c r="BLM169" s="113"/>
      <c r="BLN169" s="113"/>
      <c r="BLO169" s="113"/>
      <c r="BLP169" s="113"/>
      <c r="BLQ169" s="113"/>
      <c r="BLR169" s="113"/>
      <c r="BLS169" s="113"/>
      <c r="BLT169" s="113"/>
      <c r="BLU169" s="113"/>
      <c r="BLV169" s="113"/>
      <c r="BLW169" s="113"/>
      <c r="BLX169" s="113"/>
      <c r="BLY169" s="113"/>
      <c r="BLZ169" s="113"/>
      <c r="BMA169" s="113"/>
      <c r="BMB169" s="113"/>
      <c r="BMC169" s="113"/>
      <c r="BMD169" s="113"/>
      <c r="BME169" s="113"/>
      <c r="BMF169" s="113"/>
      <c r="BMG169" s="113"/>
      <c r="BMH169" s="113"/>
      <c r="BMI169" s="113"/>
      <c r="BMJ169" s="113"/>
      <c r="BMK169" s="113"/>
      <c r="BML169" s="113"/>
      <c r="BMM169" s="113"/>
      <c r="BMN169" s="113"/>
      <c r="BMO169" s="113"/>
      <c r="BMP169" s="113"/>
      <c r="BMQ169" s="113"/>
      <c r="BMR169" s="113"/>
      <c r="BMS169" s="113"/>
      <c r="BMT169" s="113"/>
      <c r="BMU169" s="113"/>
      <c r="BMV169" s="113"/>
      <c r="BMW169" s="113"/>
      <c r="BMX169" s="113"/>
      <c r="BMY169" s="113"/>
      <c r="BMZ169" s="113"/>
      <c r="BNA169" s="113"/>
      <c r="BNB169" s="113"/>
      <c r="BNC169" s="113"/>
      <c r="BND169" s="113"/>
      <c r="BNE169" s="113"/>
      <c r="BNF169" s="113"/>
      <c r="BNG169" s="113"/>
      <c r="BNH169" s="113"/>
      <c r="BNI169" s="113"/>
      <c r="BNJ169" s="113"/>
      <c r="BNK169" s="113"/>
      <c r="BNL169" s="113"/>
      <c r="BNM169" s="113"/>
      <c r="BNN169" s="113"/>
      <c r="BNO169" s="113"/>
      <c r="BNP169" s="113"/>
      <c r="BNQ169" s="113"/>
      <c r="BNR169" s="113"/>
      <c r="BNS169" s="113"/>
      <c r="BNT169" s="113"/>
      <c r="BNU169" s="113"/>
      <c r="BNV169" s="113"/>
      <c r="BNW169" s="113"/>
      <c r="BNX169" s="113"/>
      <c r="BNY169" s="113"/>
      <c r="BNZ169" s="113"/>
      <c r="BOA169" s="113"/>
      <c r="BOB169" s="113"/>
      <c r="BOC169" s="113"/>
      <c r="BOD169" s="113"/>
      <c r="BOE169" s="113"/>
      <c r="BOF169" s="113"/>
      <c r="BOG169" s="113"/>
      <c r="BOH169" s="113"/>
      <c r="BOI169" s="113"/>
      <c r="BOJ169" s="113"/>
      <c r="BOK169" s="113"/>
      <c r="BOL169" s="113"/>
      <c r="BOM169" s="113"/>
      <c r="BON169" s="113"/>
      <c r="BOO169" s="113"/>
      <c r="BOP169" s="113"/>
      <c r="BOQ169" s="113"/>
      <c r="BOR169" s="113"/>
      <c r="BOS169" s="113"/>
      <c r="BOT169" s="113"/>
      <c r="BOU169" s="113"/>
      <c r="BOV169" s="113"/>
      <c r="BOW169" s="113"/>
      <c r="BOX169" s="113"/>
      <c r="BOY169" s="113"/>
      <c r="BOZ169" s="113"/>
      <c r="BPA169" s="113"/>
      <c r="BPB169" s="113"/>
      <c r="BPC169" s="113"/>
      <c r="BPD169" s="113"/>
      <c r="BPE169" s="113"/>
      <c r="BPF169" s="113"/>
      <c r="BPG169" s="113"/>
      <c r="BPH169" s="113"/>
      <c r="BPI169" s="113"/>
      <c r="BPJ169" s="113"/>
      <c r="BPK169" s="113"/>
      <c r="BPL169" s="113"/>
      <c r="BPM169" s="113"/>
      <c r="BPN169" s="113"/>
      <c r="BPO169" s="113"/>
      <c r="BPP169" s="113"/>
      <c r="BPQ169" s="113"/>
      <c r="BPR169" s="113"/>
      <c r="BPS169" s="113"/>
      <c r="BPT169" s="113"/>
      <c r="BPU169" s="113"/>
      <c r="BPV169" s="113"/>
      <c r="BPW169" s="113"/>
      <c r="BPX169" s="113"/>
      <c r="BPY169" s="113"/>
      <c r="BPZ169" s="113"/>
      <c r="BQA169" s="113"/>
      <c r="BQB169" s="113"/>
      <c r="BQC169" s="113"/>
      <c r="BQD169" s="113"/>
      <c r="BQE169" s="113"/>
      <c r="BQF169" s="113"/>
      <c r="BQG169" s="113"/>
      <c r="BQH169" s="113"/>
      <c r="BQI169" s="113"/>
      <c r="BQJ169" s="113"/>
      <c r="BQK169" s="113"/>
      <c r="BQL169" s="113"/>
      <c r="BQM169" s="113"/>
      <c r="BQN169" s="113"/>
      <c r="BQO169" s="113"/>
      <c r="BQP169" s="113"/>
      <c r="BQQ169" s="113"/>
      <c r="BQR169" s="113"/>
      <c r="BQS169" s="113"/>
      <c r="BQT169" s="113"/>
      <c r="BQU169" s="113"/>
      <c r="BQV169" s="113"/>
      <c r="BQW169" s="113"/>
      <c r="BQX169" s="113"/>
      <c r="BQY169" s="113"/>
      <c r="BQZ169" s="113"/>
      <c r="BRA169" s="113"/>
      <c r="BRB169" s="113"/>
      <c r="BRC169" s="113"/>
      <c r="BRD169" s="113"/>
      <c r="BRE169" s="113"/>
      <c r="BRF169" s="113"/>
      <c r="BRG169" s="113"/>
      <c r="BRH169" s="113"/>
      <c r="BRI169" s="113"/>
      <c r="BRJ169" s="113"/>
      <c r="BRK169" s="113"/>
      <c r="BRL169" s="113"/>
      <c r="BRM169" s="113"/>
      <c r="BRN169" s="113"/>
      <c r="BRO169" s="113"/>
      <c r="BRP169" s="113"/>
      <c r="BRQ169" s="113"/>
      <c r="BRR169" s="113"/>
      <c r="BRS169" s="113"/>
      <c r="BRT169" s="113"/>
      <c r="BRU169" s="113"/>
      <c r="BRV169" s="113"/>
      <c r="BRW169" s="113"/>
      <c r="BRX169" s="113"/>
      <c r="BRY169" s="113"/>
      <c r="BRZ169" s="113"/>
      <c r="BSA169" s="113"/>
      <c r="BSB169" s="113"/>
      <c r="BSC169" s="113"/>
      <c r="BSD169" s="113"/>
      <c r="BSE169" s="113"/>
      <c r="BSF169" s="113"/>
      <c r="BSG169" s="113"/>
      <c r="BSH169" s="113"/>
      <c r="BSI169" s="113"/>
      <c r="BSJ169" s="113"/>
      <c r="BSK169" s="113"/>
      <c r="BSL169" s="113"/>
      <c r="BSM169" s="113"/>
      <c r="BSN169" s="113"/>
      <c r="BSO169" s="113"/>
      <c r="BSP169" s="113"/>
      <c r="BSQ169" s="113"/>
      <c r="BSR169" s="113"/>
      <c r="BSS169" s="113"/>
      <c r="BST169" s="113"/>
      <c r="BSU169" s="113"/>
      <c r="BSV169" s="113"/>
      <c r="BSW169" s="113"/>
      <c r="BSX169" s="113"/>
      <c r="BSY169" s="113"/>
      <c r="BSZ169" s="113"/>
      <c r="BTA169" s="113"/>
      <c r="BTB169" s="113"/>
      <c r="BTC169" s="113"/>
      <c r="BTD169" s="113"/>
      <c r="BTE169" s="113"/>
      <c r="BTF169" s="113"/>
      <c r="BTG169" s="113"/>
      <c r="BTH169" s="113"/>
      <c r="BTI169" s="113"/>
      <c r="BTJ169" s="113"/>
      <c r="BTK169" s="113"/>
      <c r="BTL169" s="113"/>
      <c r="BTM169" s="113"/>
      <c r="BTN169" s="113"/>
      <c r="BTO169" s="113"/>
      <c r="BTP169" s="113"/>
      <c r="BTQ169" s="113"/>
      <c r="BTR169" s="113"/>
      <c r="BTS169" s="113"/>
      <c r="BTT169" s="113"/>
      <c r="BTU169" s="113"/>
      <c r="BTV169" s="113"/>
      <c r="BTW169" s="113"/>
      <c r="BTX169" s="113"/>
      <c r="BTY169" s="113"/>
      <c r="BTZ169" s="113"/>
      <c r="BUA169" s="113"/>
      <c r="BUB169" s="113"/>
      <c r="BUC169" s="113"/>
      <c r="BUD169" s="113"/>
      <c r="BUE169" s="113"/>
      <c r="BUF169" s="113"/>
      <c r="BUG169" s="113"/>
      <c r="BUH169" s="113"/>
      <c r="BUI169" s="113"/>
      <c r="BUJ169" s="113"/>
      <c r="BUK169" s="113"/>
      <c r="BUL169" s="113"/>
      <c r="BUM169" s="113"/>
      <c r="BUN169" s="113"/>
      <c r="BUO169" s="113"/>
      <c r="BUP169" s="113"/>
      <c r="BUQ169" s="113"/>
      <c r="BUR169" s="113"/>
      <c r="BUS169" s="113"/>
      <c r="BUT169" s="113"/>
      <c r="BUU169" s="113"/>
      <c r="BUV169" s="113"/>
      <c r="BUW169" s="113"/>
      <c r="BUX169" s="113"/>
      <c r="BUY169" s="113"/>
      <c r="BUZ169" s="113"/>
      <c r="BVA169" s="113"/>
      <c r="BVB169" s="113"/>
      <c r="BVC169" s="113"/>
      <c r="BVD169" s="113"/>
      <c r="BVE169" s="113"/>
      <c r="BVF169" s="113"/>
      <c r="BVG169" s="113"/>
      <c r="BVH169" s="113"/>
      <c r="BVI169" s="113"/>
      <c r="BVJ169" s="113"/>
      <c r="BVK169" s="113"/>
      <c r="BVL169" s="113"/>
      <c r="BVM169" s="113"/>
      <c r="BVN169" s="113"/>
      <c r="BVO169" s="113"/>
      <c r="BVP169" s="113"/>
      <c r="BVQ169" s="113"/>
      <c r="BVR169" s="113"/>
      <c r="BVS169" s="113"/>
      <c r="BVT169" s="113"/>
      <c r="BVU169" s="113"/>
      <c r="BVV169" s="113"/>
      <c r="BVW169" s="113"/>
      <c r="BVX169" s="113"/>
      <c r="BVY169" s="113"/>
      <c r="BVZ169" s="113"/>
      <c r="BWA169" s="113"/>
      <c r="BWB169" s="113"/>
      <c r="BWC169" s="113"/>
      <c r="BWD169" s="113"/>
      <c r="BWE169" s="113"/>
      <c r="BWF169" s="113"/>
      <c r="BWG169" s="113"/>
      <c r="BWH169" s="113"/>
      <c r="BWI169" s="113"/>
      <c r="BWJ169" s="113"/>
      <c r="BWK169" s="113"/>
      <c r="BWL169" s="113"/>
      <c r="BWM169" s="113"/>
      <c r="BWN169" s="113"/>
      <c r="BWO169" s="113"/>
      <c r="BWP169" s="113"/>
      <c r="BWQ169" s="113"/>
      <c r="BWR169" s="113"/>
      <c r="BWS169" s="113"/>
      <c r="BWT169" s="113"/>
      <c r="BWU169" s="113"/>
      <c r="BWV169" s="113"/>
      <c r="BWW169" s="113"/>
      <c r="BWX169" s="113"/>
      <c r="BWY169" s="113"/>
      <c r="BWZ169" s="113"/>
      <c r="BXA169" s="113"/>
      <c r="BXB169" s="113"/>
      <c r="BXC169" s="113"/>
      <c r="BXD169" s="113"/>
      <c r="BXE169" s="113"/>
      <c r="BXF169" s="113"/>
      <c r="BXG169" s="113"/>
      <c r="BXH169" s="113"/>
      <c r="BXI169" s="113"/>
      <c r="BXJ169" s="113"/>
      <c r="BXK169" s="113"/>
      <c r="BXL169" s="113"/>
      <c r="BXM169" s="113"/>
      <c r="BXN169" s="113"/>
      <c r="BXO169" s="113"/>
      <c r="BXP169" s="113"/>
      <c r="BXQ169" s="113"/>
      <c r="BXR169" s="113"/>
      <c r="BXS169" s="113"/>
      <c r="BXT169" s="113"/>
      <c r="BXU169" s="113"/>
      <c r="BXV169" s="113"/>
      <c r="BXW169" s="113"/>
      <c r="BXX169" s="113"/>
      <c r="BXY169" s="113"/>
      <c r="BXZ169" s="113"/>
      <c r="BYA169" s="113"/>
      <c r="BYB169" s="113"/>
      <c r="BYC169" s="113"/>
      <c r="BYD169" s="113"/>
      <c r="BYE169" s="113"/>
      <c r="BYF169" s="113"/>
      <c r="BYG169" s="113"/>
      <c r="BYH169" s="113"/>
      <c r="BYI169" s="113"/>
      <c r="BYJ169" s="113"/>
      <c r="BYK169" s="113"/>
      <c r="BYL169" s="113"/>
      <c r="BYM169" s="113"/>
      <c r="BYN169" s="113"/>
      <c r="BYO169" s="113"/>
      <c r="BYP169" s="113"/>
      <c r="BYQ169" s="113"/>
      <c r="BYR169" s="113"/>
      <c r="BYS169" s="113"/>
      <c r="BYT169" s="113"/>
      <c r="BYU169" s="113"/>
      <c r="BYV169" s="113"/>
      <c r="BYW169" s="113"/>
      <c r="BYX169" s="113"/>
      <c r="BYY169" s="113"/>
      <c r="BYZ169" s="113"/>
      <c r="BZA169" s="113"/>
      <c r="BZB169" s="113"/>
      <c r="BZC169" s="113"/>
      <c r="BZD169" s="113"/>
      <c r="BZE169" s="113"/>
      <c r="BZF169" s="113"/>
      <c r="BZG169" s="113"/>
      <c r="BZH169" s="113"/>
      <c r="BZI169" s="113"/>
      <c r="BZJ169" s="113"/>
      <c r="BZK169" s="113"/>
      <c r="BZL169" s="113"/>
      <c r="BZM169" s="113"/>
      <c r="BZN169" s="113"/>
      <c r="BZO169" s="113"/>
      <c r="BZP169" s="113"/>
      <c r="BZQ169" s="113"/>
      <c r="BZR169" s="113"/>
      <c r="BZS169" s="113"/>
      <c r="BZT169" s="113"/>
      <c r="BZU169" s="113"/>
      <c r="BZV169" s="113"/>
      <c r="BZW169" s="113"/>
      <c r="BZX169" s="113"/>
      <c r="BZY169" s="113"/>
      <c r="BZZ169" s="113"/>
      <c r="CAA169" s="113"/>
      <c r="CAB169" s="113"/>
      <c r="CAC169" s="113"/>
      <c r="CAD169" s="113"/>
      <c r="CAE169" s="113"/>
      <c r="CAF169" s="113"/>
      <c r="CAG169" s="113"/>
      <c r="CAH169" s="113"/>
      <c r="CAI169" s="113"/>
      <c r="CAJ169" s="113"/>
      <c r="CAK169" s="113"/>
      <c r="CAL169" s="113"/>
      <c r="CAM169" s="113"/>
      <c r="CAN169" s="113"/>
      <c r="CAO169" s="113"/>
      <c r="CAP169" s="113"/>
      <c r="CAQ169" s="113"/>
      <c r="CAR169" s="113"/>
      <c r="CAS169" s="113"/>
      <c r="CAT169" s="113"/>
      <c r="CAU169" s="113"/>
      <c r="CAV169" s="113"/>
      <c r="CAW169" s="113"/>
      <c r="CAX169" s="113"/>
      <c r="CAY169" s="113"/>
      <c r="CAZ169" s="113"/>
      <c r="CBA169" s="113"/>
      <c r="CBB169" s="113"/>
      <c r="CBC169" s="113"/>
      <c r="CBD169" s="113"/>
      <c r="CBE169" s="113"/>
      <c r="CBF169" s="113"/>
      <c r="CBG169" s="113"/>
      <c r="CBH169" s="113"/>
      <c r="CBI169" s="113"/>
      <c r="CBJ169" s="113"/>
      <c r="CBK169" s="113"/>
      <c r="CBL169" s="113"/>
      <c r="CBM169" s="113"/>
      <c r="CBN169" s="113"/>
      <c r="CBO169" s="113"/>
      <c r="CBP169" s="113"/>
      <c r="CBQ169" s="113"/>
      <c r="CBR169" s="113"/>
      <c r="CBS169" s="113"/>
      <c r="CBT169" s="113"/>
      <c r="CBU169" s="113"/>
      <c r="CBV169" s="113"/>
      <c r="CBW169" s="113"/>
      <c r="CBX169" s="113"/>
      <c r="CBY169" s="113"/>
      <c r="CBZ169" s="113"/>
      <c r="CCA169" s="113"/>
      <c r="CCB169" s="113"/>
      <c r="CCC169" s="113"/>
      <c r="CCD169" s="113"/>
      <c r="CCE169" s="113"/>
      <c r="CCF169" s="113"/>
      <c r="CCG169" s="113"/>
      <c r="CCH169" s="113"/>
      <c r="CCI169" s="113"/>
      <c r="CCJ169" s="113"/>
      <c r="CCK169" s="113"/>
      <c r="CCL169" s="113"/>
      <c r="CCM169" s="113"/>
      <c r="CCN169" s="113"/>
      <c r="CCO169" s="113"/>
      <c r="CCP169" s="113"/>
      <c r="CCQ169" s="113"/>
      <c r="CCR169" s="113"/>
      <c r="CCS169" s="113"/>
      <c r="CCT169" s="113"/>
      <c r="CCU169" s="113"/>
      <c r="CCV169" s="113"/>
      <c r="CCW169" s="113"/>
      <c r="CCX169" s="113"/>
      <c r="CCY169" s="113"/>
      <c r="CCZ169" s="113"/>
      <c r="CDA169" s="113"/>
      <c r="CDB169" s="113"/>
      <c r="CDC169" s="113"/>
      <c r="CDD169" s="113"/>
      <c r="CDE169" s="113"/>
      <c r="CDF169" s="113"/>
      <c r="CDG169" s="113"/>
      <c r="CDH169" s="113"/>
      <c r="CDI169" s="113"/>
      <c r="CDJ169" s="113"/>
      <c r="CDK169" s="113"/>
      <c r="CDL169" s="113"/>
      <c r="CDM169" s="113"/>
      <c r="CDN169" s="113"/>
      <c r="CDO169" s="113"/>
      <c r="CDP169" s="113"/>
      <c r="CDQ169" s="113"/>
      <c r="CDR169" s="113"/>
      <c r="CDS169" s="113"/>
      <c r="CDT169" s="113"/>
      <c r="CDU169" s="113"/>
      <c r="CDV169" s="113"/>
      <c r="CDW169" s="113"/>
      <c r="CDX169" s="113"/>
      <c r="CDY169" s="113"/>
      <c r="CDZ169" s="113"/>
      <c r="CEA169" s="113"/>
      <c r="CEB169" s="113"/>
      <c r="CEC169" s="113"/>
      <c r="CED169" s="113"/>
      <c r="CEE169" s="113"/>
      <c r="CEF169" s="113"/>
      <c r="CEG169" s="113"/>
      <c r="CEH169" s="113"/>
      <c r="CEI169" s="113"/>
      <c r="CEJ169" s="113"/>
      <c r="CEK169" s="113"/>
      <c r="CEL169" s="113"/>
      <c r="CEM169" s="113"/>
      <c r="CEN169" s="113"/>
      <c r="CEO169" s="113"/>
      <c r="CEP169" s="113"/>
      <c r="CEQ169" s="113"/>
      <c r="CER169" s="113"/>
      <c r="CES169" s="113"/>
      <c r="CET169" s="113"/>
      <c r="CEU169" s="113"/>
      <c r="CEV169" s="113"/>
      <c r="CEW169" s="113"/>
      <c r="CEX169" s="113"/>
      <c r="CEY169" s="113"/>
      <c r="CEZ169" s="113"/>
      <c r="CFA169" s="113"/>
      <c r="CFB169" s="113"/>
      <c r="CFC169" s="113"/>
      <c r="CFD169" s="113"/>
      <c r="CFE169" s="113"/>
      <c r="CFF169" s="113"/>
      <c r="CFG169" s="113"/>
      <c r="CFH169" s="113"/>
      <c r="CFI169" s="113"/>
      <c r="CFJ169" s="113"/>
      <c r="CFK169" s="113"/>
      <c r="CFL169" s="113"/>
      <c r="CFM169" s="113"/>
      <c r="CFN169" s="113"/>
      <c r="CFO169" s="113"/>
      <c r="CFP169" s="113"/>
      <c r="CFQ169" s="113"/>
      <c r="CFR169" s="113"/>
      <c r="CFS169" s="113"/>
      <c r="CFT169" s="113"/>
      <c r="CFU169" s="113"/>
      <c r="CFV169" s="113"/>
      <c r="CFW169" s="113"/>
      <c r="CFX169" s="113"/>
      <c r="CFY169" s="113"/>
      <c r="CFZ169" s="113"/>
      <c r="CGA169" s="113"/>
      <c r="CGB169" s="113"/>
      <c r="CGC169" s="113"/>
      <c r="CGD169" s="113"/>
      <c r="CGE169" s="113"/>
      <c r="CGF169" s="113"/>
      <c r="CGG169" s="113"/>
      <c r="CGH169" s="113"/>
      <c r="CGI169" s="113"/>
      <c r="CGJ169" s="113"/>
      <c r="CGK169" s="113"/>
      <c r="CGL169" s="113"/>
      <c r="CGM169" s="113"/>
      <c r="CGN169" s="113"/>
      <c r="CGO169" s="113"/>
      <c r="CGP169" s="113"/>
      <c r="CGQ169" s="113"/>
      <c r="CGR169" s="113"/>
      <c r="CGS169" s="113"/>
      <c r="CGT169" s="113"/>
      <c r="CGU169" s="113"/>
      <c r="CGV169" s="113"/>
      <c r="CGW169" s="113"/>
      <c r="CGX169" s="113"/>
      <c r="CGY169" s="113"/>
      <c r="CGZ169" s="113"/>
      <c r="CHA169" s="113"/>
      <c r="CHB169" s="113"/>
      <c r="CHC169" s="113"/>
      <c r="CHD169" s="113"/>
      <c r="CHE169" s="113"/>
      <c r="CHF169" s="113"/>
      <c r="CHG169" s="113"/>
      <c r="CHH169" s="113"/>
      <c r="CHI169" s="113"/>
      <c r="CHJ169" s="113"/>
      <c r="CHK169" s="113"/>
      <c r="CHL169" s="113"/>
      <c r="CHM169" s="113"/>
      <c r="CHN169" s="113"/>
      <c r="CHO169" s="113"/>
      <c r="CHP169" s="113"/>
      <c r="CHQ169" s="113"/>
      <c r="CHR169" s="113"/>
      <c r="CHS169" s="113"/>
      <c r="CHT169" s="113"/>
      <c r="CHU169" s="113"/>
      <c r="CHV169" s="113"/>
      <c r="CHW169" s="113"/>
      <c r="CHX169" s="113"/>
      <c r="CHY169" s="113"/>
      <c r="CHZ169" s="113"/>
      <c r="CIA169" s="113"/>
      <c r="CIB169" s="113"/>
      <c r="CIC169" s="113"/>
      <c r="CID169" s="113"/>
      <c r="CIE169" s="113"/>
      <c r="CIF169" s="113"/>
      <c r="CIG169" s="113"/>
      <c r="CIH169" s="113"/>
      <c r="CII169" s="113"/>
      <c r="CIJ169" s="113"/>
      <c r="CIK169" s="113"/>
      <c r="CIL169" s="113"/>
      <c r="CIM169" s="113"/>
      <c r="CIN169" s="113"/>
      <c r="CIO169" s="113"/>
      <c r="CIP169" s="113"/>
      <c r="CIQ169" s="113"/>
      <c r="CIR169" s="113"/>
      <c r="CIS169" s="113"/>
      <c r="CIT169" s="113"/>
      <c r="CIU169" s="113"/>
      <c r="CIV169" s="113"/>
      <c r="CIW169" s="113"/>
      <c r="CIX169" s="113"/>
      <c r="CIY169" s="113"/>
      <c r="CIZ169" s="113"/>
      <c r="CJA169" s="113"/>
      <c r="CJB169" s="113"/>
      <c r="CJC169" s="113"/>
      <c r="CJD169" s="113"/>
      <c r="CJE169" s="113"/>
      <c r="CJF169" s="113"/>
      <c r="CJG169" s="113"/>
      <c r="CJH169" s="113"/>
      <c r="CJI169" s="113"/>
      <c r="CJJ169" s="113"/>
      <c r="CJK169" s="113"/>
      <c r="CJL169" s="113"/>
      <c r="CJM169" s="113"/>
      <c r="CJN169" s="113"/>
      <c r="CJO169" s="113"/>
      <c r="CJP169" s="113"/>
      <c r="CJQ169" s="113"/>
      <c r="CJR169" s="113"/>
      <c r="CJS169" s="113"/>
      <c r="CJT169" s="113"/>
      <c r="CJU169" s="113"/>
      <c r="CJV169" s="113"/>
      <c r="CJW169" s="113"/>
      <c r="CJX169" s="113"/>
      <c r="CJY169" s="113"/>
      <c r="CJZ169" s="113"/>
      <c r="CKA169" s="113"/>
      <c r="CKB169" s="113"/>
      <c r="CKC169" s="113"/>
      <c r="CKD169" s="113"/>
      <c r="CKE169" s="113"/>
      <c r="CKF169" s="113"/>
      <c r="CKG169" s="113"/>
      <c r="CKH169" s="113"/>
      <c r="CKI169" s="113"/>
      <c r="CKJ169" s="113"/>
      <c r="CKK169" s="113"/>
      <c r="CKL169" s="113"/>
      <c r="CKM169" s="113"/>
      <c r="CKN169" s="113"/>
      <c r="CKO169" s="113"/>
      <c r="CKP169" s="113"/>
      <c r="CKQ169" s="113"/>
      <c r="CKR169" s="113"/>
      <c r="CKS169" s="113"/>
      <c r="CKT169" s="113"/>
      <c r="CKU169" s="113"/>
      <c r="CKV169" s="113"/>
      <c r="CKW169" s="113"/>
      <c r="CKX169" s="113"/>
      <c r="CKY169" s="113"/>
      <c r="CKZ169" s="113"/>
      <c r="CLA169" s="113"/>
      <c r="CLB169" s="113"/>
      <c r="CLC169" s="113"/>
      <c r="CLD169" s="113"/>
      <c r="CLE169" s="113"/>
      <c r="CLF169" s="113"/>
      <c r="CLG169" s="113"/>
      <c r="CLH169" s="113"/>
      <c r="CLI169" s="113"/>
      <c r="CLJ169" s="113"/>
      <c r="CLK169" s="113"/>
      <c r="CLL169" s="113"/>
      <c r="CLM169" s="113"/>
      <c r="CLN169" s="113"/>
      <c r="CLO169" s="113"/>
      <c r="CLP169" s="113"/>
      <c r="CLQ169" s="113"/>
      <c r="CLR169" s="113"/>
      <c r="CLS169" s="113"/>
      <c r="CLT169" s="113"/>
      <c r="CLU169" s="113"/>
      <c r="CLV169" s="113"/>
      <c r="CLW169" s="113"/>
      <c r="CLX169" s="113"/>
      <c r="CLY169" s="113"/>
      <c r="CLZ169" s="113"/>
      <c r="CMA169" s="113"/>
      <c r="CMB169" s="113"/>
      <c r="CMC169" s="113"/>
      <c r="CMD169" s="113"/>
      <c r="CME169" s="113"/>
      <c r="CMF169" s="113"/>
      <c r="CMG169" s="113"/>
      <c r="CMH169" s="113"/>
      <c r="CMI169" s="113"/>
      <c r="CMJ169" s="113"/>
      <c r="CMK169" s="113"/>
      <c r="CML169" s="113"/>
      <c r="CMM169" s="113"/>
      <c r="CMN169" s="113"/>
      <c r="CMO169" s="113"/>
      <c r="CMP169" s="113"/>
      <c r="CMQ169" s="113"/>
      <c r="CMR169" s="113"/>
      <c r="CMS169" s="113"/>
      <c r="CMT169" s="113"/>
      <c r="CMU169" s="113"/>
      <c r="CMV169" s="113"/>
      <c r="CMW169" s="113"/>
      <c r="CMX169" s="113"/>
      <c r="CMY169" s="113"/>
      <c r="CMZ169" s="113"/>
      <c r="CNA169" s="113"/>
      <c r="CNB169" s="113"/>
      <c r="CNC169" s="113"/>
      <c r="CND169" s="113"/>
      <c r="CNE169" s="113"/>
      <c r="CNF169" s="113"/>
      <c r="CNG169" s="113"/>
      <c r="CNH169" s="113"/>
      <c r="CNI169" s="113"/>
      <c r="CNJ169" s="113"/>
      <c r="CNK169" s="113"/>
      <c r="CNL169" s="113"/>
      <c r="CNM169" s="113"/>
      <c r="CNN169" s="113"/>
      <c r="CNO169" s="113"/>
      <c r="CNP169" s="113"/>
      <c r="CNQ169" s="113"/>
      <c r="CNR169" s="113"/>
      <c r="CNS169" s="113"/>
      <c r="CNT169" s="113"/>
      <c r="CNU169" s="113"/>
      <c r="CNV169" s="113"/>
      <c r="CNW169" s="113"/>
      <c r="CNX169" s="113"/>
      <c r="CNY169" s="113"/>
      <c r="CNZ169" s="113"/>
      <c r="COA169" s="113"/>
      <c r="COB169" s="113"/>
      <c r="COC169" s="113"/>
      <c r="COD169" s="113"/>
      <c r="COE169" s="113"/>
      <c r="COF169" s="113"/>
      <c r="COG169" s="113"/>
      <c r="COH169" s="113"/>
      <c r="COI169" s="113"/>
      <c r="COJ169" s="113"/>
      <c r="COK169" s="113"/>
      <c r="COL169" s="113"/>
      <c r="COM169" s="113"/>
      <c r="CON169" s="113"/>
      <c r="COO169" s="113"/>
      <c r="COP169" s="113"/>
      <c r="COQ169" s="113"/>
      <c r="COR169" s="113"/>
      <c r="COS169" s="113"/>
      <c r="COT169" s="113"/>
      <c r="COU169" s="113"/>
      <c r="COV169" s="113"/>
      <c r="COW169" s="113"/>
      <c r="COX169" s="113"/>
      <c r="COY169" s="113"/>
      <c r="COZ169" s="113"/>
      <c r="CPA169" s="113"/>
      <c r="CPB169" s="113"/>
      <c r="CPC169" s="113"/>
      <c r="CPD169" s="113"/>
      <c r="CPE169" s="113"/>
      <c r="CPF169" s="113"/>
      <c r="CPG169" s="113"/>
      <c r="CPH169" s="113"/>
      <c r="CPI169" s="113"/>
      <c r="CPJ169" s="113"/>
      <c r="CPK169" s="113"/>
      <c r="CPL169" s="113"/>
      <c r="CPM169" s="113"/>
      <c r="CPN169" s="113"/>
      <c r="CPO169" s="113"/>
      <c r="CPP169" s="113"/>
      <c r="CPQ169" s="113"/>
      <c r="CPR169" s="113"/>
      <c r="CPS169" s="113"/>
      <c r="CPT169" s="113"/>
      <c r="CPU169" s="113"/>
      <c r="CPV169" s="113"/>
      <c r="CPW169" s="113"/>
      <c r="CPX169" s="113"/>
      <c r="CPY169" s="113"/>
      <c r="CPZ169" s="113"/>
      <c r="CQA169" s="113"/>
      <c r="CQB169" s="113"/>
      <c r="CQC169" s="113"/>
      <c r="CQD169" s="113"/>
      <c r="CQE169" s="113"/>
      <c r="CQF169" s="113"/>
      <c r="CQG169" s="113"/>
      <c r="CQH169" s="113"/>
      <c r="CQI169" s="113"/>
      <c r="CQJ169" s="113"/>
      <c r="CQK169" s="113"/>
      <c r="CQL169" s="113"/>
      <c r="CQM169" s="113"/>
      <c r="CQN169" s="113"/>
      <c r="CQO169" s="113"/>
      <c r="CQP169" s="113"/>
      <c r="CQQ169" s="113"/>
      <c r="CQR169" s="113"/>
      <c r="CQS169" s="113"/>
      <c r="CQT169" s="113"/>
      <c r="CQU169" s="113"/>
      <c r="CQV169" s="113"/>
      <c r="CQW169" s="113"/>
      <c r="CQX169" s="113"/>
      <c r="CQY169" s="113"/>
      <c r="CQZ169" s="113"/>
      <c r="CRA169" s="113"/>
      <c r="CRB169" s="113"/>
      <c r="CRC169" s="113"/>
      <c r="CRD169" s="113"/>
      <c r="CRE169" s="113"/>
      <c r="CRF169" s="113"/>
      <c r="CRG169" s="113"/>
      <c r="CRH169" s="113"/>
      <c r="CRI169" s="113"/>
      <c r="CRJ169" s="113"/>
      <c r="CRK169" s="113"/>
      <c r="CRL169" s="113"/>
      <c r="CRM169" s="113"/>
      <c r="CRN169" s="113"/>
      <c r="CRO169" s="113"/>
      <c r="CRP169" s="113"/>
      <c r="CRQ169" s="113"/>
      <c r="CRR169" s="113"/>
      <c r="CRS169" s="113"/>
      <c r="CRT169" s="113"/>
      <c r="CRU169" s="113"/>
      <c r="CRV169" s="113"/>
      <c r="CRW169" s="113"/>
      <c r="CRX169" s="113"/>
      <c r="CRY169" s="113"/>
      <c r="CRZ169" s="113"/>
      <c r="CSA169" s="113"/>
      <c r="CSB169" s="113"/>
      <c r="CSC169" s="113"/>
      <c r="CSD169" s="113"/>
      <c r="CSE169" s="113"/>
      <c r="CSF169" s="113"/>
      <c r="CSG169" s="113"/>
      <c r="CSH169" s="113"/>
      <c r="CSI169" s="113"/>
      <c r="CSJ169" s="113"/>
      <c r="CSK169" s="113"/>
      <c r="CSL169" s="113"/>
      <c r="CSM169" s="113"/>
      <c r="CSN169" s="113"/>
      <c r="CSO169" s="113"/>
      <c r="CSP169" s="113"/>
      <c r="CSQ169" s="113"/>
      <c r="CSR169" s="113"/>
      <c r="CSS169" s="113"/>
      <c r="CST169" s="113"/>
      <c r="CSU169" s="113"/>
      <c r="CSV169" s="113"/>
      <c r="CSW169" s="113"/>
      <c r="CSX169" s="113"/>
      <c r="CSY169" s="113"/>
      <c r="CSZ169" s="113"/>
      <c r="CTA169" s="113"/>
      <c r="CTB169" s="113"/>
      <c r="CTC169" s="113"/>
      <c r="CTD169" s="113"/>
      <c r="CTE169" s="113"/>
      <c r="CTF169" s="113"/>
      <c r="CTG169" s="113"/>
      <c r="CTH169" s="113"/>
      <c r="CTI169" s="113"/>
      <c r="CTJ169" s="113"/>
      <c r="CTK169" s="113"/>
      <c r="CTL169" s="113"/>
      <c r="CTM169" s="113"/>
      <c r="CTN169" s="113"/>
      <c r="CTO169" s="113"/>
      <c r="CTP169" s="113"/>
      <c r="CTQ169" s="113"/>
      <c r="CTR169" s="113"/>
      <c r="CTS169" s="113"/>
      <c r="CTT169" s="113"/>
      <c r="CTU169" s="113"/>
      <c r="CTV169" s="113"/>
      <c r="CTW169" s="113"/>
      <c r="CTX169" s="113"/>
      <c r="CTY169" s="113"/>
      <c r="CTZ169" s="113"/>
      <c r="CUA169" s="113"/>
      <c r="CUB169" s="113"/>
      <c r="CUC169" s="113"/>
      <c r="CUD169" s="113"/>
      <c r="CUE169" s="113"/>
      <c r="CUF169" s="113"/>
      <c r="CUG169" s="113"/>
      <c r="CUH169" s="113"/>
      <c r="CUI169" s="113"/>
      <c r="CUJ169" s="113"/>
      <c r="CUK169" s="113"/>
      <c r="CUL169" s="113"/>
      <c r="CUM169" s="113"/>
      <c r="CUN169" s="113"/>
      <c r="CUO169" s="113"/>
      <c r="CUP169" s="113"/>
      <c r="CUQ169" s="113"/>
      <c r="CUR169" s="113"/>
      <c r="CUS169" s="113"/>
      <c r="CUT169" s="113"/>
      <c r="CUU169" s="113"/>
      <c r="CUV169" s="113"/>
      <c r="CUW169" s="113"/>
      <c r="CUX169" s="113"/>
      <c r="CUY169" s="113"/>
      <c r="CUZ169" s="113"/>
      <c r="CVA169" s="113"/>
      <c r="CVB169" s="113"/>
      <c r="CVC169" s="113"/>
      <c r="CVD169" s="113"/>
      <c r="CVE169" s="113"/>
      <c r="CVF169" s="113"/>
      <c r="CVG169" s="113"/>
      <c r="CVH169" s="113"/>
      <c r="CVI169" s="113"/>
      <c r="CVJ169" s="113"/>
      <c r="CVK169" s="113"/>
      <c r="CVL169" s="113"/>
      <c r="CVM169" s="113"/>
      <c r="CVN169" s="113"/>
      <c r="CVO169" s="113"/>
      <c r="CVP169" s="113"/>
      <c r="CVQ169" s="113"/>
      <c r="CVR169" s="113"/>
      <c r="CVS169" s="113"/>
      <c r="CVT169" s="113"/>
      <c r="CVU169" s="113"/>
      <c r="CVV169" s="113"/>
      <c r="CVW169" s="113"/>
      <c r="CVX169" s="113"/>
      <c r="CVY169" s="113"/>
      <c r="CVZ169" s="113"/>
      <c r="CWA169" s="113"/>
      <c r="CWB169" s="113"/>
      <c r="CWC169" s="113"/>
      <c r="CWD169" s="113"/>
      <c r="CWE169" s="113"/>
      <c r="CWF169" s="113"/>
      <c r="CWG169" s="113"/>
      <c r="CWH169" s="113"/>
      <c r="CWI169" s="113"/>
      <c r="CWJ169" s="113"/>
      <c r="CWK169" s="113"/>
      <c r="CWL169" s="113"/>
      <c r="CWM169" s="113"/>
      <c r="CWN169" s="113"/>
      <c r="CWO169" s="113"/>
      <c r="CWP169" s="113"/>
      <c r="CWQ169" s="113"/>
      <c r="CWR169" s="113"/>
      <c r="CWS169" s="113"/>
      <c r="CWT169" s="113"/>
      <c r="CWU169" s="113"/>
      <c r="CWV169" s="113"/>
      <c r="CWW169" s="113"/>
      <c r="CWX169" s="113"/>
      <c r="CWY169" s="113"/>
      <c r="CWZ169" s="113"/>
      <c r="CXA169" s="113"/>
      <c r="CXB169" s="113"/>
      <c r="CXC169" s="113"/>
      <c r="CXD169" s="113"/>
      <c r="CXE169" s="113"/>
      <c r="CXF169" s="113"/>
      <c r="CXG169" s="113"/>
      <c r="CXH169" s="113"/>
      <c r="CXI169" s="113"/>
      <c r="CXJ169" s="113"/>
      <c r="CXK169" s="113"/>
      <c r="CXL169" s="113"/>
      <c r="CXM169" s="113"/>
      <c r="CXN169" s="113"/>
      <c r="CXO169" s="113"/>
      <c r="CXP169" s="113"/>
      <c r="CXQ169" s="113"/>
      <c r="CXR169" s="113"/>
      <c r="CXS169" s="113"/>
      <c r="CXT169" s="113"/>
      <c r="CXU169" s="113"/>
      <c r="CXV169" s="113"/>
      <c r="CXW169" s="113"/>
      <c r="CXX169" s="113"/>
      <c r="CXY169" s="113"/>
      <c r="CXZ169" s="113"/>
      <c r="CYA169" s="113"/>
      <c r="CYB169" s="113"/>
      <c r="CYC169" s="113"/>
      <c r="CYD169" s="113"/>
      <c r="CYE169" s="113"/>
      <c r="CYF169" s="113"/>
      <c r="CYG169" s="113"/>
      <c r="CYH169" s="113"/>
      <c r="CYI169" s="113"/>
      <c r="CYJ169" s="113"/>
      <c r="CYK169" s="113"/>
      <c r="CYL169" s="113"/>
      <c r="CYM169" s="113"/>
      <c r="CYN169" s="113"/>
      <c r="CYO169" s="113"/>
      <c r="CYP169" s="113"/>
      <c r="CYQ169" s="113"/>
      <c r="CYR169" s="113"/>
      <c r="CYS169" s="113"/>
      <c r="CYT169" s="113"/>
      <c r="CYU169" s="113"/>
      <c r="CYV169" s="113"/>
      <c r="CYW169" s="113"/>
      <c r="CYX169" s="113"/>
      <c r="CYY169" s="113"/>
      <c r="CYZ169" s="113"/>
      <c r="CZA169" s="113"/>
      <c r="CZB169" s="113"/>
      <c r="CZC169" s="113"/>
      <c r="CZD169" s="113"/>
      <c r="CZE169" s="113"/>
      <c r="CZF169" s="113"/>
      <c r="CZG169" s="113"/>
      <c r="CZH169" s="113"/>
      <c r="CZI169" s="113"/>
      <c r="CZJ169" s="113"/>
      <c r="CZK169" s="113"/>
      <c r="CZL169" s="113"/>
      <c r="CZM169" s="113"/>
      <c r="CZN169" s="113"/>
      <c r="CZO169" s="113"/>
      <c r="CZP169" s="113"/>
      <c r="CZQ169" s="113"/>
      <c r="CZR169" s="113"/>
      <c r="CZS169" s="113"/>
      <c r="CZT169" s="113"/>
      <c r="CZU169" s="113"/>
      <c r="CZV169" s="113"/>
      <c r="CZW169" s="113"/>
      <c r="CZX169" s="113"/>
      <c r="CZY169" s="113"/>
      <c r="CZZ169" s="113"/>
      <c r="DAA169" s="113"/>
      <c r="DAB169" s="113"/>
      <c r="DAC169" s="113"/>
      <c r="DAD169" s="113"/>
      <c r="DAE169" s="113"/>
      <c r="DAF169" s="113"/>
      <c r="DAG169" s="113"/>
      <c r="DAH169" s="113"/>
      <c r="DAI169" s="113"/>
      <c r="DAJ169" s="113"/>
      <c r="DAK169" s="113"/>
      <c r="DAL169" s="113"/>
      <c r="DAM169" s="113"/>
      <c r="DAN169" s="113"/>
      <c r="DAO169" s="113"/>
      <c r="DAP169" s="113"/>
      <c r="DAQ169" s="113"/>
      <c r="DAR169" s="113"/>
      <c r="DAS169" s="113"/>
      <c r="DAT169" s="113"/>
      <c r="DAU169" s="113"/>
      <c r="DAV169" s="113"/>
      <c r="DAW169" s="113"/>
      <c r="DAX169" s="113"/>
      <c r="DAY169" s="113"/>
      <c r="DAZ169" s="113"/>
      <c r="DBA169" s="113"/>
      <c r="DBB169" s="113"/>
      <c r="DBC169" s="113"/>
      <c r="DBD169" s="113"/>
      <c r="DBE169" s="113"/>
      <c r="DBF169" s="113"/>
      <c r="DBG169" s="113"/>
      <c r="DBH169" s="113"/>
      <c r="DBI169" s="113"/>
      <c r="DBJ169" s="113"/>
      <c r="DBK169" s="113"/>
      <c r="DBL169" s="113"/>
      <c r="DBM169" s="113"/>
      <c r="DBN169" s="113"/>
      <c r="DBO169" s="113"/>
      <c r="DBP169" s="113"/>
      <c r="DBQ169" s="113"/>
      <c r="DBR169" s="113"/>
      <c r="DBS169" s="113"/>
      <c r="DBT169" s="113"/>
      <c r="DBU169" s="113"/>
      <c r="DBV169" s="113"/>
      <c r="DBW169" s="113"/>
      <c r="DBX169" s="113"/>
      <c r="DBY169" s="113"/>
      <c r="DBZ169" s="113"/>
      <c r="DCA169" s="113"/>
      <c r="DCB169" s="113"/>
      <c r="DCC169" s="113"/>
      <c r="DCD169" s="113"/>
      <c r="DCE169" s="113"/>
      <c r="DCF169" s="113"/>
      <c r="DCG169" s="113"/>
      <c r="DCH169" s="113"/>
      <c r="DCI169" s="113"/>
      <c r="DCJ169" s="113"/>
      <c r="DCK169" s="113"/>
      <c r="DCL169" s="113"/>
      <c r="DCM169" s="113"/>
      <c r="DCN169" s="113"/>
      <c r="DCO169" s="113"/>
      <c r="DCP169" s="113"/>
      <c r="DCQ169" s="113"/>
      <c r="DCR169" s="113"/>
      <c r="DCS169" s="113"/>
      <c r="DCT169" s="113"/>
      <c r="DCU169" s="113"/>
      <c r="DCV169" s="113"/>
      <c r="DCW169" s="113"/>
      <c r="DCX169" s="113"/>
      <c r="DCY169" s="113"/>
      <c r="DCZ169" s="113"/>
      <c r="DDA169" s="113"/>
      <c r="DDB169" s="113"/>
      <c r="DDC169" s="113"/>
      <c r="DDD169" s="113"/>
      <c r="DDE169" s="113"/>
      <c r="DDF169" s="113"/>
      <c r="DDG169" s="113"/>
      <c r="DDH169" s="113"/>
      <c r="DDI169" s="113"/>
      <c r="DDJ169" s="113"/>
      <c r="DDK169" s="113"/>
      <c r="DDL169" s="113"/>
      <c r="DDM169" s="113"/>
      <c r="DDN169" s="113"/>
      <c r="DDO169" s="113"/>
      <c r="DDP169" s="113"/>
      <c r="DDQ169" s="113"/>
      <c r="DDR169" s="113"/>
      <c r="DDS169" s="113"/>
      <c r="DDT169" s="113"/>
      <c r="DDU169" s="113"/>
      <c r="DDV169" s="113"/>
      <c r="DDW169" s="113"/>
      <c r="DDX169" s="113"/>
      <c r="DDY169" s="113"/>
      <c r="DDZ169" s="113"/>
      <c r="DEA169" s="113"/>
      <c r="DEB169" s="113"/>
      <c r="DEC169" s="113"/>
      <c r="DED169" s="113"/>
      <c r="DEE169" s="113"/>
      <c r="DEF169" s="113"/>
      <c r="DEG169" s="113"/>
      <c r="DEH169" s="113"/>
      <c r="DEI169" s="113"/>
      <c r="DEJ169" s="113"/>
      <c r="DEK169" s="113"/>
      <c r="DEL169" s="113"/>
      <c r="DEM169" s="113"/>
      <c r="DEN169" s="113"/>
      <c r="DEO169" s="113"/>
      <c r="DEP169" s="113"/>
      <c r="DEQ169" s="113"/>
      <c r="DER169" s="113"/>
      <c r="DES169" s="113"/>
      <c r="DET169" s="113"/>
      <c r="DEU169" s="113"/>
      <c r="DEV169" s="113"/>
      <c r="DEW169" s="113"/>
      <c r="DEX169" s="113"/>
      <c r="DEY169" s="113"/>
      <c r="DEZ169" s="113"/>
      <c r="DFA169" s="113"/>
      <c r="DFB169" s="113"/>
      <c r="DFC169" s="113"/>
      <c r="DFD169" s="113"/>
      <c r="DFE169" s="113"/>
      <c r="DFF169" s="113"/>
      <c r="DFG169" s="113"/>
      <c r="DFH169" s="113"/>
      <c r="DFI169" s="113"/>
      <c r="DFJ169" s="113"/>
      <c r="DFK169" s="113"/>
      <c r="DFL169" s="113"/>
      <c r="DFM169" s="113"/>
      <c r="DFN169" s="113"/>
      <c r="DFO169" s="113"/>
      <c r="DFP169" s="113"/>
      <c r="DFQ169" s="113"/>
      <c r="DFR169" s="113"/>
      <c r="DFS169" s="113"/>
      <c r="DFT169" s="113"/>
      <c r="DFU169" s="113"/>
      <c r="DFV169" s="113"/>
      <c r="DFW169" s="113"/>
      <c r="DFX169" s="113"/>
      <c r="DFY169" s="113"/>
      <c r="DFZ169" s="113"/>
      <c r="DGA169" s="113"/>
      <c r="DGB169" s="113"/>
      <c r="DGC169" s="113"/>
      <c r="DGD169" s="113"/>
      <c r="DGE169" s="113"/>
      <c r="DGF169" s="113"/>
      <c r="DGG169" s="113"/>
      <c r="DGH169" s="113"/>
      <c r="DGI169" s="113"/>
      <c r="DGJ169" s="113"/>
      <c r="DGK169" s="113"/>
      <c r="DGL169" s="113"/>
      <c r="DGM169" s="113"/>
      <c r="DGN169" s="113"/>
      <c r="DGO169" s="113"/>
      <c r="DGP169" s="113"/>
      <c r="DGQ169" s="113"/>
      <c r="DGR169" s="113"/>
      <c r="DGS169" s="113"/>
      <c r="DGT169" s="113"/>
      <c r="DGU169" s="113"/>
      <c r="DGV169" s="113"/>
      <c r="DGW169" s="113"/>
      <c r="DGX169" s="113"/>
      <c r="DGY169" s="113"/>
      <c r="DGZ169" s="113"/>
      <c r="DHA169" s="113"/>
      <c r="DHB169" s="113"/>
      <c r="DHC169" s="113"/>
      <c r="DHD169" s="113"/>
      <c r="DHE169" s="113"/>
      <c r="DHF169" s="113"/>
      <c r="DHG169" s="113"/>
      <c r="DHH169" s="113"/>
      <c r="DHI169" s="113"/>
      <c r="DHJ169" s="113"/>
      <c r="DHK169" s="113"/>
      <c r="DHL169" s="113"/>
      <c r="DHM169" s="113"/>
      <c r="DHN169" s="113"/>
      <c r="DHO169" s="113"/>
      <c r="DHP169" s="113"/>
      <c r="DHQ169" s="113"/>
      <c r="DHR169" s="113"/>
      <c r="DHS169" s="113"/>
      <c r="DHT169" s="113"/>
      <c r="DHU169" s="113"/>
      <c r="DHV169" s="113"/>
      <c r="DHW169" s="113"/>
      <c r="DHX169" s="113"/>
      <c r="DHY169" s="113"/>
      <c r="DHZ169" s="113"/>
      <c r="DIA169" s="113"/>
      <c r="DIB169" s="113"/>
      <c r="DIC169" s="113"/>
      <c r="DID169" s="113"/>
      <c r="DIE169" s="113"/>
      <c r="DIF169" s="113"/>
      <c r="DIG169" s="113"/>
      <c r="DIH169" s="113"/>
      <c r="DII169" s="113"/>
      <c r="DIJ169" s="113"/>
      <c r="DIK169" s="113"/>
      <c r="DIL169" s="113"/>
      <c r="DIM169" s="113"/>
      <c r="DIN169" s="113"/>
      <c r="DIO169" s="113"/>
      <c r="DIP169" s="113"/>
      <c r="DIQ169" s="113"/>
      <c r="DIR169" s="113"/>
      <c r="DIS169" s="113"/>
      <c r="DIT169" s="113"/>
      <c r="DIU169" s="113"/>
      <c r="DIV169" s="113"/>
      <c r="DIW169" s="113"/>
      <c r="DIX169" s="113"/>
      <c r="DIY169" s="113"/>
      <c r="DIZ169" s="113"/>
      <c r="DJA169" s="113"/>
      <c r="DJB169" s="113"/>
      <c r="DJC169" s="113"/>
      <c r="DJD169" s="113"/>
      <c r="DJE169" s="113"/>
      <c r="DJF169" s="113"/>
      <c r="DJG169" s="113"/>
      <c r="DJH169" s="113"/>
      <c r="DJI169" s="113"/>
      <c r="DJJ169" s="113"/>
      <c r="DJK169" s="113"/>
      <c r="DJL169" s="113"/>
      <c r="DJM169" s="113"/>
      <c r="DJN169" s="113"/>
      <c r="DJO169" s="113"/>
      <c r="DJP169" s="113"/>
      <c r="DJQ169" s="113"/>
      <c r="DJR169" s="113"/>
      <c r="DJS169" s="113"/>
      <c r="DJT169" s="113"/>
      <c r="DJU169" s="113"/>
      <c r="DJV169" s="113"/>
      <c r="DJW169" s="113"/>
      <c r="DJX169" s="113"/>
      <c r="DJY169" s="113"/>
      <c r="DJZ169" s="113"/>
      <c r="DKA169" s="113"/>
      <c r="DKB169" s="113"/>
      <c r="DKC169" s="113"/>
      <c r="DKD169" s="113"/>
      <c r="DKE169" s="113"/>
      <c r="DKF169" s="113"/>
      <c r="DKG169" s="113"/>
      <c r="DKH169" s="113"/>
      <c r="DKI169" s="113"/>
      <c r="DKJ169" s="113"/>
      <c r="DKK169" s="113"/>
      <c r="DKL169" s="113"/>
      <c r="DKM169" s="113"/>
      <c r="DKN169" s="113"/>
      <c r="DKO169" s="113"/>
      <c r="DKP169" s="113"/>
      <c r="DKQ169" s="113"/>
      <c r="DKR169" s="113"/>
      <c r="DKS169" s="113"/>
      <c r="DKT169" s="113"/>
      <c r="DKU169" s="113"/>
      <c r="DKV169" s="113"/>
      <c r="DKW169" s="113"/>
      <c r="DKX169" s="113"/>
      <c r="DKY169" s="113"/>
      <c r="DKZ169" s="113"/>
      <c r="DLA169" s="113"/>
      <c r="DLB169" s="113"/>
      <c r="DLC169" s="113"/>
      <c r="DLD169" s="113"/>
      <c r="DLE169" s="113"/>
      <c r="DLF169" s="113"/>
      <c r="DLG169" s="113"/>
      <c r="DLH169" s="113"/>
      <c r="DLI169" s="113"/>
      <c r="DLJ169" s="113"/>
      <c r="DLK169" s="113"/>
      <c r="DLL169" s="113"/>
      <c r="DLM169" s="113"/>
      <c r="DLN169" s="113"/>
      <c r="DLO169" s="113"/>
      <c r="DLP169" s="113"/>
      <c r="DLQ169" s="113"/>
      <c r="DLR169" s="113"/>
      <c r="DLS169" s="113"/>
      <c r="DLT169" s="113"/>
      <c r="DLU169" s="113"/>
      <c r="DLV169" s="113"/>
      <c r="DLW169" s="113"/>
      <c r="DLX169" s="113"/>
      <c r="DLY169" s="113"/>
      <c r="DLZ169" s="113"/>
      <c r="DMA169" s="113"/>
      <c r="DMB169" s="113"/>
      <c r="DMC169" s="113"/>
      <c r="DMD169" s="113"/>
      <c r="DME169" s="113"/>
      <c r="DMF169" s="113"/>
      <c r="DMG169" s="113"/>
      <c r="DMH169" s="113"/>
      <c r="DMI169" s="113"/>
      <c r="DMJ169" s="113"/>
      <c r="DMK169" s="113"/>
      <c r="DML169" s="113"/>
      <c r="DMM169" s="113"/>
      <c r="DMN169" s="113"/>
      <c r="DMO169" s="113"/>
      <c r="DMP169" s="113"/>
      <c r="DMQ169" s="113"/>
      <c r="DMR169" s="113"/>
      <c r="DMS169" s="113"/>
      <c r="DMT169" s="113"/>
      <c r="DMU169" s="113"/>
      <c r="DMV169" s="113"/>
      <c r="DMW169" s="113"/>
      <c r="DMX169" s="113"/>
      <c r="DMY169" s="113"/>
      <c r="DMZ169" s="113"/>
      <c r="DNA169" s="113"/>
      <c r="DNB169" s="113"/>
      <c r="DNC169" s="113"/>
      <c r="DND169" s="113"/>
      <c r="DNE169" s="113"/>
      <c r="DNF169" s="113"/>
      <c r="DNG169" s="113"/>
      <c r="DNH169" s="113"/>
      <c r="DNI169" s="113"/>
      <c r="DNJ169" s="113"/>
      <c r="DNK169" s="113"/>
      <c r="DNL169" s="113"/>
      <c r="DNM169" s="113"/>
      <c r="DNN169" s="113"/>
      <c r="DNO169" s="113"/>
      <c r="DNP169" s="113"/>
      <c r="DNQ169" s="113"/>
      <c r="DNR169" s="113"/>
      <c r="DNS169" s="113"/>
      <c r="DNT169" s="113"/>
      <c r="DNU169" s="113"/>
      <c r="DNV169" s="113"/>
      <c r="DNW169" s="113"/>
      <c r="DNX169" s="113"/>
      <c r="DNY169" s="113"/>
      <c r="DNZ169" s="113"/>
      <c r="DOA169" s="113"/>
      <c r="DOB169" s="113"/>
      <c r="DOC169" s="113"/>
      <c r="DOD169" s="113"/>
      <c r="DOE169" s="113"/>
      <c r="DOF169" s="113"/>
      <c r="DOG169" s="113"/>
      <c r="DOH169" s="113"/>
      <c r="DOI169" s="113"/>
      <c r="DOJ169" s="113"/>
      <c r="DOK169" s="113"/>
      <c r="DOL169" s="113"/>
      <c r="DOM169" s="113"/>
      <c r="DON169" s="113"/>
      <c r="DOO169" s="113"/>
      <c r="DOP169" s="113"/>
      <c r="DOQ169" s="113"/>
      <c r="DOR169" s="113"/>
      <c r="DOS169" s="113"/>
      <c r="DOT169" s="113"/>
      <c r="DOU169" s="113"/>
      <c r="DOV169" s="113"/>
      <c r="DOW169" s="113"/>
      <c r="DOX169" s="113"/>
      <c r="DOY169" s="113"/>
      <c r="DOZ169" s="113"/>
      <c r="DPA169" s="113"/>
      <c r="DPB169" s="113"/>
      <c r="DPC169" s="113"/>
      <c r="DPD169" s="113"/>
      <c r="DPE169" s="113"/>
      <c r="DPF169" s="113"/>
      <c r="DPG169" s="113"/>
      <c r="DPH169" s="113"/>
      <c r="DPI169" s="113"/>
      <c r="DPJ169" s="113"/>
      <c r="DPK169" s="113"/>
      <c r="DPL169" s="113"/>
      <c r="DPM169" s="113"/>
      <c r="DPN169" s="113"/>
      <c r="DPO169" s="113"/>
      <c r="DPP169" s="113"/>
      <c r="DPQ169" s="113"/>
      <c r="DPR169" s="113"/>
      <c r="DPS169" s="113"/>
      <c r="DPT169" s="113"/>
      <c r="DPU169" s="113"/>
      <c r="DPV169" s="113"/>
      <c r="DPW169" s="113"/>
      <c r="DPX169" s="113"/>
      <c r="DPY169" s="113"/>
      <c r="DPZ169" s="113"/>
      <c r="DQA169" s="113"/>
      <c r="DQB169" s="113"/>
      <c r="DQC169" s="113"/>
      <c r="DQD169" s="113"/>
      <c r="DQE169" s="113"/>
      <c r="DQF169" s="113"/>
      <c r="DQG169" s="113"/>
      <c r="DQH169" s="113"/>
      <c r="DQI169" s="113"/>
      <c r="DQJ169" s="113"/>
      <c r="DQK169" s="113"/>
      <c r="DQL169" s="113"/>
      <c r="DQM169" s="113"/>
      <c r="DQN169" s="113"/>
      <c r="DQO169" s="113"/>
      <c r="DQP169" s="113"/>
      <c r="DQQ169" s="113"/>
      <c r="DQR169" s="113"/>
      <c r="DQS169" s="113"/>
      <c r="DQT169" s="113"/>
      <c r="DQU169" s="113"/>
      <c r="DQV169" s="113"/>
      <c r="DQW169" s="113"/>
      <c r="DQX169" s="113"/>
      <c r="DQY169" s="113"/>
      <c r="DQZ169" s="113"/>
      <c r="DRA169" s="113"/>
      <c r="DRB169" s="113"/>
      <c r="DRC169" s="113"/>
      <c r="DRD169" s="113"/>
      <c r="DRE169" s="113"/>
      <c r="DRF169" s="113"/>
      <c r="DRG169" s="113"/>
      <c r="DRH169" s="113"/>
      <c r="DRI169" s="113"/>
      <c r="DRJ169" s="113"/>
      <c r="DRK169" s="113"/>
      <c r="DRL169" s="113"/>
      <c r="DRM169" s="113"/>
      <c r="DRN169" s="113"/>
      <c r="DRO169" s="113"/>
      <c r="DRP169" s="113"/>
      <c r="DRQ169" s="113"/>
      <c r="DRR169" s="113"/>
      <c r="DRS169" s="113"/>
      <c r="DRT169" s="113"/>
      <c r="DRU169" s="113"/>
      <c r="DRV169" s="113"/>
      <c r="DRW169" s="113"/>
      <c r="DRX169" s="113"/>
      <c r="DRY169" s="113"/>
      <c r="DRZ169" s="113"/>
      <c r="DSA169" s="113"/>
      <c r="DSB169" s="113"/>
      <c r="DSC169" s="113"/>
      <c r="DSD169" s="113"/>
      <c r="DSE169" s="113"/>
      <c r="DSF169" s="113"/>
      <c r="DSG169" s="113"/>
      <c r="DSH169" s="113"/>
      <c r="DSI169" s="113"/>
      <c r="DSJ169" s="113"/>
      <c r="DSK169" s="113"/>
      <c r="DSL169" s="113"/>
      <c r="DSM169" s="113"/>
      <c r="DSN169" s="113"/>
      <c r="DSO169" s="113"/>
      <c r="DSP169" s="113"/>
      <c r="DSQ169" s="113"/>
      <c r="DSR169" s="113"/>
      <c r="DSS169" s="113"/>
      <c r="DST169" s="113"/>
      <c r="DSU169" s="113"/>
      <c r="DSV169" s="113"/>
      <c r="DSW169" s="113"/>
      <c r="DSX169" s="113"/>
      <c r="DSY169" s="113"/>
      <c r="DSZ169" s="113"/>
      <c r="DTA169" s="113"/>
      <c r="DTB169" s="113"/>
      <c r="DTC169" s="113"/>
      <c r="DTD169" s="113"/>
      <c r="DTE169" s="113"/>
      <c r="DTF169" s="113"/>
      <c r="DTG169" s="113"/>
      <c r="DTH169" s="113"/>
      <c r="DTI169" s="113"/>
      <c r="DTJ169" s="113"/>
      <c r="DTK169" s="113"/>
      <c r="DTL169" s="113"/>
      <c r="DTM169" s="113"/>
      <c r="DTN169" s="113"/>
      <c r="DTO169" s="113"/>
      <c r="DTP169" s="113"/>
      <c r="DTQ169" s="113"/>
      <c r="DTR169" s="113"/>
      <c r="DTS169" s="113"/>
      <c r="DTT169" s="113"/>
      <c r="DTU169" s="113"/>
      <c r="DTV169" s="113"/>
      <c r="DTW169" s="113"/>
      <c r="DTX169" s="113"/>
      <c r="DTY169" s="113"/>
      <c r="DTZ169" s="113"/>
      <c r="DUA169" s="113"/>
      <c r="DUB169" s="113"/>
      <c r="DUC169" s="113"/>
      <c r="DUD169" s="113"/>
      <c r="DUE169" s="113"/>
      <c r="DUF169" s="113"/>
      <c r="DUG169" s="113"/>
      <c r="DUH169" s="113"/>
      <c r="DUI169" s="113"/>
      <c r="DUJ169" s="113"/>
      <c r="DUK169" s="113"/>
      <c r="DUL169" s="113"/>
      <c r="DUM169" s="113"/>
      <c r="DUN169" s="113"/>
      <c r="DUO169" s="113"/>
      <c r="DUP169" s="113"/>
      <c r="DUQ169" s="113"/>
      <c r="DUR169" s="113"/>
      <c r="DUS169" s="113"/>
      <c r="DUT169" s="113"/>
      <c r="DUU169" s="113"/>
      <c r="DUV169" s="113"/>
      <c r="DUW169" s="113"/>
      <c r="DUX169" s="113"/>
      <c r="DUY169" s="113"/>
      <c r="DUZ169" s="113"/>
      <c r="DVA169" s="113"/>
      <c r="DVB169" s="113"/>
      <c r="DVC169" s="113"/>
      <c r="DVD169" s="113"/>
      <c r="DVE169" s="113"/>
      <c r="DVF169" s="113"/>
      <c r="DVG169" s="113"/>
      <c r="DVH169" s="113"/>
      <c r="DVI169" s="113"/>
      <c r="DVJ169" s="113"/>
      <c r="DVK169" s="113"/>
      <c r="DVL169" s="113"/>
      <c r="DVM169" s="113"/>
      <c r="DVN169" s="113"/>
      <c r="DVO169" s="113"/>
      <c r="DVP169" s="113"/>
      <c r="DVQ169" s="113"/>
      <c r="DVR169" s="113"/>
      <c r="DVS169" s="113"/>
      <c r="DVT169" s="113"/>
      <c r="DVU169" s="113"/>
      <c r="DVV169" s="113"/>
      <c r="DVW169" s="113"/>
      <c r="DVX169" s="113"/>
      <c r="DVY169" s="113"/>
      <c r="DVZ169" s="113"/>
      <c r="DWA169" s="113"/>
      <c r="DWB169" s="113"/>
      <c r="DWC169" s="113"/>
      <c r="DWD169" s="113"/>
      <c r="DWE169" s="113"/>
      <c r="DWF169" s="113"/>
      <c r="DWG169" s="113"/>
      <c r="DWH169" s="113"/>
      <c r="DWI169" s="113"/>
      <c r="DWJ169" s="113"/>
      <c r="DWK169" s="113"/>
      <c r="DWL169" s="113"/>
      <c r="DWM169" s="113"/>
      <c r="DWN169" s="113"/>
      <c r="DWO169" s="113"/>
      <c r="DWP169" s="113"/>
      <c r="DWQ169" s="113"/>
      <c r="DWR169" s="113"/>
      <c r="DWS169" s="113"/>
      <c r="DWT169" s="113"/>
      <c r="DWU169" s="113"/>
      <c r="DWV169" s="113"/>
      <c r="DWW169" s="113"/>
      <c r="DWX169" s="113"/>
      <c r="DWY169" s="113"/>
      <c r="DWZ169" s="113"/>
      <c r="DXA169" s="113"/>
      <c r="DXB169" s="113"/>
      <c r="DXC169" s="113"/>
      <c r="DXD169" s="113"/>
      <c r="DXE169" s="113"/>
      <c r="DXF169" s="113"/>
      <c r="DXG169" s="113"/>
      <c r="DXH169" s="113"/>
      <c r="DXI169" s="113"/>
      <c r="DXJ169" s="113"/>
      <c r="DXK169" s="113"/>
      <c r="DXL169" s="113"/>
      <c r="DXM169" s="113"/>
      <c r="DXN169" s="113"/>
      <c r="DXO169" s="113"/>
      <c r="DXP169" s="113"/>
      <c r="DXQ169" s="113"/>
      <c r="DXR169" s="113"/>
      <c r="DXS169" s="113"/>
      <c r="DXT169" s="113"/>
      <c r="DXU169" s="113"/>
      <c r="DXV169" s="113"/>
      <c r="DXW169" s="113"/>
      <c r="DXX169" s="113"/>
      <c r="DXY169" s="113"/>
      <c r="DXZ169" s="113"/>
      <c r="DYA169" s="113"/>
      <c r="DYB169" s="113"/>
      <c r="DYC169" s="113"/>
      <c r="DYD169" s="113"/>
      <c r="DYE169" s="113"/>
      <c r="DYF169" s="113"/>
      <c r="DYG169" s="113"/>
      <c r="DYH169" s="113"/>
      <c r="DYI169" s="113"/>
      <c r="DYJ169" s="113"/>
      <c r="DYK169" s="113"/>
      <c r="DYL169" s="113"/>
      <c r="DYM169" s="113"/>
      <c r="DYN169" s="113"/>
      <c r="DYO169" s="113"/>
      <c r="DYP169" s="113"/>
      <c r="DYQ169" s="113"/>
      <c r="DYR169" s="113"/>
      <c r="DYS169" s="113"/>
      <c r="DYT169" s="113"/>
      <c r="DYU169" s="113"/>
      <c r="DYV169" s="113"/>
      <c r="DYW169" s="113"/>
      <c r="DYX169" s="113"/>
      <c r="DYY169" s="113"/>
      <c r="DYZ169" s="113"/>
      <c r="DZA169" s="113"/>
      <c r="DZB169" s="113"/>
      <c r="DZC169" s="113"/>
      <c r="DZD169" s="113"/>
      <c r="DZE169" s="113"/>
      <c r="DZF169" s="113"/>
      <c r="DZG169" s="113"/>
      <c r="DZH169" s="113"/>
      <c r="DZI169" s="113"/>
      <c r="DZJ169" s="113"/>
      <c r="DZK169" s="113"/>
      <c r="DZL169" s="113"/>
      <c r="DZM169" s="113"/>
      <c r="DZN169" s="113"/>
      <c r="DZO169" s="113"/>
      <c r="DZP169" s="113"/>
      <c r="DZQ169" s="113"/>
      <c r="DZR169" s="113"/>
      <c r="DZS169" s="113"/>
      <c r="DZT169" s="113"/>
      <c r="DZU169" s="113"/>
      <c r="DZV169" s="113"/>
      <c r="DZW169" s="113"/>
      <c r="DZX169" s="113"/>
      <c r="DZY169" s="113"/>
      <c r="DZZ169" s="113"/>
      <c r="EAA169" s="113"/>
      <c r="EAB169" s="113"/>
      <c r="EAC169" s="113"/>
      <c r="EAD169" s="113"/>
      <c r="EAE169" s="113"/>
      <c r="EAF169" s="113"/>
      <c r="EAG169" s="113"/>
      <c r="EAH169" s="113"/>
      <c r="EAI169" s="113"/>
      <c r="EAJ169" s="113"/>
      <c r="EAK169" s="113"/>
      <c r="EAL169" s="113"/>
      <c r="EAM169" s="113"/>
      <c r="EAN169" s="113"/>
      <c r="EAO169" s="113"/>
      <c r="EAP169" s="113"/>
      <c r="EAQ169" s="113"/>
      <c r="EAR169" s="113"/>
      <c r="EAS169" s="113"/>
      <c r="EAT169" s="113"/>
      <c r="EAU169" s="113"/>
      <c r="EAV169" s="113"/>
      <c r="EAW169" s="113"/>
      <c r="EAX169" s="113"/>
      <c r="EAY169" s="113"/>
      <c r="EAZ169" s="113"/>
      <c r="EBA169" s="113"/>
      <c r="EBB169" s="113"/>
      <c r="EBC169" s="113"/>
      <c r="EBD169" s="113"/>
      <c r="EBE169" s="113"/>
      <c r="EBF169" s="113"/>
      <c r="EBG169" s="113"/>
      <c r="EBH169" s="113"/>
      <c r="EBI169" s="113"/>
      <c r="EBJ169" s="113"/>
      <c r="EBK169" s="113"/>
      <c r="EBL169" s="113"/>
      <c r="EBM169" s="113"/>
      <c r="EBN169" s="113"/>
      <c r="EBO169" s="113"/>
      <c r="EBP169" s="113"/>
      <c r="EBQ169" s="113"/>
      <c r="EBR169" s="113"/>
      <c r="EBS169" s="113"/>
      <c r="EBT169" s="113"/>
      <c r="EBU169" s="113"/>
      <c r="EBV169" s="113"/>
      <c r="EBW169" s="113"/>
      <c r="EBX169" s="113"/>
      <c r="EBY169" s="113"/>
      <c r="EBZ169" s="113"/>
      <c r="ECA169" s="113"/>
      <c r="ECB169" s="113"/>
      <c r="ECC169" s="113"/>
      <c r="ECD169" s="113"/>
      <c r="ECE169" s="113"/>
      <c r="ECF169" s="113"/>
      <c r="ECG169" s="113"/>
      <c r="ECH169" s="113"/>
      <c r="ECI169" s="113"/>
      <c r="ECJ169" s="113"/>
      <c r="ECK169" s="113"/>
      <c r="ECL169" s="113"/>
      <c r="ECM169" s="113"/>
      <c r="ECN169" s="113"/>
      <c r="ECO169" s="113"/>
      <c r="ECP169" s="113"/>
      <c r="ECQ169" s="113"/>
      <c r="ECR169" s="113"/>
      <c r="ECS169" s="113"/>
      <c r="ECT169" s="113"/>
      <c r="ECU169" s="113"/>
      <c r="ECV169" s="113"/>
      <c r="ECW169" s="113"/>
      <c r="ECX169" s="113"/>
      <c r="ECY169" s="113"/>
      <c r="ECZ169" s="113"/>
      <c r="EDA169" s="113"/>
      <c r="EDB169" s="113"/>
      <c r="EDC169" s="113"/>
      <c r="EDD169" s="113"/>
      <c r="EDE169" s="113"/>
      <c r="EDF169" s="113"/>
      <c r="EDG169" s="113"/>
      <c r="EDH169" s="113"/>
      <c r="EDI169" s="113"/>
      <c r="EDJ169" s="113"/>
      <c r="EDK169" s="113"/>
      <c r="EDL169" s="113"/>
      <c r="EDM169" s="113"/>
      <c r="EDN169" s="113"/>
      <c r="EDO169" s="113"/>
      <c r="EDP169" s="113"/>
      <c r="EDQ169" s="113"/>
      <c r="EDR169" s="113"/>
      <c r="EDS169" s="113"/>
      <c r="EDT169" s="113"/>
      <c r="EDU169" s="113"/>
      <c r="EDV169" s="113"/>
      <c r="EDW169" s="113"/>
      <c r="EDX169" s="113"/>
      <c r="EDY169" s="113"/>
      <c r="EDZ169" s="113"/>
      <c r="EEA169" s="113"/>
      <c r="EEB169" s="113"/>
      <c r="EEC169" s="113"/>
      <c r="EED169" s="113"/>
      <c r="EEE169" s="113"/>
      <c r="EEF169" s="113"/>
      <c r="EEG169" s="113"/>
      <c r="EEH169" s="113"/>
      <c r="EEI169" s="113"/>
      <c r="EEJ169" s="113"/>
      <c r="EEK169" s="113"/>
      <c r="EEL169" s="113"/>
      <c r="EEM169" s="113"/>
      <c r="EEN169" s="113"/>
      <c r="EEO169" s="113"/>
      <c r="EEP169" s="113"/>
      <c r="EEQ169" s="113"/>
      <c r="EER169" s="113"/>
      <c r="EES169" s="113"/>
      <c r="EET169" s="113"/>
      <c r="EEU169" s="113"/>
      <c r="EEV169" s="113"/>
      <c r="EEW169" s="113"/>
      <c r="EEX169" s="113"/>
      <c r="EEY169" s="113"/>
      <c r="EEZ169" s="113"/>
      <c r="EFA169" s="113"/>
      <c r="EFB169" s="113"/>
      <c r="EFC169" s="113"/>
      <c r="EFD169" s="113"/>
      <c r="EFE169" s="113"/>
      <c r="EFF169" s="113"/>
      <c r="EFG169" s="113"/>
      <c r="EFH169" s="113"/>
      <c r="EFI169" s="113"/>
      <c r="EFJ169" s="113"/>
      <c r="EFK169" s="113"/>
      <c r="EFL169" s="113"/>
      <c r="EFM169" s="113"/>
      <c r="EFN169" s="113"/>
      <c r="EFO169" s="113"/>
      <c r="EFP169" s="113"/>
      <c r="EFQ169" s="113"/>
      <c r="EFR169" s="113"/>
      <c r="EFS169" s="113"/>
      <c r="EFT169" s="113"/>
      <c r="EFU169" s="113"/>
      <c r="EFV169" s="113"/>
      <c r="EFW169" s="113"/>
      <c r="EFX169" s="113"/>
      <c r="EFY169" s="113"/>
      <c r="EFZ169" s="113"/>
      <c r="EGA169" s="113"/>
      <c r="EGB169" s="113"/>
      <c r="EGC169" s="113"/>
      <c r="EGD169" s="113"/>
      <c r="EGE169" s="113"/>
      <c r="EGF169" s="113"/>
      <c r="EGG169" s="113"/>
      <c r="EGH169" s="113"/>
      <c r="EGI169" s="113"/>
      <c r="EGJ169" s="113"/>
      <c r="EGK169" s="113"/>
      <c r="EGL169" s="113"/>
      <c r="EGM169" s="113"/>
      <c r="EGN169" s="113"/>
      <c r="EGO169" s="113"/>
      <c r="EGP169" s="113"/>
      <c r="EGQ169" s="113"/>
      <c r="EGR169" s="113"/>
      <c r="EGS169" s="113"/>
      <c r="EGT169" s="113"/>
      <c r="EGU169" s="113"/>
      <c r="EGV169" s="113"/>
      <c r="EGW169" s="113"/>
      <c r="EGX169" s="113"/>
      <c r="EGY169" s="113"/>
      <c r="EGZ169" s="113"/>
      <c r="EHA169" s="113"/>
      <c r="EHB169" s="113"/>
      <c r="EHC169" s="113"/>
      <c r="EHD169" s="113"/>
      <c r="EHE169" s="113"/>
      <c r="EHF169" s="113"/>
      <c r="EHG169" s="113"/>
      <c r="EHH169" s="113"/>
      <c r="EHI169" s="113"/>
      <c r="EHJ169" s="113"/>
      <c r="EHK169" s="113"/>
      <c r="EHL169" s="113"/>
      <c r="EHM169" s="113"/>
      <c r="EHN169" s="113"/>
      <c r="EHO169" s="113"/>
      <c r="EHP169" s="113"/>
      <c r="EHQ169" s="113"/>
      <c r="EHR169" s="113"/>
      <c r="EHS169" s="113"/>
      <c r="EHT169" s="113"/>
      <c r="EHU169" s="113"/>
      <c r="EHV169" s="113"/>
      <c r="EHW169" s="113"/>
      <c r="EHX169" s="113"/>
      <c r="EHY169" s="113"/>
      <c r="EHZ169" s="113"/>
      <c r="EIA169" s="113"/>
      <c r="EIB169" s="113"/>
      <c r="EIC169" s="113"/>
      <c r="EID169" s="113"/>
      <c r="EIE169" s="113"/>
      <c r="EIF169" s="113"/>
      <c r="EIG169" s="113"/>
      <c r="EIH169" s="113"/>
      <c r="EII169" s="113"/>
      <c r="EIJ169" s="113"/>
      <c r="EIK169" s="113"/>
      <c r="EIL169" s="113"/>
      <c r="EIM169" s="113"/>
      <c r="EIN169" s="113"/>
      <c r="EIO169" s="113"/>
      <c r="EIP169" s="113"/>
      <c r="EIQ169" s="113"/>
      <c r="EIR169" s="113"/>
      <c r="EIS169" s="113"/>
      <c r="EIT169" s="113"/>
      <c r="EIU169" s="113"/>
      <c r="EIV169" s="113"/>
      <c r="EIW169" s="113"/>
      <c r="EIX169" s="113"/>
      <c r="EIY169" s="113"/>
      <c r="EIZ169" s="113"/>
      <c r="EJA169" s="113"/>
      <c r="EJB169" s="113"/>
      <c r="EJC169" s="113"/>
      <c r="EJD169" s="113"/>
      <c r="EJE169" s="113"/>
      <c r="EJF169" s="113"/>
      <c r="EJG169" s="113"/>
      <c r="EJH169" s="113"/>
      <c r="EJI169" s="113"/>
      <c r="EJJ169" s="113"/>
      <c r="EJK169" s="113"/>
      <c r="EJL169" s="113"/>
      <c r="EJM169" s="113"/>
      <c r="EJN169" s="113"/>
      <c r="EJO169" s="113"/>
      <c r="EJP169" s="113"/>
      <c r="EJQ169" s="113"/>
      <c r="EJR169" s="113"/>
      <c r="EJS169" s="113"/>
      <c r="EJT169" s="113"/>
      <c r="EJU169" s="113"/>
      <c r="EJV169" s="113"/>
      <c r="EJW169" s="113"/>
      <c r="EJX169" s="113"/>
      <c r="EJY169" s="113"/>
      <c r="EJZ169" s="113"/>
      <c r="EKA169" s="113"/>
      <c r="EKB169" s="113"/>
      <c r="EKC169" s="113"/>
      <c r="EKD169" s="113"/>
      <c r="EKE169" s="113"/>
      <c r="EKF169" s="113"/>
      <c r="EKG169" s="113"/>
      <c r="EKH169" s="113"/>
      <c r="EKI169" s="113"/>
      <c r="EKJ169" s="113"/>
      <c r="EKK169" s="113"/>
      <c r="EKL169" s="113"/>
      <c r="EKM169" s="113"/>
      <c r="EKN169" s="113"/>
      <c r="EKO169" s="113"/>
      <c r="EKP169" s="113"/>
      <c r="EKQ169" s="113"/>
      <c r="EKR169" s="113"/>
      <c r="EKS169" s="113"/>
      <c r="EKT169" s="113"/>
      <c r="EKU169" s="113"/>
      <c r="EKV169" s="113"/>
      <c r="EKW169" s="113"/>
      <c r="EKX169" s="113"/>
      <c r="EKY169" s="113"/>
      <c r="EKZ169" s="113"/>
      <c r="ELA169" s="113"/>
      <c r="ELB169" s="113"/>
      <c r="ELC169" s="113"/>
      <c r="ELD169" s="113"/>
      <c r="ELE169" s="113"/>
      <c r="ELF169" s="113"/>
      <c r="ELG169" s="113"/>
      <c r="ELH169" s="113"/>
      <c r="ELI169" s="113"/>
      <c r="ELJ169" s="113"/>
      <c r="ELK169" s="113"/>
      <c r="ELL169" s="113"/>
      <c r="ELM169" s="113"/>
      <c r="ELN169" s="113"/>
      <c r="ELO169" s="113"/>
      <c r="ELP169" s="113"/>
      <c r="ELQ169" s="113"/>
      <c r="ELR169" s="113"/>
      <c r="ELS169" s="113"/>
      <c r="ELT169" s="113"/>
      <c r="ELU169" s="113"/>
      <c r="ELV169" s="113"/>
      <c r="ELW169" s="113"/>
      <c r="ELX169" s="113"/>
      <c r="ELY169" s="113"/>
      <c r="ELZ169" s="113"/>
      <c r="EMA169" s="113"/>
      <c r="EMB169" s="113"/>
      <c r="EMC169" s="113"/>
      <c r="EMD169" s="113"/>
      <c r="EME169" s="113"/>
      <c r="EMF169" s="113"/>
      <c r="EMG169" s="113"/>
      <c r="EMH169" s="113"/>
      <c r="EMI169" s="113"/>
      <c r="EMJ169" s="113"/>
      <c r="EMK169" s="113"/>
      <c r="EML169" s="113"/>
      <c r="EMM169" s="113"/>
      <c r="EMN169" s="113"/>
      <c r="EMO169" s="113"/>
      <c r="EMP169" s="113"/>
      <c r="EMQ169" s="113"/>
      <c r="EMR169" s="113"/>
      <c r="EMS169" s="113"/>
      <c r="EMT169" s="113"/>
      <c r="EMU169" s="113"/>
      <c r="EMV169" s="113"/>
      <c r="EMW169" s="113"/>
      <c r="EMX169" s="113"/>
      <c r="EMY169" s="113"/>
      <c r="EMZ169" s="113"/>
      <c r="ENA169" s="113"/>
      <c r="ENB169" s="113"/>
      <c r="ENC169" s="113"/>
      <c r="END169" s="113"/>
      <c r="ENE169" s="113"/>
      <c r="ENF169" s="113"/>
      <c r="ENG169" s="113"/>
      <c r="ENH169" s="113"/>
      <c r="ENI169" s="113"/>
      <c r="ENJ169" s="113"/>
      <c r="ENK169" s="113"/>
      <c r="ENL169" s="113"/>
      <c r="ENM169" s="113"/>
      <c r="ENN169" s="113"/>
      <c r="ENO169" s="113"/>
      <c r="ENP169" s="113"/>
      <c r="ENQ169" s="113"/>
      <c r="ENR169" s="113"/>
      <c r="ENS169" s="113"/>
      <c r="ENT169" s="113"/>
      <c r="ENU169" s="113"/>
      <c r="ENV169" s="113"/>
      <c r="ENW169" s="113"/>
      <c r="ENX169" s="113"/>
      <c r="ENY169" s="113"/>
      <c r="ENZ169" s="113"/>
      <c r="EOA169" s="113"/>
      <c r="EOB169" s="113"/>
      <c r="EOC169" s="113"/>
      <c r="EOD169" s="113"/>
      <c r="EOE169" s="113"/>
      <c r="EOF169" s="113"/>
      <c r="EOG169" s="113"/>
      <c r="EOH169" s="113"/>
      <c r="EOI169" s="113"/>
      <c r="EOJ169" s="113"/>
      <c r="EOK169" s="113"/>
      <c r="EOL169" s="113"/>
      <c r="EOM169" s="113"/>
      <c r="EON169" s="113"/>
      <c r="EOO169" s="113"/>
      <c r="EOP169" s="113"/>
      <c r="EOQ169" s="113"/>
      <c r="EOR169" s="113"/>
      <c r="EOS169" s="113"/>
      <c r="EOT169" s="113"/>
      <c r="EOU169" s="113"/>
      <c r="EOV169" s="113"/>
      <c r="EOW169" s="113"/>
      <c r="EOX169" s="113"/>
      <c r="EOY169" s="113"/>
      <c r="EOZ169" s="113"/>
      <c r="EPA169" s="113"/>
      <c r="EPB169" s="113"/>
      <c r="EPC169" s="113"/>
      <c r="EPD169" s="113"/>
      <c r="EPE169" s="113"/>
      <c r="EPF169" s="113"/>
      <c r="EPG169" s="113"/>
      <c r="EPH169" s="113"/>
      <c r="EPI169" s="113"/>
      <c r="EPJ169" s="113"/>
      <c r="EPK169" s="113"/>
      <c r="EPL169" s="113"/>
      <c r="EPM169" s="113"/>
      <c r="EPN169" s="113"/>
      <c r="EPO169" s="113"/>
      <c r="EPP169" s="113"/>
      <c r="EPQ169" s="113"/>
      <c r="EPR169" s="113"/>
      <c r="EPS169" s="113"/>
      <c r="EPT169" s="113"/>
      <c r="EPU169" s="113"/>
      <c r="EPV169" s="113"/>
      <c r="EPW169" s="113"/>
      <c r="EPX169" s="113"/>
      <c r="EPY169" s="113"/>
      <c r="EPZ169" s="113"/>
      <c r="EQA169" s="113"/>
      <c r="EQB169" s="113"/>
      <c r="EQC169" s="113"/>
      <c r="EQD169" s="113"/>
      <c r="EQE169" s="113"/>
      <c r="EQF169" s="113"/>
      <c r="EQG169" s="113"/>
      <c r="EQH169" s="113"/>
      <c r="EQI169" s="113"/>
      <c r="EQJ169" s="113"/>
      <c r="EQK169" s="113"/>
      <c r="EQL169" s="113"/>
      <c r="EQM169" s="113"/>
      <c r="EQN169" s="113"/>
      <c r="EQO169" s="113"/>
      <c r="EQP169" s="113"/>
      <c r="EQQ169" s="113"/>
      <c r="EQR169" s="113"/>
      <c r="EQS169" s="113"/>
      <c r="EQT169" s="113"/>
      <c r="EQU169" s="113"/>
      <c r="EQV169" s="113"/>
      <c r="EQW169" s="113"/>
      <c r="EQX169" s="113"/>
      <c r="EQY169" s="113"/>
      <c r="EQZ169" s="113"/>
      <c r="ERA169" s="113"/>
      <c r="ERB169" s="113"/>
      <c r="ERC169" s="113"/>
      <c r="ERD169" s="113"/>
      <c r="ERE169" s="113"/>
      <c r="ERF169" s="113"/>
      <c r="ERG169" s="113"/>
      <c r="ERH169" s="113"/>
      <c r="ERI169" s="113"/>
      <c r="ERJ169" s="113"/>
      <c r="ERK169" s="113"/>
      <c r="ERL169" s="113"/>
      <c r="ERM169" s="113"/>
      <c r="ERN169" s="113"/>
      <c r="ERO169" s="113"/>
      <c r="ERP169" s="113"/>
      <c r="ERQ169" s="113"/>
      <c r="ERR169" s="113"/>
      <c r="ERS169" s="113"/>
      <c r="ERT169" s="113"/>
      <c r="ERU169" s="113"/>
      <c r="ERV169" s="113"/>
      <c r="ERW169" s="113"/>
      <c r="ERX169" s="113"/>
      <c r="ERY169" s="113"/>
      <c r="ERZ169" s="113"/>
      <c r="ESA169" s="113"/>
      <c r="ESB169" s="113"/>
      <c r="ESC169" s="113"/>
      <c r="ESD169" s="113"/>
      <c r="ESE169" s="113"/>
      <c r="ESF169" s="113"/>
      <c r="ESG169" s="113"/>
      <c r="ESH169" s="113"/>
      <c r="ESI169" s="113"/>
      <c r="ESJ169" s="113"/>
      <c r="ESK169" s="113"/>
      <c r="ESL169" s="113"/>
      <c r="ESM169" s="113"/>
      <c r="ESN169" s="113"/>
      <c r="ESO169" s="113"/>
      <c r="ESP169" s="113"/>
      <c r="ESQ169" s="113"/>
      <c r="ESR169" s="113"/>
      <c r="ESS169" s="113"/>
      <c r="EST169" s="113"/>
      <c r="ESU169" s="113"/>
      <c r="ESV169" s="113"/>
      <c r="ESW169" s="113"/>
      <c r="ESX169" s="113"/>
      <c r="ESY169" s="113"/>
      <c r="ESZ169" s="113"/>
      <c r="ETA169" s="113"/>
      <c r="ETB169" s="113"/>
      <c r="ETC169" s="113"/>
      <c r="ETD169" s="113"/>
      <c r="ETE169" s="113"/>
      <c r="ETF169" s="113"/>
      <c r="ETG169" s="113"/>
      <c r="ETH169" s="113"/>
      <c r="ETI169" s="113"/>
      <c r="ETJ169" s="113"/>
      <c r="ETK169" s="113"/>
      <c r="ETL169" s="113"/>
      <c r="ETM169" s="113"/>
      <c r="ETN169" s="113"/>
      <c r="ETO169" s="113"/>
      <c r="ETP169" s="113"/>
      <c r="ETQ169" s="113"/>
      <c r="ETR169" s="113"/>
      <c r="ETS169" s="113"/>
      <c r="ETT169" s="113"/>
      <c r="ETU169" s="113"/>
      <c r="ETV169" s="113"/>
      <c r="ETW169" s="113"/>
      <c r="ETX169" s="113"/>
      <c r="ETY169" s="113"/>
      <c r="ETZ169" s="113"/>
      <c r="EUA169" s="113"/>
      <c r="EUB169" s="113"/>
      <c r="EUC169" s="113"/>
      <c r="EUD169" s="113"/>
      <c r="EUE169" s="113"/>
      <c r="EUF169" s="113"/>
      <c r="EUG169" s="113"/>
      <c r="EUH169" s="113"/>
      <c r="EUI169" s="113"/>
      <c r="EUJ169" s="113"/>
      <c r="EUK169" s="113"/>
      <c r="EUL169" s="113"/>
      <c r="EUM169" s="113"/>
      <c r="EUN169" s="113"/>
      <c r="EUO169" s="113"/>
      <c r="EUP169" s="113"/>
      <c r="EUQ169" s="113"/>
      <c r="EUR169" s="113"/>
      <c r="EUS169" s="113"/>
      <c r="EUT169" s="113"/>
      <c r="EUU169" s="113"/>
      <c r="EUV169" s="113"/>
      <c r="EUW169" s="113"/>
      <c r="EUX169" s="113"/>
      <c r="EUY169" s="113"/>
      <c r="EUZ169" s="113"/>
      <c r="EVA169" s="113"/>
      <c r="EVB169" s="113"/>
      <c r="EVC169" s="113"/>
      <c r="EVD169" s="113"/>
      <c r="EVE169" s="113"/>
      <c r="EVF169" s="113"/>
      <c r="EVG169" s="113"/>
      <c r="EVH169" s="113"/>
      <c r="EVI169" s="113"/>
      <c r="EVJ169" s="113"/>
      <c r="EVK169" s="113"/>
      <c r="EVL169" s="113"/>
      <c r="EVM169" s="113"/>
      <c r="EVN169" s="113"/>
      <c r="EVO169" s="113"/>
      <c r="EVP169" s="113"/>
      <c r="EVQ169" s="113"/>
      <c r="EVR169" s="113"/>
      <c r="EVS169" s="113"/>
      <c r="EVT169" s="113"/>
      <c r="EVU169" s="113"/>
      <c r="EVV169" s="113"/>
      <c r="EVW169" s="113"/>
      <c r="EVX169" s="113"/>
      <c r="EVY169" s="113"/>
      <c r="EVZ169" s="113"/>
      <c r="EWA169" s="113"/>
      <c r="EWB169" s="113"/>
      <c r="EWC169" s="113"/>
      <c r="EWD169" s="113"/>
      <c r="EWE169" s="113"/>
      <c r="EWF169" s="113"/>
      <c r="EWG169" s="113"/>
      <c r="EWH169" s="113"/>
      <c r="EWI169" s="113"/>
      <c r="EWJ169" s="113"/>
      <c r="EWK169" s="113"/>
      <c r="EWL169" s="113"/>
      <c r="EWM169" s="113"/>
      <c r="EWN169" s="113"/>
      <c r="EWO169" s="113"/>
      <c r="EWP169" s="113"/>
      <c r="EWQ169" s="113"/>
      <c r="EWR169" s="113"/>
      <c r="EWS169" s="113"/>
      <c r="EWT169" s="113"/>
      <c r="EWU169" s="113"/>
      <c r="EWV169" s="113"/>
      <c r="EWW169" s="113"/>
      <c r="EWX169" s="113"/>
      <c r="EWY169" s="113"/>
      <c r="EWZ169" s="113"/>
      <c r="EXA169" s="113"/>
      <c r="EXB169" s="113"/>
      <c r="EXC169" s="113"/>
      <c r="EXD169" s="113"/>
      <c r="EXE169" s="113"/>
      <c r="EXF169" s="113"/>
      <c r="EXG169" s="113"/>
      <c r="EXH169" s="113"/>
      <c r="EXI169" s="113"/>
      <c r="EXJ169" s="113"/>
      <c r="EXK169" s="113"/>
      <c r="EXL169" s="113"/>
      <c r="EXM169" s="113"/>
      <c r="EXN169" s="113"/>
      <c r="EXO169" s="113"/>
      <c r="EXP169" s="113"/>
      <c r="EXQ169" s="113"/>
      <c r="EXR169" s="113"/>
      <c r="EXS169" s="113"/>
      <c r="EXT169" s="113"/>
      <c r="EXU169" s="113"/>
      <c r="EXV169" s="113"/>
      <c r="EXW169" s="113"/>
      <c r="EXX169" s="113"/>
      <c r="EXY169" s="113"/>
      <c r="EXZ169" s="113"/>
      <c r="EYA169" s="113"/>
      <c r="EYB169" s="113"/>
      <c r="EYC169" s="113"/>
      <c r="EYD169" s="113"/>
      <c r="EYE169" s="113"/>
      <c r="EYF169" s="113"/>
      <c r="EYG169" s="113"/>
      <c r="EYH169" s="113"/>
      <c r="EYI169" s="113"/>
      <c r="EYJ169" s="113"/>
      <c r="EYK169" s="113"/>
      <c r="EYL169" s="113"/>
      <c r="EYM169" s="113"/>
      <c r="EYN169" s="113"/>
      <c r="EYO169" s="113"/>
      <c r="EYP169" s="113"/>
      <c r="EYQ169" s="113"/>
      <c r="EYR169" s="113"/>
      <c r="EYS169" s="113"/>
      <c r="EYT169" s="113"/>
      <c r="EYU169" s="113"/>
      <c r="EYV169" s="113"/>
      <c r="EYW169" s="113"/>
      <c r="EYX169" s="113"/>
      <c r="EYY169" s="113"/>
      <c r="EYZ169" s="113"/>
      <c r="EZA169" s="113"/>
      <c r="EZB169" s="113"/>
      <c r="EZC169" s="113"/>
      <c r="EZD169" s="113"/>
      <c r="EZE169" s="113"/>
      <c r="EZF169" s="113"/>
      <c r="EZG169" s="113"/>
      <c r="EZH169" s="113"/>
      <c r="EZI169" s="113"/>
      <c r="EZJ169" s="113"/>
      <c r="EZK169" s="113"/>
      <c r="EZL169" s="113"/>
      <c r="EZM169" s="113"/>
      <c r="EZN169" s="113"/>
      <c r="EZO169" s="113"/>
      <c r="EZP169" s="113"/>
      <c r="EZQ169" s="113"/>
      <c r="EZR169" s="113"/>
      <c r="EZS169" s="113"/>
      <c r="EZT169" s="113"/>
      <c r="EZU169" s="113"/>
      <c r="EZV169" s="113"/>
      <c r="EZW169" s="113"/>
      <c r="EZX169" s="113"/>
      <c r="EZY169" s="113"/>
      <c r="EZZ169" s="113"/>
      <c r="FAA169" s="113"/>
      <c r="FAB169" s="113"/>
      <c r="FAC169" s="113"/>
      <c r="FAD169" s="113"/>
      <c r="FAE169" s="113"/>
      <c r="FAF169" s="113"/>
      <c r="FAG169" s="113"/>
      <c r="FAH169" s="113"/>
      <c r="FAI169" s="113"/>
      <c r="FAJ169" s="113"/>
      <c r="FAK169" s="113"/>
      <c r="FAL169" s="113"/>
      <c r="FAM169" s="113"/>
      <c r="FAN169" s="113"/>
      <c r="FAO169" s="113"/>
      <c r="FAP169" s="113"/>
      <c r="FAQ169" s="113"/>
      <c r="FAR169" s="113"/>
      <c r="FAS169" s="113"/>
      <c r="FAT169" s="113"/>
      <c r="FAU169" s="113"/>
      <c r="FAV169" s="113"/>
      <c r="FAW169" s="113"/>
      <c r="FAX169" s="113"/>
      <c r="FAY169" s="113"/>
      <c r="FAZ169" s="113"/>
      <c r="FBA169" s="113"/>
      <c r="FBB169" s="113"/>
      <c r="FBC169" s="113"/>
      <c r="FBD169" s="113"/>
      <c r="FBE169" s="113"/>
      <c r="FBF169" s="113"/>
      <c r="FBG169" s="113"/>
      <c r="FBH169" s="113"/>
      <c r="FBI169" s="113"/>
      <c r="FBJ169" s="113"/>
      <c r="FBK169" s="113"/>
      <c r="FBL169" s="113"/>
      <c r="FBM169" s="113"/>
      <c r="FBN169" s="113"/>
      <c r="FBO169" s="113"/>
      <c r="FBP169" s="113"/>
      <c r="FBQ169" s="113"/>
      <c r="FBR169" s="113"/>
      <c r="FBS169" s="113"/>
      <c r="FBT169" s="113"/>
      <c r="FBU169" s="113"/>
      <c r="FBV169" s="113"/>
      <c r="FBW169" s="113"/>
      <c r="FBX169" s="113"/>
      <c r="FBY169" s="113"/>
      <c r="FBZ169" s="113"/>
      <c r="FCA169" s="113"/>
      <c r="FCB169" s="113"/>
      <c r="FCC169" s="113"/>
      <c r="FCD169" s="113"/>
      <c r="FCE169" s="113"/>
      <c r="FCF169" s="113"/>
      <c r="FCG169" s="113"/>
      <c r="FCH169" s="113"/>
      <c r="FCI169" s="113"/>
      <c r="FCJ169" s="113"/>
      <c r="FCK169" s="113"/>
      <c r="FCL169" s="113"/>
      <c r="FCM169" s="113"/>
      <c r="FCN169" s="113"/>
      <c r="FCO169" s="113"/>
      <c r="FCP169" s="113"/>
      <c r="FCQ169" s="113"/>
      <c r="FCR169" s="113"/>
      <c r="FCS169" s="113"/>
      <c r="FCT169" s="113"/>
      <c r="FCU169" s="113"/>
      <c r="FCV169" s="113"/>
      <c r="FCW169" s="113"/>
      <c r="FCX169" s="113"/>
      <c r="FCY169" s="113"/>
      <c r="FCZ169" s="113"/>
      <c r="FDA169" s="113"/>
      <c r="FDB169" s="113"/>
      <c r="FDC169" s="113"/>
      <c r="FDD169" s="113"/>
      <c r="FDE169" s="113"/>
      <c r="FDF169" s="113"/>
      <c r="FDG169" s="113"/>
      <c r="FDH169" s="113"/>
      <c r="FDI169" s="113"/>
      <c r="FDJ169" s="113"/>
      <c r="FDK169" s="113"/>
      <c r="FDL169" s="113"/>
      <c r="FDM169" s="113"/>
      <c r="FDN169" s="113"/>
      <c r="FDO169" s="113"/>
      <c r="FDP169" s="113"/>
      <c r="FDQ169" s="113"/>
      <c r="FDR169" s="113"/>
      <c r="FDS169" s="113"/>
      <c r="FDT169" s="113"/>
      <c r="FDU169" s="113"/>
      <c r="FDV169" s="113"/>
      <c r="FDW169" s="113"/>
      <c r="FDX169" s="113"/>
      <c r="FDY169" s="113"/>
      <c r="FDZ169" s="113"/>
      <c r="FEA169" s="113"/>
      <c r="FEB169" s="113"/>
      <c r="FEC169" s="113"/>
      <c r="FED169" s="113"/>
      <c r="FEE169" s="113"/>
      <c r="FEF169" s="113"/>
      <c r="FEG169" s="113"/>
      <c r="FEH169" s="113"/>
      <c r="FEI169" s="113"/>
      <c r="FEJ169" s="113"/>
      <c r="FEK169" s="113"/>
      <c r="FEL169" s="113"/>
      <c r="FEM169" s="113"/>
      <c r="FEN169" s="113"/>
      <c r="FEO169" s="113"/>
      <c r="FEP169" s="113"/>
      <c r="FEQ169" s="113"/>
      <c r="FER169" s="113"/>
      <c r="FES169" s="113"/>
      <c r="FET169" s="113"/>
      <c r="FEU169" s="113"/>
      <c r="FEV169" s="113"/>
      <c r="FEW169" s="113"/>
      <c r="FEX169" s="113"/>
      <c r="FEY169" s="113"/>
      <c r="FEZ169" s="113"/>
      <c r="FFA169" s="113"/>
      <c r="FFB169" s="113"/>
      <c r="FFC169" s="113"/>
      <c r="FFD169" s="113"/>
      <c r="FFE169" s="113"/>
      <c r="FFF169" s="113"/>
      <c r="FFG169" s="113"/>
      <c r="FFH169" s="113"/>
      <c r="FFI169" s="113"/>
      <c r="FFJ169" s="113"/>
      <c r="FFK169" s="113"/>
      <c r="FFL169" s="113"/>
      <c r="FFM169" s="113"/>
      <c r="FFN169" s="113"/>
      <c r="FFO169" s="113"/>
      <c r="FFP169" s="113"/>
      <c r="FFQ169" s="113"/>
      <c r="FFR169" s="113"/>
      <c r="FFS169" s="113"/>
      <c r="FFT169" s="113"/>
      <c r="FFU169" s="113"/>
      <c r="FFV169" s="113"/>
      <c r="FFW169" s="113"/>
      <c r="FFX169" s="113"/>
      <c r="FFY169" s="113"/>
      <c r="FFZ169" s="113"/>
      <c r="FGA169" s="113"/>
      <c r="FGB169" s="113"/>
      <c r="FGC169" s="113"/>
      <c r="FGD169" s="113"/>
      <c r="FGE169" s="113"/>
      <c r="FGF169" s="113"/>
      <c r="FGG169" s="113"/>
      <c r="FGH169" s="113"/>
      <c r="FGI169" s="113"/>
      <c r="FGJ169" s="113"/>
      <c r="FGK169" s="113"/>
      <c r="FGL169" s="113"/>
      <c r="FGM169" s="113"/>
      <c r="FGN169" s="113"/>
      <c r="FGO169" s="113"/>
      <c r="FGP169" s="113"/>
      <c r="FGQ169" s="113"/>
      <c r="FGR169" s="113"/>
      <c r="FGS169" s="113"/>
      <c r="FGT169" s="113"/>
      <c r="FGU169" s="113"/>
      <c r="FGV169" s="113"/>
      <c r="FGW169" s="113"/>
      <c r="FGX169" s="113"/>
      <c r="FGY169" s="113"/>
      <c r="FGZ169" s="113"/>
      <c r="FHA169" s="113"/>
      <c r="FHB169" s="113"/>
      <c r="FHC169" s="113"/>
      <c r="FHD169" s="113"/>
      <c r="FHE169" s="113"/>
      <c r="FHF169" s="113"/>
      <c r="FHG169" s="113"/>
      <c r="FHH169" s="113"/>
      <c r="FHI169" s="113"/>
      <c r="FHJ169" s="113"/>
      <c r="FHK169" s="113"/>
      <c r="FHL169" s="113"/>
      <c r="FHM169" s="113"/>
      <c r="FHN169" s="113"/>
      <c r="FHO169" s="113"/>
      <c r="FHP169" s="113"/>
      <c r="FHQ169" s="113"/>
      <c r="FHR169" s="113"/>
      <c r="FHS169" s="113"/>
      <c r="FHT169" s="113"/>
      <c r="FHU169" s="113"/>
      <c r="FHV169" s="113"/>
      <c r="FHW169" s="113"/>
      <c r="FHX169" s="113"/>
      <c r="FHY169" s="113"/>
      <c r="FHZ169" s="113"/>
      <c r="FIA169" s="113"/>
      <c r="FIB169" s="113"/>
      <c r="FIC169" s="113"/>
      <c r="FID169" s="113"/>
      <c r="FIE169" s="113"/>
      <c r="FIF169" s="113"/>
      <c r="FIG169" s="113"/>
      <c r="FIH169" s="113"/>
      <c r="FII169" s="113"/>
      <c r="FIJ169" s="113"/>
      <c r="FIK169" s="113"/>
      <c r="FIL169" s="113"/>
      <c r="FIM169" s="113"/>
      <c r="FIN169" s="113"/>
      <c r="FIO169" s="113"/>
      <c r="FIP169" s="113"/>
      <c r="FIQ169" s="113"/>
      <c r="FIR169" s="113"/>
      <c r="FIS169" s="113"/>
      <c r="FIT169" s="113"/>
      <c r="FIU169" s="113"/>
      <c r="FIV169" s="113"/>
      <c r="FIW169" s="113"/>
      <c r="FIX169" s="113"/>
      <c r="FIY169" s="113"/>
      <c r="FIZ169" s="113"/>
      <c r="FJA169" s="113"/>
      <c r="FJB169" s="113"/>
      <c r="FJC169" s="113"/>
      <c r="FJD169" s="113"/>
      <c r="FJE169" s="113"/>
      <c r="FJF169" s="113"/>
      <c r="FJG169" s="113"/>
      <c r="FJH169" s="113"/>
      <c r="FJI169" s="113"/>
      <c r="FJJ169" s="113"/>
      <c r="FJK169" s="113"/>
      <c r="FJL169" s="113"/>
      <c r="FJM169" s="113"/>
      <c r="FJN169" s="113"/>
      <c r="FJO169" s="113"/>
      <c r="FJP169" s="113"/>
      <c r="FJQ169" s="113"/>
      <c r="FJR169" s="113"/>
      <c r="FJS169" s="113"/>
      <c r="FJT169" s="113"/>
      <c r="FJU169" s="113"/>
      <c r="FJV169" s="113"/>
      <c r="FJW169" s="113"/>
      <c r="FJX169" s="113"/>
      <c r="FJY169" s="113"/>
      <c r="FJZ169" s="113"/>
      <c r="FKA169" s="113"/>
      <c r="FKB169" s="113"/>
      <c r="FKC169" s="113"/>
      <c r="FKD169" s="113"/>
      <c r="FKE169" s="113"/>
      <c r="FKF169" s="113"/>
      <c r="FKG169" s="113"/>
      <c r="FKH169" s="113"/>
      <c r="FKI169" s="113"/>
      <c r="FKJ169" s="113"/>
      <c r="FKK169" s="113"/>
      <c r="FKL169" s="113"/>
      <c r="FKM169" s="113"/>
      <c r="FKN169" s="113"/>
      <c r="FKO169" s="113"/>
      <c r="FKP169" s="113"/>
      <c r="FKQ169" s="113"/>
      <c r="FKR169" s="113"/>
      <c r="FKS169" s="113"/>
      <c r="FKT169" s="113"/>
      <c r="FKU169" s="113"/>
      <c r="FKV169" s="113"/>
      <c r="FKW169" s="113"/>
      <c r="FKX169" s="113"/>
      <c r="FKY169" s="113"/>
      <c r="FKZ169" s="113"/>
      <c r="FLA169" s="113"/>
      <c r="FLB169" s="113"/>
      <c r="FLC169" s="113"/>
      <c r="FLD169" s="113"/>
      <c r="FLE169" s="113"/>
      <c r="FLF169" s="113"/>
      <c r="FLG169" s="113"/>
      <c r="FLH169" s="113"/>
      <c r="FLI169" s="113"/>
      <c r="FLJ169" s="113"/>
      <c r="FLK169" s="113"/>
      <c r="FLL169" s="113"/>
      <c r="FLM169" s="113"/>
      <c r="FLN169" s="113"/>
      <c r="FLO169" s="113"/>
      <c r="FLP169" s="113"/>
      <c r="FLQ169" s="113"/>
      <c r="FLR169" s="113"/>
      <c r="FLS169" s="113"/>
      <c r="FLT169" s="113"/>
      <c r="FLU169" s="113"/>
      <c r="FLV169" s="113"/>
      <c r="FLW169" s="113"/>
      <c r="FLX169" s="113"/>
      <c r="FLY169" s="113"/>
      <c r="FLZ169" s="113"/>
      <c r="FMA169" s="113"/>
      <c r="FMB169" s="113"/>
      <c r="FMC169" s="113"/>
      <c r="FMD169" s="113"/>
      <c r="FME169" s="113"/>
      <c r="FMF169" s="113"/>
      <c r="FMG169" s="113"/>
      <c r="FMH169" s="113"/>
      <c r="FMI169" s="113"/>
      <c r="FMJ169" s="113"/>
      <c r="FMK169" s="113"/>
      <c r="FML169" s="113"/>
      <c r="FMM169" s="113"/>
      <c r="FMN169" s="113"/>
      <c r="FMO169" s="113"/>
      <c r="FMP169" s="113"/>
      <c r="FMQ169" s="113"/>
      <c r="FMR169" s="113"/>
      <c r="FMS169" s="113"/>
      <c r="FMT169" s="113"/>
      <c r="FMU169" s="113"/>
      <c r="FMV169" s="113"/>
      <c r="FMW169" s="113"/>
      <c r="FMX169" s="113"/>
      <c r="FMY169" s="113"/>
      <c r="FMZ169" s="113"/>
      <c r="FNA169" s="113"/>
      <c r="FNB169" s="113"/>
      <c r="FNC169" s="113"/>
      <c r="FND169" s="113"/>
      <c r="FNE169" s="113"/>
      <c r="FNF169" s="113"/>
      <c r="FNG169" s="113"/>
      <c r="FNH169" s="113"/>
      <c r="FNI169" s="113"/>
      <c r="FNJ169" s="113"/>
      <c r="FNK169" s="113"/>
      <c r="FNL169" s="113"/>
      <c r="FNM169" s="113"/>
      <c r="FNN169" s="113"/>
      <c r="FNO169" s="113"/>
      <c r="FNP169" s="113"/>
      <c r="FNQ169" s="113"/>
      <c r="FNR169" s="113"/>
      <c r="FNS169" s="113"/>
      <c r="FNT169" s="113"/>
      <c r="FNU169" s="113"/>
      <c r="FNV169" s="113"/>
      <c r="FNW169" s="113"/>
      <c r="FNX169" s="113"/>
      <c r="FNY169" s="113"/>
      <c r="FNZ169" s="113"/>
      <c r="FOA169" s="113"/>
      <c r="FOB169" s="113"/>
      <c r="FOC169" s="113"/>
      <c r="FOD169" s="113"/>
      <c r="FOE169" s="113"/>
      <c r="FOF169" s="113"/>
      <c r="FOG169" s="113"/>
      <c r="FOH169" s="113"/>
      <c r="FOI169" s="113"/>
      <c r="FOJ169" s="113"/>
      <c r="FOK169" s="113"/>
      <c r="FOL169" s="113"/>
      <c r="FOM169" s="113"/>
      <c r="FON169" s="113"/>
      <c r="FOO169" s="113"/>
      <c r="FOP169" s="113"/>
      <c r="FOQ169" s="113"/>
      <c r="FOR169" s="113"/>
      <c r="FOS169" s="113"/>
      <c r="FOT169" s="113"/>
      <c r="FOU169" s="113"/>
      <c r="FOV169" s="113"/>
      <c r="FOW169" s="113"/>
      <c r="FOX169" s="113"/>
      <c r="FOY169" s="113"/>
      <c r="FOZ169" s="113"/>
      <c r="FPA169" s="113"/>
      <c r="FPB169" s="113"/>
      <c r="FPC169" s="113"/>
      <c r="FPD169" s="113"/>
      <c r="FPE169" s="113"/>
      <c r="FPF169" s="113"/>
      <c r="FPG169" s="113"/>
      <c r="FPH169" s="113"/>
      <c r="FPI169" s="113"/>
      <c r="FPJ169" s="113"/>
      <c r="FPK169" s="113"/>
      <c r="FPL169" s="113"/>
      <c r="FPM169" s="113"/>
      <c r="FPN169" s="113"/>
      <c r="FPO169" s="113"/>
      <c r="FPP169" s="113"/>
      <c r="FPQ169" s="113"/>
      <c r="FPR169" s="113"/>
      <c r="FPS169" s="113"/>
      <c r="FPT169" s="113"/>
      <c r="FPU169" s="113"/>
      <c r="FPV169" s="113"/>
      <c r="FPW169" s="113"/>
      <c r="FPX169" s="113"/>
      <c r="FPY169" s="113"/>
      <c r="FPZ169" s="113"/>
      <c r="FQA169" s="113"/>
      <c r="FQB169" s="113"/>
      <c r="FQC169" s="113"/>
      <c r="FQD169" s="113"/>
      <c r="FQE169" s="113"/>
      <c r="FQF169" s="113"/>
      <c r="FQG169" s="113"/>
      <c r="FQH169" s="113"/>
      <c r="FQI169" s="113"/>
      <c r="FQJ169" s="113"/>
      <c r="FQK169" s="113"/>
      <c r="FQL169" s="113"/>
      <c r="FQM169" s="113"/>
      <c r="FQN169" s="113"/>
      <c r="FQO169" s="113"/>
      <c r="FQP169" s="113"/>
      <c r="FQQ169" s="113"/>
      <c r="FQR169" s="113"/>
      <c r="FQS169" s="113"/>
      <c r="FQT169" s="113"/>
      <c r="FQU169" s="113"/>
      <c r="FQV169" s="113"/>
      <c r="FQW169" s="113"/>
      <c r="FQX169" s="113"/>
      <c r="FQY169" s="113"/>
      <c r="FQZ169" s="113"/>
      <c r="FRA169" s="113"/>
      <c r="FRB169" s="113"/>
      <c r="FRC169" s="113"/>
      <c r="FRD169" s="113"/>
      <c r="FRE169" s="113"/>
      <c r="FRF169" s="113"/>
      <c r="FRG169" s="113"/>
      <c r="FRH169" s="113"/>
      <c r="FRI169" s="113"/>
      <c r="FRJ169" s="113"/>
      <c r="FRK169" s="113"/>
      <c r="FRL169" s="113"/>
      <c r="FRM169" s="113"/>
      <c r="FRN169" s="113"/>
      <c r="FRO169" s="113"/>
      <c r="FRP169" s="113"/>
      <c r="FRQ169" s="113"/>
      <c r="FRR169" s="113"/>
      <c r="FRS169" s="113"/>
      <c r="FRT169" s="113"/>
      <c r="FRU169" s="113"/>
      <c r="FRV169" s="113"/>
      <c r="FRW169" s="113"/>
      <c r="FRX169" s="113"/>
      <c r="FRY169" s="113"/>
      <c r="FRZ169" s="113"/>
      <c r="FSA169" s="113"/>
      <c r="FSB169" s="113"/>
      <c r="FSC169" s="113"/>
      <c r="FSD169" s="113"/>
      <c r="FSE169" s="113"/>
      <c r="FSF169" s="113"/>
      <c r="FSG169" s="113"/>
      <c r="FSH169" s="113"/>
      <c r="FSI169" s="113"/>
      <c r="FSJ169" s="113"/>
      <c r="FSK169" s="113"/>
      <c r="FSL169" s="113"/>
      <c r="FSM169" s="113"/>
      <c r="FSN169" s="113"/>
      <c r="FSO169" s="113"/>
      <c r="FSP169" s="113"/>
      <c r="FSQ169" s="113"/>
      <c r="FSR169" s="113"/>
      <c r="FSS169" s="113"/>
      <c r="FST169" s="113"/>
      <c r="FSU169" s="113"/>
      <c r="FSV169" s="113"/>
      <c r="FSW169" s="113"/>
      <c r="FSX169" s="113"/>
      <c r="FSY169" s="113"/>
      <c r="FSZ169" s="113"/>
      <c r="FTA169" s="113"/>
      <c r="FTB169" s="113"/>
      <c r="FTC169" s="113"/>
      <c r="FTD169" s="113"/>
      <c r="FTE169" s="113"/>
      <c r="FTF169" s="113"/>
      <c r="FTG169" s="113"/>
      <c r="FTH169" s="113"/>
      <c r="FTI169" s="113"/>
      <c r="FTJ169" s="113"/>
      <c r="FTK169" s="113"/>
      <c r="FTL169" s="113"/>
      <c r="FTM169" s="113"/>
      <c r="FTN169" s="113"/>
      <c r="FTO169" s="113"/>
      <c r="FTP169" s="113"/>
      <c r="FTQ169" s="113"/>
      <c r="FTR169" s="113"/>
      <c r="FTS169" s="113"/>
      <c r="FTT169" s="113"/>
      <c r="FTU169" s="113"/>
      <c r="FTV169" s="113"/>
      <c r="FTW169" s="113"/>
      <c r="FTX169" s="113"/>
      <c r="FTY169" s="113"/>
      <c r="FTZ169" s="113"/>
      <c r="FUA169" s="113"/>
      <c r="FUB169" s="113"/>
      <c r="FUC169" s="113"/>
      <c r="FUD169" s="113"/>
      <c r="FUE169" s="113"/>
      <c r="FUF169" s="113"/>
      <c r="FUG169" s="113"/>
      <c r="FUH169" s="113"/>
      <c r="FUI169" s="113"/>
      <c r="FUJ169" s="113"/>
      <c r="FUK169" s="113"/>
      <c r="FUL169" s="113"/>
      <c r="FUM169" s="113"/>
      <c r="FUN169" s="113"/>
      <c r="FUO169" s="113"/>
      <c r="FUP169" s="113"/>
      <c r="FUQ169" s="113"/>
      <c r="FUR169" s="113"/>
      <c r="FUS169" s="113"/>
      <c r="FUT169" s="113"/>
      <c r="FUU169" s="113"/>
      <c r="FUV169" s="113"/>
      <c r="FUW169" s="113"/>
      <c r="FUX169" s="113"/>
      <c r="FUY169" s="113"/>
      <c r="FUZ169" s="113"/>
      <c r="FVA169" s="113"/>
      <c r="FVB169" s="113"/>
      <c r="FVC169" s="113"/>
      <c r="FVD169" s="113"/>
      <c r="FVE169" s="113"/>
      <c r="FVF169" s="113"/>
      <c r="FVG169" s="113"/>
      <c r="FVH169" s="113"/>
      <c r="FVI169" s="113"/>
      <c r="FVJ169" s="113"/>
      <c r="FVK169" s="113"/>
      <c r="FVL169" s="113"/>
      <c r="FVM169" s="113"/>
      <c r="FVN169" s="113"/>
      <c r="FVO169" s="113"/>
      <c r="FVP169" s="113"/>
      <c r="FVQ169" s="113"/>
      <c r="FVR169" s="113"/>
      <c r="FVS169" s="113"/>
      <c r="FVT169" s="113"/>
      <c r="FVU169" s="113"/>
      <c r="FVV169" s="113"/>
      <c r="FVW169" s="113"/>
      <c r="FVX169" s="113"/>
      <c r="FVY169" s="113"/>
      <c r="FVZ169" s="113"/>
      <c r="FWA169" s="113"/>
      <c r="FWB169" s="113"/>
      <c r="FWC169" s="113"/>
      <c r="FWD169" s="113"/>
      <c r="FWE169" s="113"/>
      <c r="FWF169" s="113"/>
      <c r="FWG169" s="113"/>
      <c r="FWH169" s="113"/>
      <c r="FWI169" s="113"/>
      <c r="FWJ169" s="113"/>
      <c r="FWK169" s="113"/>
      <c r="FWL169" s="113"/>
      <c r="FWM169" s="113"/>
      <c r="FWN169" s="113"/>
      <c r="FWO169" s="113"/>
      <c r="FWP169" s="113"/>
      <c r="FWQ169" s="113"/>
      <c r="FWR169" s="113"/>
      <c r="FWS169" s="113"/>
      <c r="FWT169" s="113"/>
      <c r="FWU169" s="113"/>
      <c r="FWV169" s="113"/>
      <c r="FWW169" s="113"/>
      <c r="FWX169" s="113"/>
      <c r="FWY169" s="113"/>
      <c r="FWZ169" s="113"/>
      <c r="FXA169" s="113"/>
      <c r="FXB169" s="113"/>
      <c r="FXC169" s="113"/>
      <c r="FXD169" s="113"/>
      <c r="FXE169" s="113"/>
      <c r="FXF169" s="113"/>
      <c r="FXG169" s="113"/>
      <c r="FXH169" s="113"/>
      <c r="FXI169" s="113"/>
      <c r="FXJ169" s="113"/>
      <c r="FXK169" s="113"/>
      <c r="FXL169" s="113"/>
      <c r="FXM169" s="113"/>
      <c r="FXN169" s="113"/>
      <c r="FXO169" s="113"/>
      <c r="FXP169" s="113"/>
      <c r="FXQ169" s="113"/>
      <c r="FXR169" s="113"/>
      <c r="FXS169" s="113"/>
      <c r="FXT169" s="113"/>
      <c r="FXU169" s="113"/>
      <c r="FXV169" s="113"/>
      <c r="FXW169" s="113"/>
      <c r="FXX169" s="113"/>
      <c r="FXY169" s="113"/>
      <c r="FXZ169" s="113"/>
      <c r="FYA169" s="113"/>
      <c r="FYB169" s="113"/>
      <c r="FYC169" s="113"/>
      <c r="FYD169" s="113"/>
      <c r="FYE169" s="113"/>
      <c r="FYF169" s="113"/>
      <c r="FYG169" s="113"/>
      <c r="FYH169" s="113"/>
      <c r="FYI169" s="113"/>
      <c r="FYJ169" s="113"/>
      <c r="FYK169" s="113"/>
      <c r="FYL169" s="113"/>
      <c r="FYM169" s="113"/>
      <c r="FYN169" s="113"/>
      <c r="FYO169" s="113"/>
      <c r="FYP169" s="113"/>
      <c r="FYQ169" s="113"/>
      <c r="FYR169" s="113"/>
      <c r="FYS169" s="113"/>
      <c r="FYT169" s="113"/>
      <c r="FYU169" s="113"/>
      <c r="FYV169" s="113"/>
      <c r="FYW169" s="113"/>
      <c r="FYX169" s="113"/>
      <c r="FYY169" s="113"/>
      <c r="FYZ169" s="113"/>
      <c r="FZA169" s="113"/>
      <c r="FZB169" s="113"/>
      <c r="FZC169" s="113"/>
      <c r="FZD169" s="113"/>
      <c r="FZE169" s="113"/>
      <c r="FZF169" s="113"/>
      <c r="FZG169" s="113"/>
      <c r="FZH169" s="113"/>
      <c r="FZI169" s="113"/>
      <c r="FZJ169" s="113"/>
      <c r="FZK169" s="113"/>
      <c r="FZL169" s="113"/>
      <c r="FZM169" s="113"/>
      <c r="FZN169" s="113"/>
      <c r="FZO169" s="113"/>
      <c r="FZP169" s="113"/>
      <c r="FZQ169" s="113"/>
      <c r="FZR169" s="113"/>
      <c r="FZS169" s="113"/>
      <c r="FZT169" s="113"/>
      <c r="FZU169" s="113"/>
      <c r="FZV169" s="113"/>
      <c r="FZW169" s="113"/>
      <c r="FZX169" s="113"/>
      <c r="FZY169" s="113"/>
      <c r="FZZ169" s="113"/>
      <c r="GAA169" s="113"/>
      <c r="GAB169" s="113"/>
      <c r="GAC169" s="113"/>
      <c r="GAD169" s="113"/>
      <c r="GAE169" s="113"/>
      <c r="GAF169" s="113"/>
      <c r="GAG169" s="113"/>
      <c r="GAH169" s="113"/>
      <c r="GAI169" s="113"/>
      <c r="GAJ169" s="113"/>
      <c r="GAK169" s="113"/>
      <c r="GAL169" s="113"/>
      <c r="GAM169" s="113"/>
      <c r="GAN169" s="113"/>
      <c r="GAO169" s="113"/>
      <c r="GAP169" s="113"/>
      <c r="GAQ169" s="113"/>
      <c r="GAR169" s="113"/>
      <c r="GAS169" s="113"/>
      <c r="GAT169" s="113"/>
      <c r="GAU169" s="113"/>
      <c r="GAV169" s="113"/>
      <c r="GAW169" s="113"/>
      <c r="GAX169" s="113"/>
      <c r="GAY169" s="113"/>
      <c r="GAZ169" s="113"/>
      <c r="GBA169" s="113"/>
      <c r="GBB169" s="113"/>
      <c r="GBC169" s="113"/>
      <c r="GBD169" s="113"/>
      <c r="GBE169" s="113"/>
      <c r="GBF169" s="113"/>
      <c r="GBG169" s="113"/>
      <c r="GBH169" s="113"/>
      <c r="GBI169" s="113"/>
      <c r="GBJ169" s="113"/>
      <c r="GBK169" s="113"/>
      <c r="GBL169" s="113"/>
      <c r="GBM169" s="113"/>
      <c r="GBN169" s="113"/>
      <c r="GBO169" s="113"/>
      <c r="GBP169" s="113"/>
      <c r="GBQ169" s="113"/>
      <c r="GBR169" s="113"/>
      <c r="GBS169" s="113"/>
      <c r="GBT169" s="113"/>
      <c r="GBU169" s="113"/>
      <c r="GBV169" s="113"/>
      <c r="GBW169" s="113"/>
      <c r="GBX169" s="113"/>
      <c r="GBY169" s="113"/>
      <c r="GBZ169" s="113"/>
      <c r="GCA169" s="113"/>
      <c r="GCB169" s="113"/>
      <c r="GCC169" s="113"/>
      <c r="GCD169" s="113"/>
      <c r="GCE169" s="113"/>
      <c r="GCF169" s="113"/>
      <c r="GCG169" s="113"/>
      <c r="GCH169" s="113"/>
      <c r="GCI169" s="113"/>
      <c r="GCJ169" s="113"/>
      <c r="GCK169" s="113"/>
      <c r="GCL169" s="113"/>
      <c r="GCM169" s="113"/>
      <c r="GCN169" s="113"/>
      <c r="GCO169" s="113"/>
      <c r="GCP169" s="113"/>
      <c r="GCQ169" s="113"/>
      <c r="GCR169" s="113"/>
      <c r="GCS169" s="113"/>
      <c r="GCT169" s="113"/>
      <c r="GCU169" s="113"/>
      <c r="GCV169" s="113"/>
      <c r="GCW169" s="113"/>
      <c r="GCX169" s="113"/>
      <c r="GCY169" s="113"/>
      <c r="GCZ169" s="113"/>
      <c r="GDA169" s="113"/>
      <c r="GDB169" s="113"/>
      <c r="GDC169" s="113"/>
      <c r="GDD169" s="113"/>
      <c r="GDE169" s="113"/>
      <c r="GDF169" s="113"/>
      <c r="GDG169" s="113"/>
      <c r="GDH169" s="113"/>
      <c r="GDI169" s="113"/>
      <c r="GDJ169" s="113"/>
      <c r="GDK169" s="113"/>
      <c r="GDL169" s="113"/>
      <c r="GDM169" s="113"/>
      <c r="GDN169" s="113"/>
      <c r="GDO169" s="113"/>
      <c r="GDP169" s="113"/>
      <c r="GDQ169" s="113"/>
      <c r="GDR169" s="113"/>
      <c r="GDS169" s="113"/>
      <c r="GDT169" s="113"/>
      <c r="GDU169" s="113"/>
      <c r="GDV169" s="113"/>
      <c r="GDW169" s="113"/>
      <c r="GDX169" s="113"/>
      <c r="GDY169" s="113"/>
      <c r="GDZ169" s="113"/>
      <c r="GEA169" s="113"/>
      <c r="GEB169" s="113"/>
      <c r="GEC169" s="113"/>
      <c r="GED169" s="113"/>
      <c r="GEE169" s="113"/>
      <c r="GEF169" s="113"/>
      <c r="GEG169" s="113"/>
      <c r="GEH169" s="113"/>
      <c r="GEI169" s="113"/>
      <c r="GEJ169" s="113"/>
      <c r="GEK169" s="113"/>
      <c r="GEL169" s="113"/>
      <c r="GEM169" s="113"/>
      <c r="GEN169" s="113"/>
      <c r="GEO169" s="113"/>
      <c r="GEP169" s="113"/>
      <c r="GEQ169" s="113"/>
      <c r="GER169" s="113"/>
      <c r="GES169" s="113"/>
      <c r="GET169" s="113"/>
      <c r="GEU169" s="113"/>
      <c r="GEV169" s="113"/>
      <c r="GEW169" s="113"/>
      <c r="GEX169" s="113"/>
      <c r="GEY169" s="113"/>
      <c r="GEZ169" s="113"/>
      <c r="GFA169" s="113"/>
      <c r="GFB169" s="113"/>
      <c r="GFC169" s="113"/>
      <c r="GFD169" s="113"/>
      <c r="GFE169" s="113"/>
      <c r="GFF169" s="113"/>
      <c r="GFG169" s="113"/>
      <c r="GFH169" s="113"/>
      <c r="GFI169" s="113"/>
      <c r="GFJ169" s="113"/>
      <c r="GFK169" s="113"/>
      <c r="GFL169" s="113"/>
      <c r="GFM169" s="113"/>
      <c r="GFN169" s="113"/>
      <c r="GFO169" s="113"/>
      <c r="GFP169" s="113"/>
      <c r="GFQ169" s="113"/>
      <c r="GFR169" s="113"/>
      <c r="GFS169" s="113"/>
      <c r="GFT169" s="113"/>
      <c r="GFU169" s="113"/>
      <c r="GFV169" s="113"/>
      <c r="GFW169" s="113"/>
      <c r="GFX169" s="113"/>
      <c r="GFY169" s="113"/>
      <c r="GFZ169" s="113"/>
      <c r="GGA169" s="113"/>
      <c r="GGB169" s="113"/>
      <c r="GGC169" s="113"/>
      <c r="GGD169" s="113"/>
      <c r="GGE169" s="113"/>
      <c r="GGF169" s="113"/>
      <c r="GGG169" s="113"/>
      <c r="GGH169" s="113"/>
      <c r="GGI169" s="113"/>
      <c r="GGJ169" s="113"/>
      <c r="GGK169" s="113"/>
      <c r="GGL169" s="113"/>
      <c r="GGM169" s="113"/>
      <c r="GGN169" s="113"/>
      <c r="GGO169" s="113"/>
      <c r="GGP169" s="113"/>
      <c r="GGQ169" s="113"/>
      <c r="GGR169" s="113"/>
      <c r="GGS169" s="113"/>
      <c r="GGT169" s="113"/>
      <c r="GGU169" s="113"/>
      <c r="GGV169" s="113"/>
      <c r="GGW169" s="113"/>
      <c r="GGX169" s="113"/>
      <c r="GGY169" s="113"/>
      <c r="GGZ169" s="113"/>
      <c r="GHA169" s="113"/>
      <c r="GHB169" s="113"/>
      <c r="GHC169" s="113"/>
      <c r="GHD169" s="113"/>
      <c r="GHE169" s="113"/>
      <c r="GHF169" s="113"/>
      <c r="GHG169" s="113"/>
      <c r="GHH169" s="113"/>
      <c r="GHI169" s="113"/>
      <c r="GHJ169" s="113"/>
      <c r="GHK169" s="113"/>
      <c r="GHL169" s="113"/>
      <c r="GHM169" s="113"/>
      <c r="GHN169" s="113"/>
      <c r="GHO169" s="113"/>
      <c r="GHP169" s="113"/>
      <c r="GHQ169" s="113"/>
      <c r="GHR169" s="113"/>
      <c r="GHS169" s="113"/>
      <c r="GHT169" s="113"/>
      <c r="GHU169" s="113"/>
      <c r="GHV169" s="113"/>
      <c r="GHW169" s="113"/>
      <c r="GHX169" s="113"/>
      <c r="GHY169" s="113"/>
      <c r="GHZ169" s="113"/>
      <c r="GIA169" s="113"/>
      <c r="GIB169" s="113"/>
      <c r="GIC169" s="113"/>
      <c r="GID169" s="113"/>
      <c r="GIE169" s="113"/>
      <c r="GIF169" s="113"/>
      <c r="GIG169" s="113"/>
      <c r="GIH169" s="113"/>
      <c r="GII169" s="113"/>
      <c r="GIJ169" s="113"/>
      <c r="GIK169" s="113"/>
      <c r="GIL169" s="113"/>
      <c r="GIM169" s="113"/>
      <c r="GIN169" s="113"/>
      <c r="GIO169" s="113"/>
      <c r="GIP169" s="113"/>
      <c r="GIQ169" s="113"/>
      <c r="GIR169" s="113"/>
      <c r="GIS169" s="113"/>
      <c r="GIT169" s="113"/>
      <c r="GIU169" s="113"/>
      <c r="GIV169" s="113"/>
      <c r="GIW169" s="113"/>
      <c r="GIX169" s="113"/>
      <c r="GIY169" s="113"/>
      <c r="GIZ169" s="113"/>
      <c r="GJA169" s="113"/>
      <c r="GJB169" s="113"/>
      <c r="GJC169" s="113"/>
      <c r="GJD169" s="113"/>
      <c r="GJE169" s="113"/>
      <c r="GJF169" s="113"/>
      <c r="GJG169" s="113"/>
      <c r="GJH169" s="113"/>
      <c r="GJI169" s="113"/>
      <c r="GJJ169" s="113"/>
      <c r="GJK169" s="113"/>
      <c r="GJL169" s="113"/>
      <c r="GJM169" s="113"/>
      <c r="GJN169" s="113"/>
      <c r="GJO169" s="113"/>
      <c r="GJP169" s="113"/>
      <c r="GJQ169" s="113"/>
      <c r="GJR169" s="113"/>
      <c r="GJS169" s="113"/>
      <c r="GJT169" s="113"/>
      <c r="GJU169" s="113"/>
      <c r="GJV169" s="113"/>
      <c r="GJW169" s="113"/>
      <c r="GJX169" s="113"/>
      <c r="GJY169" s="113"/>
      <c r="GJZ169" s="113"/>
      <c r="GKA169" s="113"/>
      <c r="GKB169" s="113"/>
      <c r="GKC169" s="113"/>
      <c r="GKD169" s="113"/>
      <c r="GKE169" s="113"/>
      <c r="GKF169" s="113"/>
      <c r="GKG169" s="113"/>
      <c r="GKH169" s="113"/>
      <c r="GKI169" s="113"/>
      <c r="GKJ169" s="113"/>
      <c r="GKK169" s="113"/>
      <c r="GKL169" s="113"/>
      <c r="GKM169" s="113"/>
      <c r="GKN169" s="113"/>
      <c r="GKO169" s="113"/>
      <c r="GKP169" s="113"/>
      <c r="GKQ169" s="113"/>
      <c r="GKR169" s="113"/>
      <c r="GKS169" s="113"/>
      <c r="GKT169" s="113"/>
      <c r="GKU169" s="113"/>
      <c r="GKV169" s="113"/>
      <c r="GKW169" s="113"/>
      <c r="GKX169" s="113"/>
      <c r="GKY169" s="113"/>
      <c r="GKZ169" s="113"/>
      <c r="GLA169" s="113"/>
      <c r="GLB169" s="113"/>
      <c r="GLC169" s="113"/>
      <c r="GLD169" s="113"/>
      <c r="GLE169" s="113"/>
      <c r="GLF169" s="113"/>
      <c r="GLG169" s="113"/>
      <c r="GLH169" s="113"/>
      <c r="GLI169" s="113"/>
      <c r="GLJ169" s="113"/>
      <c r="GLK169" s="113"/>
      <c r="GLL169" s="113"/>
      <c r="GLM169" s="113"/>
      <c r="GLN169" s="113"/>
      <c r="GLO169" s="113"/>
      <c r="GLP169" s="113"/>
      <c r="GLQ169" s="113"/>
      <c r="GLR169" s="113"/>
      <c r="GLS169" s="113"/>
      <c r="GLT169" s="113"/>
      <c r="GLU169" s="113"/>
      <c r="GLV169" s="113"/>
      <c r="GLW169" s="113"/>
      <c r="GLX169" s="113"/>
      <c r="GLY169" s="113"/>
      <c r="GLZ169" s="113"/>
      <c r="GMA169" s="113"/>
      <c r="GMB169" s="113"/>
      <c r="GMC169" s="113"/>
      <c r="GMD169" s="113"/>
      <c r="GME169" s="113"/>
      <c r="GMF169" s="113"/>
      <c r="GMG169" s="113"/>
      <c r="GMH169" s="113"/>
      <c r="GMI169" s="113"/>
      <c r="GMJ169" s="113"/>
      <c r="GMK169" s="113"/>
      <c r="GML169" s="113"/>
      <c r="GMM169" s="113"/>
      <c r="GMN169" s="113"/>
      <c r="GMO169" s="113"/>
      <c r="GMP169" s="113"/>
      <c r="GMQ169" s="113"/>
      <c r="GMR169" s="113"/>
      <c r="GMS169" s="113"/>
      <c r="GMT169" s="113"/>
      <c r="GMU169" s="113"/>
      <c r="GMV169" s="113"/>
      <c r="GMW169" s="113"/>
      <c r="GMX169" s="113"/>
      <c r="GMY169" s="113"/>
      <c r="GMZ169" s="113"/>
      <c r="GNA169" s="113"/>
      <c r="GNB169" s="113"/>
      <c r="GNC169" s="113"/>
      <c r="GND169" s="113"/>
      <c r="GNE169" s="113"/>
      <c r="GNF169" s="113"/>
      <c r="GNG169" s="113"/>
      <c r="GNH169" s="113"/>
      <c r="GNI169" s="113"/>
      <c r="GNJ169" s="113"/>
      <c r="GNK169" s="113"/>
      <c r="GNL169" s="113"/>
      <c r="GNM169" s="113"/>
      <c r="GNN169" s="113"/>
      <c r="GNO169" s="113"/>
      <c r="GNP169" s="113"/>
      <c r="GNQ169" s="113"/>
      <c r="GNR169" s="113"/>
      <c r="GNS169" s="113"/>
      <c r="GNT169" s="113"/>
      <c r="GNU169" s="113"/>
      <c r="GNV169" s="113"/>
      <c r="GNW169" s="113"/>
      <c r="GNX169" s="113"/>
      <c r="GNY169" s="113"/>
      <c r="GNZ169" s="113"/>
      <c r="GOA169" s="113"/>
      <c r="GOB169" s="113"/>
      <c r="GOC169" s="113"/>
      <c r="GOD169" s="113"/>
      <c r="GOE169" s="113"/>
      <c r="GOF169" s="113"/>
      <c r="GOG169" s="113"/>
      <c r="GOH169" s="113"/>
      <c r="GOI169" s="113"/>
      <c r="GOJ169" s="113"/>
      <c r="GOK169" s="113"/>
      <c r="GOL169" s="113"/>
      <c r="GOM169" s="113"/>
      <c r="GON169" s="113"/>
      <c r="GOO169" s="113"/>
      <c r="GOP169" s="113"/>
      <c r="GOQ169" s="113"/>
      <c r="GOR169" s="113"/>
      <c r="GOS169" s="113"/>
      <c r="GOT169" s="113"/>
      <c r="GOU169" s="113"/>
      <c r="GOV169" s="113"/>
      <c r="GOW169" s="113"/>
      <c r="GOX169" s="113"/>
      <c r="GOY169" s="113"/>
      <c r="GOZ169" s="113"/>
      <c r="GPA169" s="113"/>
      <c r="GPB169" s="113"/>
      <c r="GPC169" s="113"/>
      <c r="GPD169" s="113"/>
      <c r="GPE169" s="113"/>
      <c r="GPF169" s="113"/>
      <c r="GPG169" s="113"/>
      <c r="GPH169" s="113"/>
      <c r="GPI169" s="113"/>
      <c r="GPJ169" s="113"/>
      <c r="GPK169" s="113"/>
      <c r="GPL169" s="113"/>
      <c r="GPM169" s="113"/>
      <c r="GPN169" s="113"/>
      <c r="GPO169" s="113"/>
      <c r="GPP169" s="113"/>
      <c r="GPQ169" s="113"/>
      <c r="GPR169" s="113"/>
      <c r="GPS169" s="113"/>
      <c r="GPT169" s="113"/>
      <c r="GPU169" s="113"/>
      <c r="GPV169" s="113"/>
      <c r="GPW169" s="113"/>
      <c r="GPX169" s="113"/>
      <c r="GPY169" s="113"/>
      <c r="GPZ169" s="113"/>
      <c r="GQA169" s="113"/>
      <c r="GQB169" s="113"/>
      <c r="GQC169" s="113"/>
      <c r="GQD169" s="113"/>
      <c r="GQE169" s="113"/>
      <c r="GQF169" s="113"/>
      <c r="GQG169" s="113"/>
      <c r="GQH169" s="113"/>
      <c r="GQI169" s="113"/>
      <c r="GQJ169" s="113"/>
      <c r="GQK169" s="113"/>
      <c r="GQL169" s="113"/>
      <c r="GQM169" s="113"/>
      <c r="GQN169" s="113"/>
      <c r="GQO169" s="113"/>
      <c r="GQP169" s="113"/>
      <c r="GQQ169" s="113"/>
      <c r="GQR169" s="113"/>
      <c r="GQS169" s="113"/>
      <c r="GQT169" s="113"/>
      <c r="GQU169" s="113"/>
      <c r="GQV169" s="113"/>
      <c r="GQW169" s="113"/>
      <c r="GQX169" s="113"/>
      <c r="GQY169" s="113"/>
      <c r="GQZ169" s="113"/>
      <c r="GRA169" s="113"/>
      <c r="GRB169" s="113"/>
      <c r="GRC169" s="113"/>
      <c r="GRD169" s="113"/>
      <c r="GRE169" s="113"/>
      <c r="GRF169" s="113"/>
      <c r="GRG169" s="113"/>
      <c r="GRH169" s="113"/>
      <c r="GRI169" s="113"/>
      <c r="GRJ169" s="113"/>
      <c r="GRK169" s="113"/>
      <c r="GRL169" s="113"/>
      <c r="GRM169" s="113"/>
      <c r="GRN169" s="113"/>
      <c r="GRO169" s="113"/>
      <c r="GRP169" s="113"/>
      <c r="GRQ169" s="113"/>
      <c r="GRR169" s="113"/>
      <c r="GRS169" s="113"/>
      <c r="GRT169" s="113"/>
      <c r="GRU169" s="113"/>
      <c r="GRV169" s="113"/>
      <c r="GRW169" s="113"/>
      <c r="GRX169" s="113"/>
      <c r="GRY169" s="113"/>
      <c r="GRZ169" s="113"/>
      <c r="GSA169" s="113"/>
      <c r="GSB169" s="113"/>
      <c r="GSC169" s="113"/>
      <c r="GSD169" s="113"/>
      <c r="GSE169" s="113"/>
      <c r="GSF169" s="113"/>
      <c r="GSG169" s="113"/>
      <c r="GSH169" s="113"/>
      <c r="GSI169" s="113"/>
      <c r="GSJ169" s="113"/>
      <c r="GSK169" s="113"/>
      <c r="GSL169" s="113"/>
      <c r="GSM169" s="113"/>
      <c r="GSN169" s="113"/>
      <c r="GSO169" s="113"/>
      <c r="GSP169" s="113"/>
      <c r="GSQ169" s="113"/>
      <c r="GSR169" s="113"/>
      <c r="GSS169" s="113"/>
      <c r="GST169" s="113"/>
      <c r="GSU169" s="113"/>
      <c r="GSV169" s="113"/>
      <c r="GSW169" s="113"/>
      <c r="GSX169" s="113"/>
      <c r="GSY169" s="113"/>
      <c r="GSZ169" s="113"/>
      <c r="GTA169" s="113"/>
      <c r="GTB169" s="113"/>
      <c r="GTC169" s="113"/>
      <c r="GTD169" s="113"/>
      <c r="GTE169" s="113"/>
      <c r="GTF169" s="113"/>
      <c r="GTG169" s="113"/>
      <c r="GTH169" s="113"/>
      <c r="GTI169" s="113"/>
      <c r="GTJ169" s="113"/>
      <c r="GTK169" s="113"/>
      <c r="GTL169" s="113"/>
      <c r="GTM169" s="113"/>
      <c r="GTN169" s="113"/>
      <c r="GTO169" s="113"/>
      <c r="GTP169" s="113"/>
      <c r="GTQ169" s="113"/>
      <c r="GTR169" s="113"/>
      <c r="GTS169" s="113"/>
      <c r="GTT169" s="113"/>
      <c r="GTU169" s="113"/>
      <c r="GTV169" s="113"/>
      <c r="GTW169" s="113"/>
      <c r="GTX169" s="113"/>
      <c r="GTY169" s="113"/>
      <c r="GTZ169" s="113"/>
      <c r="GUA169" s="113"/>
      <c r="GUB169" s="113"/>
      <c r="GUC169" s="113"/>
      <c r="GUD169" s="113"/>
      <c r="GUE169" s="113"/>
      <c r="GUF169" s="113"/>
      <c r="GUG169" s="113"/>
      <c r="GUH169" s="113"/>
      <c r="GUI169" s="113"/>
      <c r="GUJ169" s="113"/>
      <c r="GUK169" s="113"/>
      <c r="GUL169" s="113"/>
      <c r="GUM169" s="113"/>
      <c r="GUN169" s="113"/>
      <c r="GUO169" s="113"/>
      <c r="GUP169" s="113"/>
      <c r="GUQ169" s="113"/>
      <c r="GUR169" s="113"/>
      <c r="GUS169" s="113"/>
      <c r="GUT169" s="113"/>
      <c r="GUU169" s="113"/>
      <c r="GUV169" s="113"/>
      <c r="GUW169" s="113"/>
      <c r="GUX169" s="113"/>
      <c r="GUY169" s="113"/>
      <c r="GUZ169" s="113"/>
      <c r="GVA169" s="113"/>
      <c r="GVB169" s="113"/>
      <c r="GVC169" s="113"/>
      <c r="GVD169" s="113"/>
      <c r="GVE169" s="113"/>
      <c r="GVF169" s="113"/>
      <c r="GVG169" s="113"/>
      <c r="GVH169" s="113"/>
      <c r="GVI169" s="113"/>
      <c r="GVJ169" s="113"/>
      <c r="GVK169" s="113"/>
      <c r="GVL169" s="113"/>
      <c r="GVM169" s="113"/>
      <c r="GVN169" s="113"/>
      <c r="GVO169" s="113"/>
      <c r="GVP169" s="113"/>
      <c r="GVQ169" s="113"/>
      <c r="GVR169" s="113"/>
      <c r="GVS169" s="113"/>
      <c r="GVT169" s="113"/>
      <c r="GVU169" s="113"/>
      <c r="GVV169" s="113"/>
      <c r="GVW169" s="113"/>
      <c r="GVX169" s="113"/>
      <c r="GVY169" s="113"/>
      <c r="GVZ169" s="113"/>
      <c r="GWA169" s="113"/>
      <c r="GWB169" s="113"/>
      <c r="GWC169" s="113"/>
      <c r="GWD169" s="113"/>
      <c r="GWE169" s="113"/>
      <c r="GWF169" s="113"/>
      <c r="GWG169" s="113"/>
      <c r="GWH169" s="113"/>
      <c r="GWI169" s="113"/>
      <c r="GWJ169" s="113"/>
      <c r="GWK169" s="113"/>
      <c r="GWL169" s="113"/>
      <c r="GWM169" s="113"/>
      <c r="GWN169" s="113"/>
      <c r="GWO169" s="113"/>
      <c r="GWP169" s="113"/>
      <c r="GWQ169" s="113"/>
      <c r="GWR169" s="113"/>
      <c r="GWS169" s="113"/>
      <c r="GWT169" s="113"/>
      <c r="GWU169" s="113"/>
      <c r="GWV169" s="113"/>
      <c r="GWW169" s="113"/>
      <c r="GWX169" s="113"/>
      <c r="GWY169" s="113"/>
      <c r="GWZ169" s="113"/>
      <c r="GXA169" s="113"/>
      <c r="GXB169" s="113"/>
      <c r="GXC169" s="113"/>
      <c r="GXD169" s="113"/>
      <c r="GXE169" s="113"/>
      <c r="GXF169" s="113"/>
      <c r="GXG169" s="113"/>
      <c r="GXH169" s="113"/>
      <c r="GXI169" s="113"/>
      <c r="GXJ169" s="113"/>
      <c r="GXK169" s="113"/>
      <c r="GXL169" s="113"/>
      <c r="GXM169" s="113"/>
      <c r="GXN169" s="113"/>
      <c r="GXO169" s="113"/>
      <c r="GXP169" s="113"/>
      <c r="GXQ169" s="113"/>
      <c r="GXR169" s="113"/>
      <c r="GXS169" s="113"/>
      <c r="GXT169" s="113"/>
      <c r="GXU169" s="113"/>
      <c r="GXV169" s="113"/>
      <c r="GXW169" s="113"/>
      <c r="GXX169" s="113"/>
      <c r="GXY169" s="113"/>
      <c r="GXZ169" s="113"/>
      <c r="GYA169" s="113"/>
      <c r="GYB169" s="113"/>
      <c r="GYC169" s="113"/>
      <c r="GYD169" s="113"/>
      <c r="GYE169" s="113"/>
      <c r="GYF169" s="113"/>
      <c r="GYG169" s="113"/>
      <c r="GYH169" s="113"/>
      <c r="GYI169" s="113"/>
      <c r="GYJ169" s="113"/>
      <c r="GYK169" s="113"/>
      <c r="GYL169" s="113"/>
      <c r="GYM169" s="113"/>
      <c r="GYN169" s="113"/>
      <c r="GYO169" s="113"/>
      <c r="GYP169" s="113"/>
      <c r="GYQ169" s="113"/>
      <c r="GYR169" s="113"/>
      <c r="GYS169" s="113"/>
      <c r="GYT169" s="113"/>
      <c r="GYU169" s="113"/>
      <c r="GYV169" s="113"/>
      <c r="GYW169" s="113"/>
      <c r="GYX169" s="113"/>
      <c r="GYY169" s="113"/>
      <c r="GYZ169" s="113"/>
      <c r="GZA169" s="113"/>
      <c r="GZB169" s="113"/>
      <c r="GZC169" s="113"/>
      <c r="GZD169" s="113"/>
      <c r="GZE169" s="113"/>
      <c r="GZF169" s="113"/>
      <c r="GZG169" s="113"/>
      <c r="GZH169" s="113"/>
      <c r="GZI169" s="113"/>
      <c r="GZJ169" s="113"/>
      <c r="GZK169" s="113"/>
      <c r="GZL169" s="113"/>
      <c r="GZM169" s="113"/>
      <c r="GZN169" s="113"/>
      <c r="GZO169" s="113"/>
      <c r="GZP169" s="113"/>
      <c r="GZQ169" s="113"/>
      <c r="GZR169" s="113"/>
      <c r="GZS169" s="113"/>
      <c r="GZT169" s="113"/>
      <c r="GZU169" s="113"/>
      <c r="GZV169" s="113"/>
      <c r="GZW169" s="113"/>
      <c r="GZX169" s="113"/>
      <c r="GZY169" s="113"/>
      <c r="GZZ169" s="113"/>
      <c r="HAA169" s="113"/>
      <c r="HAB169" s="113"/>
      <c r="HAC169" s="113"/>
      <c r="HAD169" s="113"/>
      <c r="HAE169" s="113"/>
      <c r="HAF169" s="113"/>
      <c r="HAG169" s="113"/>
      <c r="HAH169" s="113"/>
      <c r="HAI169" s="113"/>
      <c r="HAJ169" s="113"/>
      <c r="HAK169" s="113"/>
      <c r="HAL169" s="113"/>
      <c r="HAM169" s="113"/>
      <c r="HAN169" s="113"/>
      <c r="HAO169" s="113"/>
      <c r="HAP169" s="113"/>
      <c r="HAQ169" s="113"/>
      <c r="HAR169" s="113"/>
      <c r="HAS169" s="113"/>
      <c r="HAT169" s="113"/>
      <c r="HAU169" s="113"/>
      <c r="HAV169" s="113"/>
      <c r="HAW169" s="113"/>
      <c r="HAX169" s="113"/>
      <c r="HAY169" s="113"/>
      <c r="HAZ169" s="113"/>
      <c r="HBA169" s="113"/>
      <c r="HBB169" s="113"/>
      <c r="HBC169" s="113"/>
      <c r="HBD169" s="113"/>
      <c r="HBE169" s="113"/>
      <c r="HBF169" s="113"/>
      <c r="HBG169" s="113"/>
      <c r="HBH169" s="113"/>
      <c r="HBI169" s="113"/>
      <c r="HBJ169" s="113"/>
      <c r="HBK169" s="113"/>
      <c r="HBL169" s="113"/>
      <c r="HBM169" s="113"/>
      <c r="HBN169" s="113"/>
      <c r="HBO169" s="113"/>
      <c r="HBP169" s="113"/>
      <c r="HBQ169" s="113"/>
      <c r="HBR169" s="113"/>
      <c r="HBS169" s="113"/>
      <c r="HBT169" s="113"/>
      <c r="HBU169" s="113"/>
      <c r="HBV169" s="113"/>
      <c r="HBW169" s="113"/>
      <c r="HBX169" s="113"/>
      <c r="HBY169" s="113"/>
      <c r="HBZ169" s="113"/>
      <c r="HCA169" s="113"/>
      <c r="HCB169" s="113"/>
      <c r="HCC169" s="113"/>
      <c r="HCD169" s="113"/>
      <c r="HCE169" s="113"/>
      <c r="HCF169" s="113"/>
      <c r="HCG169" s="113"/>
      <c r="HCH169" s="113"/>
      <c r="HCI169" s="113"/>
      <c r="HCJ169" s="113"/>
      <c r="HCK169" s="113"/>
      <c r="HCL169" s="113"/>
      <c r="HCM169" s="113"/>
      <c r="HCN169" s="113"/>
      <c r="HCO169" s="113"/>
      <c r="HCP169" s="113"/>
      <c r="HCQ169" s="113"/>
      <c r="HCR169" s="113"/>
      <c r="HCS169" s="113"/>
      <c r="HCT169" s="113"/>
      <c r="HCU169" s="113"/>
      <c r="HCV169" s="113"/>
      <c r="HCW169" s="113"/>
      <c r="HCX169" s="113"/>
      <c r="HCY169" s="113"/>
      <c r="HCZ169" s="113"/>
      <c r="HDA169" s="113"/>
      <c r="HDB169" s="113"/>
      <c r="HDC169" s="113"/>
      <c r="HDD169" s="113"/>
      <c r="HDE169" s="113"/>
      <c r="HDF169" s="113"/>
      <c r="HDG169" s="113"/>
      <c r="HDH169" s="113"/>
      <c r="HDI169" s="113"/>
      <c r="HDJ169" s="113"/>
      <c r="HDK169" s="113"/>
      <c r="HDL169" s="113"/>
      <c r="HDM169" s="113"/>
      <c r="HDN169" s="113"/>
      <c r="HDO169" s="113"/>
      <c r="HDP169" s="113"/>
      <c r="HDQ169" s="113"/>
      <c r="HDR169" s="113"/>
      <c r="HDS169" s="113"/>
      <c r="HDT169" s="113"/>
      <c r="HDU169" s="113"/>
      <c r="HDV169" s="113"/>
      <c r="HDW169" s="113"/>
      <c r="HDX169" s="113"/>
      <c r="HDY169" s="113"/>
      <c r="HDZ169" s="113"/>
      <c r="HEA169" s="113"/>
      <c r="HEB169" s="113"/>
      <c r="HEC169" s="113"/>
      <c r="HED169" s="113"/>
      <c r="HEE169" s="113"/>
      <c r="HEF169" s="113"/>
      <c r="HEG169" s="113"/>
      <c r="HEH169" s="113"/>
      <c r="HEI169" s="113"/>
      <c r="HEJ169" s="113"/>
      <c r="HEK169" s="113"/>
      <c r="HEL169" s="113"/>
      <c r="HEM169" s="113"/>
      <c r="HEN169" s="113"/>
      <c r="HEO169" s="113"/>
      <c r="HEP169" s="113"/>
      <c r="HEQ169" s="113"/>
      <c r="HER169" s="113"/>
      <c r="HES169" s="113"/>
      <c r="HET169" s="113"/>
      <c r="HEU169" s="113"/>
      <c r="HEV169" s="113"/>
      <c r="HEW169" s="113"/>
      <c r="HEX169" s="113"/>
      <c r="HEY169" s="113"/>
      <c r="HEZ169" s="113"/>
      <c r="HFA169" s="113"/>
      <c r="HFB169" s="113"/>
      <c r="HFC169" s="113"/>
      <c r="HFD169" s="113"/>
      <c r="HFE169" s="113"/>
      <c r="HFF169" s="113"/>
      <c r="HFG169" s="113"/>
      <c r="HFH169" s="113"/>
      <c r="HFI169" s="113"/>
      <c r="HFJ169" s="113"/>
      <c r="HFK169" s="113"/>
      <c r="HFL169" s="113"/>
      <c r="HFM169" s="113"/>
      <c r="HFN169" s="113"/>
      <c r="HFO169" s="113"/>
      <c r="HFP169" s="113"/>
      <c r="HFQ169" s="113"/>
      <c r="HFR169" s="113"/>
      <c r="HFS169" s="113"/>
      <c r="HFT169" s="113"/>
      <c r="HFU169" s="113"/>
      <c r="HFV169" s="113"/>
      <c r="HFW169" s="113"/>
      <c r="HFX169" s="113"/>
      <c r="HFY169" s="113"/>
      <c r="HFZ169" s="113"/>
      <c r="HGA169" s="113"/>
      <c r="HGB169" s="113"/>
      <c r="HGC169" s="113"/>
      <c r="HGD169" s="113"/>
      <c r="HGE169" s="113"/>
      <c r="HGF169" s="113"/>
      <c r="HGG169" s="113"/>
      <c r="HGH169" s="113"/>
      <c r="HGI169" s="113"/>
      <c r="HGJ169" s="113"/>
      <c r="HGK169" s="113"/>
      <c r="HGL169" s="113"/>
      <c r="HGM169" s="113"/>
      <c r="HGN169" s="113"/>
      <c r="HGO169" s="113"/>
      <c r="HGP169" s="113"/>
      <c r="HGQ169" s="113"/>
      <c r="HGR169" s="113"/>
      <c r="HGS169" s="113"/>
      <c r="HGT169" s="113"/>
      <c r="HGU169" s="113"/>
      <c r="HGV169" s="113"/>
      <c r="HGW169" s="113"/>
      <c r="HGX169" s="113"/>
      <c r="HGY169" s="113"/>
      <c r="HGZ169" s="113"/>
      <c r="HHA169" s="113"/>
      <c r="HHB169" s="113"/>
      <c r="HHC169" s="113"/>
      <c r="HHD169" s="113"/>
      <c r="HHE169" s="113"/>
      <c r="HHF169" s="113"/>
      <c r="HHG169" s="113"/>
      <c r="HHH169" s="113"/>
      <c r="HHI169" s="113"/>
      <c r="HHJ169" s="113"/>
      <c r="HHK169" s="113"/>
      <c r="HHL169" s="113"/>
      <c r="HHM169" s="113"/>
      <c r="HHN169" s="113"/>
      <c r="HHO169" s="113"/>
      <c r="HHP169" s="113"/>
      <c r="HHQ169" s="113"/>
      <c r="HHR169" s="113"/>
      <c r="HHS169" s="113"/>
      <c r="HHT169" s="113"/>
      <c r="HHU169" s="113"/>
      <c r="HHV169" s="113"/>
      <c r="HHW169" s="113"/>
      <c r="HHX169" s="113"/>
      <c r="HHY169" s="113"/>
      <c r="HHZ169" s="113"/>
      <c r="HIA169" s="113"/>
      <c r="HIB169" s="113"/>
      <c r="HIC169" s="113"/>
      <c r="HID169" s="113"/>
      <c r="HIE169" s="113"/>
      <c r="HIF169" s="113"/>
      <c r="HIG169" s="113"/>
      <c r="HIH169" s="113"/>
      <c r="HII169" s="113"/>
      <c r="HIJ169" s="113"/>
      <c r="HIK169" s="113"/>
      <c r="HIL169" s="113"/>
      <c r="HIM169" s="113"/>
      <c r="HIN169" s="113"/>
      <c r="HIO169" s="113"/>
      <c r="HIP169" s="113"/>
      <c r="HIQ169" s="113"/>
      <c r="HIR169" s="113"/>
      <c r="HIS169" s="113"/>
      <c r="HIT169" s="113"/>
      <c r="HIU169" s="113"/>
      <c r="HIV169" s="113"/>
      <c r="HIW169" s="113"/>
      <c r="HIX169" s="113"/>
      <c r="HIY169" s="113"/>
      <c r="HIZ169" s="113"/>
      <c r="HJA169" s="113"/>
      <c r="HJB169" s="113"/>
      <c r="HJC169" s="113"/>
      <c r="HJD169" s="113"/>
      <c r="HJE169" s="113"/>
      <c r="HJF169" s="113"/>
      <c r="HJG169" s="113"/>
      <c r="HJH169" s="113"/>
      <c r="HJI169" s="113"/>
      <c r="HJJ169" s="113"/>
      <c r="HJK169" s="113"/>
      <c r="HJL169" s="113"/>
      <c r="HJM169" s="113"/>
      <c r="HJN169" s="113"/>
      <c r="HJO169" s="113"/>
      <c r="HJP169" s="113"/>
      <c r="HJQ169" s="113"/>
      <c r="HJR169" s="113"/>
      <c r="HJS169" s="113"/>
      <c r="HJT169" s="113"/>
      <c r="HJU169" s="113"/>
      <c r="HJV169" s="113"/>
      <c r="HJW169" s="113"/>
      <c r="HJX169" s="113"/>
      <c r="HJY169" s="113"/>
      <c r="HJZ169" s="113"/>
      <c r="HKA169" s="113"/>
      <c r="HKB169" s="113"/>
      <c r="HKC169" s="113"/>
      <c r="HKD169" s="113"/>
      <c r="HKE169" s="113"/>
      <c r="HKF169" s="113"/>
      <c r="HKG169" s="113"/>
      <c r="HKH169" s="113"/>
      <c r="HKI169" s="113"/>
      <c r="HKJ169" s="113"/>
      <c r="HKK169" s="113"/>
      <c r="HKL169" s="113"/>
      <c r="HKM169" s="113"/>
      <c r="HKN169" s="113"/>
      <c r="HKO169" s="113"/>
      <c r="HKP169" s="113"/>
      <c r="HKQ169" s="113"/>
      <c r="HKR169" s="113"/>
      <c r="HKS169" s="113"/>
      <c r="HKT169" s="113"/>
      <c r="HKU169" s="113"/>
      <c r="HKV169" s="113"/>
      <c r="HKW169" s="113"/>
      <c r="HKX169" s="113"/>
      <c r="HKY169" s="113"/>
      <c r="HKZ169" s="113"/>
      <c r="HLA169" s="113"/>
      <c r="HLB169" s="113"/>
      <c r="HLC169" s="113"/>
      <c r="HLD169" s="113"/>
      <c r="HLE169" s="113"/>
      <c r="HLF169" s="113"/>
      <c r="HLG169" s="113"/>
      <c r="HLH169" s="113"/>
      <c r="HLI169" s="113"/>
      <c r="HLJ169" s="113"/>
      <c r="HLK169" s="113"/>
      <c r="HLL169" s="113"/>
      <c r="HLM169" s="113"/>
      <c r="HLN169" s="113"/>
      <c r="HLO169" s="113"/>
      <c r="HLP169" s="113"/>
      <c r="HLQ169" s="113"/>
      <c r="HLR169" s="113"/>
      <c r="HLS169" s="113"/>
      <c r="HLT169" s="113"/>
      <c r="HLU169" s="113"/>
      <c r="HLV169" s="113"/>
      <c r="HLW169" s="113"/>
      <c r="HLX169" s="113"/>
      <c r="HLY169" s="113"/>
      <c r="HLZ169" s="113"/>
      <c r="HMA169" s="113"/>
      <c r="HMB169" s="113"/>
      <c r="HMC169" s="113"/>
      <c r="HMD169" s="113"/>
      <c r="HME169" s="113"/>
      <c r="HMF169" s="113"/>
      <c r="HMG169" s="113"/>
      <c r="HMH169" s="113"/>
      <c r="HMI169" s="113"/>
      <c r="HMJ169" s="113"/>
      <c r="HMK169" s="113"/>
      <c r="HML169" s="113"/>
      <c r="HMM169" s="113"/>
      <c r="HMN169" s="113"/>
      <c r="HMO169" s="113"/>
      <c r="HMP169" s="113"/>
      <c r="HMQ169" s="113"/>
      <c r="HMR169" s="113"/>
      <c r="HMS169" s="113"/>
      <c r="HMT169" s="113"/>
      <c r="HMU169" s="113"/>
      <c r="HMV169" s="113"/>
      <c r="HMW169" s="113"/>
      <c r="HMX169" s="113"/>
      <c r="HMY169" s="113"/>
      <c r="HMZ169" s="113"/>
      <c r="HNA169" s="113"/>
      <c r="HNB169" s="113"/>
      <c r="HNC169" s="113"/>
      <c r="HND169" s="113"/>
      <c r="HNE169" s="113"/>
      <c r="HNF169" s="113"/>
      <c r="HNG169" s="113"/>
      <c r="HNH169" s="113"/>
      <c r="HNI169" s="113"/>
      <c r="HNJ169" s="113"/>
      <c r="HNK169" s="113"/>
      <c r="HNL169" s="113"/>
      <c r="HNM169" s="113"/>
      <c r="HNN169" s="113"/>
      <c r="HNO169" s="113"/>
      <c r="HNP169" s="113"/>
      <c r="HNQ169" s="113"/>
      <c r="HNR169" s="113"/>
      <c r="HNS169" s="113"/>
      <c r="HNT169" s="113"/>
      <c r="HNU169" s="113"/>
      <c r="HNV169" s="113"/>
      <c r="HNW169" s="113"/>
      <c r="HNX169" s="113"/>
      <c r="HNY169" s="113"/>
      <c r="HNZ169" s="113"/>
      <c r="HOA169" s="113"/>
      <c r="HOB169" s="113"/>
      <c r="HOC169" s="113"/>
      <c r="HOD169" s="113"/>
      <c r="HOE169" s="113"/>
      <c r="HOF169" s="113"/>
      <c r="HOG169" s="113"/>
      <c r="HOH169" s="113"/>
      <c r="HOI169" s="113"/>
      <c r="HOJ169" s="113"/>
      <c r="HOK169" s="113"/>
      <c r="HOL169" s="113"/>
      <c r="HOM169" s="113"/>
      <c r="HON169" s="113"/>
      <c r="HOO169" s="113"/>
      <c r="HOP169" s="113"/>
      <c r="HOQ169" s="113"/>
      <c r="HOR169" s="113"/>
      <c r="HOS169" s="113"/>
      <c r="HOT169" s="113"/>
      <c r="HOU169" s="113"/>
      <c r="HOV169" s="113"/>
      <c r="HOW169" s="113"/>
      <c r="HOX169" s="113"/>
      <c r="HOY169" s="113"/>
      <c r="HOZ169" s="113"/>
      <c r="HPA169" s="113"/>
      <c r="HPB169" s="113"/>
      <c r="HPC169" s="113"/>
      <c r="HPD169" s="113"/>
      <c r="HPE169" s="113"/>
      <c r="HPF169" s="113"/>
      <c r="HPG169" s="113"/>
      <c r="HPH169" s="113"/>
      <c r="HPI169" s="113"/>
      <c r="HPJ169" s="113"/>
      <c r="HPK169" s="113"/>
      <c r="HPL169" s="113"/>
      <c r="HPM169" s="113"/>
      <c r="HPN169" s="113"/>
      <c r="HPO169" s="113"/>
      <c r="HPP169" s="113"/>
      <c r="HPQ169" s="113"/>
      <c r="HPR169" s="113"/>
      <c r="HPS169" s="113"/>
      <c r="HPT169" s="113"/>
      <c r="HPU169" s="113"/>
      <c r="HPV169" s="113"/>
      <c r="HPW169" s="113"/>
      <c r="HPX169" s="113"/>
      <c r="HPY169" s="113"/>
      <c r="HPZ169" s="113"/>
      <c r="HQA169" s="113"/>
      <c r="HQB169" s="113"/>
      <c r="HQC169" s="113"/>
      <c r="HQD169" s="113"/>
      <c r="HQE169" s="113"/>
      <c r="HQF169" s="113"/>
      <c r="HQG169" s="113"/>
      <c r="HQH169" s="113"/>
      <c r="HQI169" s="113"/>
      <c r="HQJ169" s="113"/>
      <c r="HQK169" s="113"/>
      <c r="HQL169" s="113"/>
      <c r="HQM169" s="113"/>
      <c r="HQN169" s="113"/>
      <c r="HQO169" s="113"/>
      <c r="HQP169" s="113"/>
      <c r="HQQ169" s="113"/>
      <c r="HQR169" s="113"/>
      <c r="HQS169" s="113"/>
      <c r="HQT169" s="113"/>
      <c r="HQU169" s="113"/>
      <c r="HQV169" s="113"/>
      <c r="HQW169" s="113"/>
      <c r="HQX169" s="113"/>
      <c r="HQY169" s="113"/>
      <c r="HQZ169" s="113"/>
      <c r="HRA169" s="113"/>
      <c r="HRB169" s="113"/>
      <c r="HRC169" s="113"/>
      <c r="HRD169" s="113"/>
      <c r="HRE169" s="113"/>
      <c r="HRF169" s="113"/>
      <c r="HRG169" s="113"/>
      <c r="HRH169" s="113"/>
      <c r="HRI169" s="113"/>
      <c r="HRJ169" s="113"/>
      <c r="HRK169" s="113"/>
      <c r="HRL169" s="113"/>
      <c r="HRM169" s="113"/>
      <c r="HRN169" s="113"/>
      <c r="HRO169" s="113"/>
      <c r="HRP169" s="113"/>
      <c r="HRQ169" s="113"/>
      <c r="HRR169" s="113"/>
      <c r="HRS169" s="113"/>
      <c r="HRT169" s="113"/>
      <c r="HRU169" s="113"/>
      <c r="HRV169" s="113"/>
      <c r="HRW169" s="113"/>
      <c r="HRX169" s="113"/>
      <c r="HRY169" s="113"/>
      <c r="HRZ169" s="113"/>
      <c r="HSA169" s="113"/>
      <c r="HSB169" s="113"/>
      <c r="HSC169" s="113"/>
      <c r="HSD169" s="113"/>
      <c r="HSE169" s="113"/>
      <c r="HSF169" s="113"/>
      <c r="HSG169" s="113"/>
      <c r="HSH169" s="113"/>
      <c r="HSI169" s="113"/>
      <c r="HSJ169" s="113"/>
      <c r="HSK169" s="113"/>
      <c r="HSL169" s="113"/>
      <c r="HSM169" s="113"/>
      <c r="HSN169" s="113"/>
      <c r="HSO169" s="113"/>
      <c r="HSP169" s="113"/>
      <c r="HSQ169" s="113"/>
      <c r="HSR169" s="113"/>
      <c r="HSS169" s="113"/>
      <c r="HST169" s="113"/>
      <c r="HSU169" s="113"/>
      <c r="HSV169" s="113"/>
      <c r="HSW169" s="113"/>
      <c r="HSX169" s="113"/>
      <c r="HSY169" s="113"/>
      <c r="HSZ169" s="113"/>
      <c r="HTA169" s="113"/>
      <c r="HTB169" s="113"/>
      <c r="HTC169" s="113"/>
      <c r="HTD169" s="113"/>
      <c r="HTE169" s="113"/>
      <c r="HTF169" s="113"/>
      <c r="HTG169" s="113"/>
      <c r="HTH169" s="113"/>
      <c r="HTI169" s="113"/>
      <c r="HTJ169" s="113"/>
      <c r="HTK169" s="113"/>
      <c r="HTL169" s="113"/>
      <c r="HTM169" s="113"/>
      <c r="HTN169" s="113"/>
      <c r="HTO169" s="113"/>
      <c r="HTP169" s="113"/>
      <c r="HTQ169" s="113"/>
      <c r="HTR169" s="113"/>
      <c r="HTS169" s="113"/>
      <c r="HTT169" s="113"/>
      <c r="HTU169" s="113"/>
      <c r="HTV169" s="113"/>
      <c r="HTW169" s="113"/>
      <c r="HTX169" s="113"/>
      <c r="HTY169" s="113"/>
      <c r="HTZ169" s="113"/>
      <c r="HUA169" s="113"/>
      <c r="HUB169" s="113"/>
      <c r="HUC169" s="113"/>
      <c r="HUD169" s="113"/>
      <c r="HUE169" s="113"/>
      <c r="HUF169" s="113"/>
      <c r="HUG169" s="113"/>
      <c r="HUH169" s="113"/>
      <c r="HUI169" s="113"/>
      <c r="HUJ169" s="113"/>
      <c r="HUK169" s="113"/>
      <c r="HUL169" s="113"/>
      <c r="HUM169" s="113"/>
      <c r="HUN169" s="113"/>
      <c r="HUO169" s="113"/>
      <c r="HUP169" s="113"/>
      <c r="HUQ169" s="113"/>
      <c r="HUR169" s="113"/>
      <c r="HUS169" s="113"/>
      <c r="HUT169" s="113"/>
      <c r="HUU169" s="113"/>
      <c r="HUV169" s="113"/>
      <c r="HUW169" s="113"/>
      <c r="HUX169" s="113"/>
      <c r="HUY169" s="113"/>
      <c r="HUZ169" s="113"/>
      <c r="HVA169" s="113"/>
      <c r="HVB169" s="113"/>
      <c r="HVC169" s="113"/>
      <c r="HVD169" s="113"/>
      <c r="HVE169" s="113"/>
      <c r="HVF169" s="113"/>
      <c r="HVG169" s="113"/>
      <c r="HVH169" s="113"/>
      <c r="HVI169" s="113"/>
      <c r="HVJ169" s="113"/>
      <c r="HVK169" s="113"/>
      <c r="HVL169" s="113"/>
      <c r="HVM169" s="113"/>
      <c r="HVN169" s="113"/>
      <c r="HVO169" s="113"/>
      <c r="HVP169" s="113"/>
      <c r="HVQ169" s="113"/>
      <c r="HVR169" s="113"/>
      <c r="HVS169" s="113"/>
      <c r="HVT169" s="113"/>
      <c r="HVU169" s="113"/>
      <c r="HVV169" s="113"/>
      <c r="HVW169" s="113"/>
      <c r="HVX169" s="113"/>
      <c r="HVY169" s="113"/>
      <c r="HVZ169" s="113"/>
      <c r="HWA169" s="113"/>
      <c r="HWB169" s="113"/>
      <c r="HWC169" s="113"/>
      <c r="HWD169" s="113"/>
      <c r="HWE169" s="113"/>
      <c r="HWF169" s="113"/>
      <c r="HWG169" s="113"/>
      <c r="HWH169" s="113"/>
      <c r="HWI169" s="113"/>
      <c r="HWJ169" s="113"/>
      <c r="HWK169" s="113"/>
      <c r="HWL169" s="113"/>
      <c r="HWM169" s="113"/>
      <c r="HWN169" s="113"/>
      <c r="HWO169" s="113"/>
      <c r="HWP169" s="113"/>
      <c r="HWQ169" s="113"/>
      <c r="HWR169" s="113"/>
      <c r="HWS169" s="113"/>
      <c r="HWT169" s="113"/>
      <c r="HWU169" s="113"/>
      <c r="HWV169" s="113"/>
      <c r="HWW169" s="113"/>
      <c r="HWX169" s="113"/>
      <c r="HWY169" s="113"/>
      <c r="HWZ169" s="113"/>
      <c r="HXA169" s="113"/>
      <c r="HXB169" s="113"/>
      <c r="HXC169" s="113"/>
      <c r="HXD169" s="113"/>
      <c r="HXE169" s="113"/>
      <c r="HXF169" s="113"/>
      <c r="HXG169" s="113"/>
      <c r="HXH169" s="113"/>
      <c r="HXI169" s="113"/>
      <c r="HXJ169" s="113"/>
      <c r="HXK169" s="113"/>
      <c r="HXL169" s="113"/>
      <c r="HXM169" s="113"/>
      <c r="HXN169" s="113"/>
      <c r="HXO169" s="113"/>
      <c r="HXP169" s="113"/>
      <c r="HXQ169" s="113"/>
      <c r="HXR169" s="113"/>
      <c r="HXS169" s="113"/>
      <c r="HXT169" s="113"/>
      <c r="HXU169" s="113"/>
      <c r="HXV169" s="113"/>
      <c r="HXW169" s="113"/>
      <c r="HXX169" s="113"/>
      <c r="HXY169" s="113"/>
      <c r="HXZ169" s="113"/>
      <c r="HYA169" s="113"/>
      <c r="HYB169" s="113"/>
      <c r="HYC169" s="113"/>
      <c r="HYD169" s="113"/>
      <c r="HYE169" s="113"/>
      <c r="HYF169" s="113"/>
      <c r="HYG169" s="113"/>
      <c r="HYH169" s="113"/>
      <c r="HYI169" s="113"/>
      <c r="HYJ169" s="113"/>
      <c r="HYK169" s="113"/>
      <c r="HYL169" s="113"/>
      <c r="HYM169" s="113"/>
      <c r="HYN169" s="113"/>
      <c r="HYO169" s="113"/>
      <c r="HYP169" s="113"/>
      <c r="HYQ169" s="113"/>
      <c r="HYR169" s="113"/>
      <c r="HYS169" s="113"/>
      <c r="HYT169" s="113"/>
      <c r="HYU169" s="113"/>
      <c r="HYV169" s="113"/>
      <c r="HYW169" s="113"/>
      <c r="HYX169" s="113"/>
      <c r="HYY169" s="113"/>
      <c r="HYZ169" s="113"/>
      <c r="HZA169" s="113"/>
      <c r="HZB169" s="113"/>
      <c r="HZC169" s="113"/>
      <c r="HZD169" s="113"/>
      <c r="HZE169" s="113"/>
      <c r="HZF169" s="113"/>
      <c r="HZG169" s="113"/>
      <c r="HZH169" s="113"/>
      <c r="HZI169" s="113"/>
      <c r="HZJ169" s="113"/>
      <c r="HZK169" s="113"/>
      <c r="HZL169" s="113"/>
      <c r="HZM169" s="113"/>
      <c r="HZN169" s="113"/>
      <c r="HZO169" s="113"/>
      <c r="HZP169" s="113"/>
      <c r="HZQ169" s="113"/>
      <c r="HZR169" s="113"/>
      <c r="HZS169" s="113"/>
      <c r="HZT169" s="113"/>
      <c r="HZU169" s="113"/>
      <c r="HZV169" s="113"/>
      <c r="HZW169" s="113"/>
      <c r="HZX169" s="113"/>
      <c r="HZY169" s="113"/>
      <c r="HZZ169" s="113"/>
      <c r="IAA169" s="113"/>
      <c r="IAB169" s="113"/>
      <c r="IAC169" s="113"/>
      <c r="IAD169" s="113"/>
      <c r="IAE169" s="113"/>
      <c r="IAF169" s="113"/>
      <c r="IAG169" s="113"/>
      <c r="IAH169" s="113"/>
      <c r="IAI169" s="113"/>
      <c r="IAJ169" s="113"/>
      <c r="IAK169" s="113"/>
      <c r="IAL169" s="113"/>
      <c r="IAM169" s="113"/>
      <c r="IAN169" s="113"/>
      <c r="IAO169" s="113"/>
      <c r="IAP169" s="113"/>
      <c r="IAQ169" s="113"/>
      <c r="IAR169" s="113"/>
      <c r="IAS169" s="113"/>
      <c r="IAT169" s="113"/>
      <c r="IAU169" s="113"/>
      <c r="IAV169" s="113"/>
      <c r="IAW169" s="113"/>
      <c r="IAX169" s="113"/>
      <c r="IAY169" s="113"/>
      <c r="IAZ169" s="113"/>
      <c r="IBA169" s="113"/>
      <c r="IBB169" s="113"/>
      <c r="IBC169" s="113"/>
      <c r="IBD169" s="113"/>
      <c r="IBE169" s="113"/>
      <c r="IBF169" s="113"/>
      <c r="IBG169" s="113"/>
      <c r="IBH169" s="113"/>
      <c r="IBI169" s="113"/>
      <c r="IBJ169" s="113"/>
      <c r="IBK169" s="113"/>
      <c r="IBL169" s="113"/>
      <c r="IBM169" s="113"/>
      <c r="IBN169" s="113"/>
      <c r="IBO169" s="113"/>
      <c r="IBP169" s="113"/>
      <c r="IBQ169" s="113"/>
      <c r="IBR169" s="113"/>
      <c r="IBS169" s="113"/>
      <c r="IBT169" s="113"/>
      <c r="IBU169" s="113"/>
      <c r="IBV169" s="113"/>
      <c r="IBW169" s="113"/>
      <c r="IBX169" s="113"/>
      <c r="IBY169" s="113"/>
      <c r="IBZ169" s="113"/>
      <c r="ICA169" s="113"/>
      <c r="ICB169" s="113"/>
      <c r="ICC169" s="113"/>
      <c r="ICD169" s="113"/>
      <c r="ICE169" s="113"/>
      <c r="ICF169" s="113"/>
      <c r="ICG169" s="113"/>
      <c r="ICH169" s="113"/>
      <c r="ICI169" s="113"/>
      <c r="ICJ169" s="113"/>
      <c r="ICK169" s="113"/>
      <c r="ICL169" s="113"/>
      <c r="ICM169" s="113"/>
      <c r="ICN169" s="113"/>
      <c r="ICO169" s="113"/>
      <c r="ICP169" s="113"/>
      <c r="ICQ169" s="113"/>
      <c r="ICR169" s="113"/>
      <c r="ICS169" s="113"/>
      <c r="ICT169" s="113"/>
      <c r="ICU169" s="113"/>
      <c r="ICV169" s="113"/>
      <c r="ICW169" s="113"/>
      <c r="ICX169" s="113"/>
      <c r="ICY169" s="113"/>
      <c r="ICZ169" s="113"/>
      <c r="IDA169" s="113"/>
      <c r="IDB169" s="113"/>
      <c r="IDC169" s="113"/>
      <c r="IDD169" s="113"/>
      <c r="IDE169" s="113"/>
      <c r="IDF169" s="113"/>
      <c r="IDG169" s="113"/>
      <c r="IDH169" s="113"/>
      <c r="IDI169" s="113"/>
      <c r="IDJ169" s="113"/>
      <c r="IDK169" s="113"/>
      <c r="IDL169" s="113"/>
      <c r="IDM169" s="113"/>
      <c r="IDN169" s="113"/>
      <c r="IDO169" s="113"/>
      <c r="IDP169" s="113"/>
      <c r="IDQ169" s="113"/>
      <c r="IDR169" s="113"/>
      <c r="IDS169" s="113"/>
      <c r="IDT169" s="113"/>
      <c r="IDU169" s="113"/>
      <c r="IDV169" s="113"/>
      <c r="IDW169" s="113"/>
      <c r="IDX169" s="113"/>
      <c r="IDY169" s="113"/>
      <c r="IDZ169" s="113"/>
      <c r="IEA169" s="113"/>
      <c r="IEB169" s="113"/>
      <c r="IEC169" s="113"/>
      <c r="IED169" s="113"/>
      <c r="IEE169" s="113"/>
      <c r="IEF169" s="113"/>
      <c r="IEG169" s="113"/>
      <c r="IEH169" s="113"/>
      <c r="IEI169" s="113"/>
      <c r="IEJ169" s="113"/>
      <c r="IEK169" s="113"/>
      <c r="IEL169" s="113"/>
      <c r="IEM169" s="113"/>
      <c r="IEN169" s="113"/>
      <c r="IEO169" s="113"/>
      <c r="IEP169" s="113"/>
      <c r="IEQ169" s="113"/>
      <c r="IER169" s="113"/>
      <c r="IES169" s="113"/>
      <c r="IET169" s="113"/>
      <c r="IEU169" s="113"/>
      <c r="IEV169" s="113"/>
      <c r="IEW169" s="113"/>
      <c r="IEX169" s="113"/>
      <c r="IEY169" s="113"/>
      <c r="IEZ169" s="113"/>
      <c r="IFA169" s="113"/>
      <c r="IFB169" s="113"/>
      <c r="IFC169" s="113"/>
      <c r="IFD169" s="113"/>
      <c r="IFE169" s="113"/>
      <c r="IFF169" s="113"/>
      <c r="IFG169" s="113"/>
      <c r="IFH169" s="113"/>
      <c r="IFI169" s="113"/>
      <c r="IFJ169" s="113"/>
      <c r="IFK169" s="113"/>
      <c r="IFL169" s="113"/>
      <c r="IFM169" s="113"/>
      <c r="IFN169" s="113"/>
      <c r="IFO169" s="113"/>
      <c r="IFP169" s="113"/>
      <c r="IFQ169" s="113"/>
      <c r="IFR169" s="113"/>
      <c r="IFS169" s="113"/>
      <c r="IFT169" s="113"/>
      <c r="IFU169" s="113"/>
      <c r="IFV169" s="113"/>
      <c r="IFW169" s="113"/>
      <c r="IFX169" s="113"/>
      <c r="IFY169" s="113"/>
      <c r="IFZ169" s="113"/>
      <c r="IGA169" s="113"/>
      <c r="IGB169" s="113"/>
      <c r="IGC169" s="113"/>
      <c r="IGD169" s="113"/>
      <c r="IGE169" s="113"/>
      <c r="IGF169" s="113"/>
      <c r="IGG169" s="113"/>
      <c r="IGH169" s="113"/>
      <c r="IGI169" s="113"/>
      <c r="IGJ169" s="113"/>
      <c r="IGK169" s="113"/>
      <c r="IGL169" s="113"/>
      <c r="IGM169" s="113"/>
      <c r="IGN169" s="113"/>
      <c r="IGO169" s="113"/>
      <c r="IGP169" s="113"/>
      <c r="IGQ169" s="113"/>
      <c r="IGR169" s="113"/>
      <c r="IGS169" s="113"/>
      <c r="IGT169" s="113"/>
      <c r="IGU169" s="113"/>
      <c r="IGV169" s="113"/>
      <c r="IGW169" s="113"/>
      <c r="IGX169" s="113"/>
      <c r="IGY169" s="113"/>
      <c r="IGZ169" s="113"/>
      <c r="IHA169" s="113"/>
      <c r="IHB169" s="113"/>
      <c r="IHC169" s="113"/>
      <c r="IHD169" s="113"/>
      <c r="IHE169" s="113"/>
      <c r="IHF169" s="113"/>
      <c r="IHG169" s="113"/>
      <c r="IHH169" s="113"/>
      <c r="IHI169" s="113"/>
      <c r="IHJ169" s="113"/>
      <c r="IHK169" s="113"/>
      <c r="IHL169" s="113"/>
      <c r="IHM169" s="113"/>
      <c r="IHN169" s="113"/>
      <c r="IHO169" s="113"/>
      <c r="IHP169" s="113"/>
      <c r="IHQ169" s="113"/>
      <c r="IHR169" s="113"/>
      <c r="IHS169" s="113"/>
      <c r="IHT169" s="113"/>
      <c r="IHU169" s="113"/>
      <c r="IHV169" s="113"/>
      <c r="IHW169" s="113"/>
      <c r="IHX169" s="113"/>
      <c r="IHY169" s="113"/>
      <c r="IHZ169" s="113"/>
      <c r="IIA169" s="113"/>
      <c r="IIB169" s="113"/>
      <c r="IIC169" s="113"/>
      <c r="IID169" s="113"/>
      <c r="IIE169" s="113"/>
      <c r="IIF169" s="113"/>
      <c r="IIG169" s="113"/>
      <c r="IIH169" s="113"/>
      <c r="III169" s="113"/>
      <c r="IIJ169" s="113"/>
      <c r="IIK169" s="113"/>
      <c r="IIL169" s="113"/>
      <c r="IIM169" s="113"/>
      <c r="IIN169" s="113"/>
      <c r="IIO169" s="113"/>
      <c r="IIP169" s="113"/>
      <c r="IIQ169" s="113"/>
      <c r="IIR169" s="113"/>
      <c r="IIS169" s="113"/>
      <c r="IIT169" s="113"/>
      <c r="IIU169" s="113"/>
      <c r="IIV169" s="113"/>
      <c r="IIW169" s="113"/>
      <c r="IIX169" s="113"/>
      <c r="IIY169" s="113"/>
      <c r="IIZ169" s="113"/>
      <c r="IJA169" s="113"/>
      <c r="IJB169" s="113"/>
      <c r="IJC169" s="113"/>
      <c r="IJD169" s="113"/>
      <c r="IJE169" s="113"/>
      <c r="IJF169" s="113"/>
      <c r="IJG169" s="113"/>
      <c r="IJH169" s="113"/>
      <c r="IJI169" s="113"/>
      <c r="IJJ169" s="113"/>
      <c r="IJK169" s="113"/>
      <c r="IJL169" s="113"/>
      <c r="IJM169" s="113"/>
      <c r="IJN169" s="113"/>
      <c r="IJO169" s="113"/>
      <c r="IJP169" s="113"/>
      <c r="IJQ169" s="113"/>
      <c r="IJR169" s="113"/>
      <c r="IJS169" s="113"/>
      <c r="IJT169" s="113"/>
      <c r="IJU169" s="113"/>
      <c r="IJV169" s="113"/>
      <c r="IJW169" s="113"/>
      <c r="IJX169" s="113"/>
      <c r="IJY169" s="113"/>
      <c r="IJZ169" s="113"/>
      <c r="IKA169" s="113"/>
      <c r="IKB169" s="113"/>
      <c r="IKC169" s="113"/>
      <c r="IKD169" s="113"/>
      <c r="IKE169" s="113"/>
      <c r="IKF169" s="113"/>
      <c r="IKG169" s="113"/>
      <c r="IKH169" s="113"/>
      <c r="IKI169" s="113"/>
      <c r="IKJ169" s="113"/>
      <c r="IKK169" s="113"/>
      <c r="IKL169" s="113"/>
      <c r="IKM169" s="113"/>
      <c r="IKN169" s="113"/>
      <c r="IKO169" s="113"/>
      <c r="IKP169" s="113"/>
      <c r="IKQ169" s="113"/>
      <c r="IKR169" s="113"/>
      <c r="IKS169" s="113"/>
      <c r="IKT169" s="113"/>
      <c r="IKU169" s="113"/>
      <c r="IKV169" s="113"/>
      <c r="IKW169" s="113"/>
      <c r="IKX169" s="113"/>
      <c r="IKY169" s="113"/>
      <c r="IKZ169" s="113"/>
      <c r="ILA169" s="113"/>
      <c r="ILB169" s="113"/>
      <c r="ILC169" s="113"/>
      <c r="ILD169" s="113"/>
      <c r="ILE169" s="113"/>
      <c r="ILF169" s="113"/>
      <c r="ILG169" s="113"/>
      <c r="ILH169" s="113"/>
      <c r="ILI169" s="113"/>
      <c r="ILJ169" s="113"/>
      <c r="ILK169" s="113"/>
      <c r="ILL169" s="113"/>
      <c r="ILM169" s="113"/>
      <c r="ILN169" s="113"/>
      <c r="ILO169" s="113"/>
      <c r="ILP169" s="113"/>
      <c r="ILQ169" s="113"/>
      <c r="ILR169" s="113"/>
      <c r="ILS169" s="113"/>
      <c r="ILT169" s="113"/>
      <c r="ILU169" s="113"/>
      <c r="ILV169" s="113"/>
      <c r="ILW169" s="113"/>
      <c r="ILX169" s="113"/>
      <c r="ILY169" s="113"/>
      <c r="ILZ169" s="113"/>
      <c r="IMA169" s="113"/>
      <c r="IMB169" s="113"/>
      <c r="IMC169" s="113"/>
      <c r="IMD169" s="113"/>
      <c r="IME169" s="113"/>
      <c r="IMF169" s="113"/>
      <c r="IMG169" s="113"/>
      <c r="IMH169" s="113"/>
      <c r="IMI169" s="113"/>
      <c r="IMJ169" s="113"/>
      <c r="IMK169" s="113"/>
      <c r="IML169" s="113"/>
      <c r="IMM169" s="113"/>
      <c r="IMN169" s="113"/>
      <c r="IMO169" s="113"/>
      <c r="IMP169" s="113"/>
      <c r="IMQ169" s="113"/>
      <c r="IMR169" s="113"/>
      <c r="IMS169" s="113"/>
      <c r="IMT169" s="113"/>
      <c r="IMU169" s="113"/>
      <c r="IMV169" s="113"/>
      <c r="IMW169" s="113"/>
      <c r="IMX169" s="113"/>
      <c r="IMY169" s="113"/>
      <c r="IMZ169" s="113"/>
      <c r="INA169" s="113"/>
      <c r="INB169" s="113"/>
      <c r="INC169" s="113"/>
      <c r="IND169" s="113"/>
      <c r="INE169" s="113"/>
      <c r="INF169" s="113"/>
      <c r="ING169" s="113"/>
      <c r="INH169" s="113"/>
      <c r="INI169" s="113"/>
      <c r="INJ169" s="113"/>
      <c r="INK169" s="113"/>
      <c r="INL169" s="113"/>
      <c r="INM169" s="113"/>
      <c r="INN169" s="113"/>
      <c r="INO169" s="113"/>
      <c r="INP169" s="113"/>
      <c r="INQ169" s="113"/>
      <c r="INR169" s="113"/>
      <c r="INS169" s="113"/>
      <c r="INT169" s="113"/>
      <c r="INU169" s="113"/>
      <c r="INV169" s="113"/>
      <c r="INW169" s="113"/>
      <c r="INX169" s="113"/>
      <c r="INY169" s="113"/>
      <c r="INZ169" s="113"/>
      <c r="IOA169" s="113"/>
      <c r="IOB169" s="113"/>
      <c r="IOC169" s="113"/>
      <c r="IOD169" s="113"/>
      <c r="IOE169" s="113"/>
      <c r="IOF169" s="113"/>
      <c r="IOG169" s="113"/>
      <c r="IOH169" s="113"/>
      <c r="IOI169" s="113"/>
      <c r="IOJ169" s="113"/>
      <c r="IOK169" s="113"/>
      <c r="IOL169" s="113"/>
      <c r="IOM169" s="113"/>
      <c r="ION169" s="113"/>
      <c r="IOO169" s="113"/>
      <c r="IOP169" s="113"/>
      <c r="IOQ169" s="113"/>
      <c r="IOR169" s="113"/>
      <c r="IOS169" s="113"/>
      <c r="IOT169" s="113"/>
      <c r="IOU169" s="113"/>
      <c r="IOV169" s="113"/>
      <c r="IOW169" s="113"/>
      <c r="IOX169" s="113"/>
      <c r="IOY169" s="113"/>
      <c r="IOZ169" s="113"/>
      <c r="IPA169" s="113"/>
      <c r="IPB169" s="113"/>
      <c r="IPC169" s="113"/>
      <c r="IPD169" s="113"/>
      <c r="IPE169" s="113"/>
      <c r="IPF169" s="113"/>
      <c r="IPG169" s="113"/>
      <c r="IPH169" s="113"/>
      <c r="IPI169" s="113"/>
      <c r="IPJ169" s="113"/>
      <c r="IPK169" s="113"/>
      <c r="IPL169" s="113"/>
      <c r="IPM169" s="113"/>
      <c r="IPN169" s="113"/>
      <c r="IPO169" s="113"/>
      <c r="IPP169" s="113"/>
      <c r="IPQ169" s="113"/>
      <c r="IPR169" s="113"/>
      <c r="IPS169" s="113"/>
      <c r="IPT169" s="113"/>
      <c r="IPU169" s="113"/>
      <c r="IPV169" s="113"/>
      <c r="IPW169" s="113"/>
      <c r="IPX169" s="113"/>
      <c r="IPY169" s="113"/>
      <c r="IPZ169" s="113"/>
      <c r="IQA169" s="113"/>
      <c r="IQB169" s="113"/>
      <c r="IQC169" s="113"/>
      <c r="IQD169" s="113"/>
      <c r="IQE169" s="113"/>
      <c r="IQF169" s="113"/>
      <c r="IQG169" s="113"/>
      <c r="IQH169" s="113"/>
      <c r="IQI169" s="113"/>
      <c r="IQJ169" s="113"/>
      <c r="IQK169" s="113"/>
      <c r="IQL169" s="113"/>
      <c r="IQM169" s="113"/>
      <c r="IQN169" s="113"/>
      <c r="IQO169" s="113"/>
      <c r="IQP169" s="113"/>
      <c r="IQQ169" s="113"/>
      <c r="IQR169" s="113"/>
      <c r="IQS169" s="113"/>
      <c r="IQT169" s="113"/>
      <c r="IQU169" s="113"/>
      <c r="IQV169" s="113"/>
      <c r="IQW169" s="113"/>
      <c r="IQX169" s="113"/>
      <c r="IQY169" s="113"/>
      <c r="IQZ169" s="113"/>
      <c r="IRA169" s="113"/>
      <c r="IRB169" s="113"/>
      <c r="IRC169" s="113"/>
      <c r="IRD169" s="113"/>
      <c r="IRE169" s="113"/>
      <c r="IRF169" s="113"/>
      <c r="IRG169" s="113"/>
      <c r="IRH169" s="113"/>
      <c r="IRI169" s="113"/>
      <c r="IRJ169" s="113"/>
      <c r="IRK169" s="113"/>
      <c r="IRL169" s="113"/>
      <c r="IRM169" s="113"/>
      <c r="IRN169" s="113"/>
      <c r="IRO169" s="113"/>
      <c r="IRP169" s="113"/>
      <c r="IRQ169" s="113"/>
      <c r="IRR169" s="113"/>
      <c r="IRS169" s="113"/>
      <c r="IRT169" s="113"/>
      <c r="IRU169" s="113"/>
      <c r="IRV169" s="113"/>
      <c r="IRW169" s="113"/>
      <c r="IRX169" s="113"/>
      <c r="IRY169" s="113"/>
      <c r="IRZ169" s="113"/>
      <c r="ISA169" s="113"/>
      <c r="ISB169" s="113"/>
      <c r="ISC169" s="113"/>
      <c r="ISD169" s="113"/>
      <c r="ISE169" s="113"/>
      <c r="ISF169" s="113"/>
      <c r="ISG169" s="113"/>
      <c r="ISH169" s="113"/>
      <c r="ISI169" s="113"/>
      <c r="ISJ169" s="113"/>
      <c r="ISK169" s="113"/>
      <c r="ISL169" s="113"/>
      <c r="ISM169" s="113"/>
      <c r="ISN169" s="113"/>
      <c r="ISO169" s="113"/>
      <c r="ISP169" s="113"/>
      <c r="ISQ169" s="113"/>
      <c r="ISR169" s="113"/>
      <c r="ISS169" s="113"/>
      <c r="IST169" s="113"/>
      <c r="ISU169" s="113"/>
      <c r="ISV169" s="113"/>
      <c r="ISW169" s="113"/>
      <c r="ISX169" s="113"/>
      <c r="ISY169" s="113"/>
      <c r="ISZ169" s="113"/>
      <c r="ITA169" s="113"/>
      <c r="ITB169" s="113"/>
      <c r="ITC169" s="113"/>
      <c r="ITD169" s="113"/>
      <c r="ITE169" s="113"/>
      <c r="ITF169" s="113"/>
      <c r="ITG169" s="113"/>
      <c r="ITH169" s="113"/>
      <c r="ITI169" s="113"/>
      <c r="ITJ169" s="113"/>
      <c r="ITK169" s="113"/>
      <c r="ITL169" s="113"/>
      <c r="ITM169" s="113"/>
      <c r="ITN169" s="113"/>
      <c r="ITO169" s="113"/>
      <c r="ITP169" s="113"/>
      <c r="ITQ169" s="113"/>
      <c r="ITR169" s="113"/>
      <c r="ITS169" s="113"/>
      <c r="ITT169" s="113"/>
      <c r="ITU169" s="113"/>
      <c r="ITV169" s="113"/>
      <c r="ITW169" s="113"/>
      <c r="ITX169" s="113"/>
      <c r="ITY169" s="113"/>
      <c r="ITZ169" s="113"/>
      <c r="IUA169" s="113"/>
      <c r="IUB169" s="113"/>
      <c r="IUC169" s="113"/>
      <c r="IUD169" s="113"/>
      <c r="IUE169" s="113"/>
      <c r="IUF169" s="113"/>
      <c r="IUG169" s="113"/>
      <c r="IUH169" s="113"/>
      <c r="IUI169" s="113"/>
      <c r="IUJ169" s="113"/>
      <c r="IUK169" s="113"/>
      <c r="IUL169" s="113"/>
      <c r="IUM169" s="113"/>
      <c r="IUN169" s="113"/>
      <c r="IUO169" s="113"/>
      <c r="IUP169" s="113"/>
      <c r="IUQ169" s="113"/>
      <c r="IUR169" s="113"/>
      <c r="IUS169" s="113"/>
      <c r="IUT169" s="113"/>
      <c r="IUU169" s="113"/>
      <c r="IUV169" s="113"/>
      <c r="IUW169" s="113"/>
      <c r="IUX169" s="113"/>
      <c r="IUY169" s="113"/>
      <c r="IUZ169" s="113"/>
      <c r="IVA169" s="113"/>
      <c r="IVB169" s="113"/>
      <c r="IVC169" s="113"/>
      <c r="IVD169" s="113"/>
      <c r="IVE169" s="113"/>
      <c r="IVF169" s="113"/>
      <c r="IVG169" s="113"/>
      <c r="IVH169" s="113"/>
      <c r="IVI169" s="113"/>
      <c r="IVJ169" s="113"/>
      <c r="IVK169" s="113"/>
      <c r="IVL169" s="113"/>
      <c r="IVM169" s="113"/>
      <c r="IVN169" s="113"/>
      <c r="IVO169" s="113"/>
      <c r="IVP169" s="113"/>
      <c r="IVQ169" s="113"/>
      <c r="IVR169" s="113"/>
      <c r="IVS169" s="113"/>
      <c r="IVT169" s="113"/>
      <c r="IVU169" s="113"/>
      <c r="IVV169" s="113"/>
      <c r="IVW169" s="113"/>
      <c r="IVX169" s="113"/>
      <c r="IVY169" s="113"/>
      <c r="IVZ169" s="113"/>
      <c r="IWA169" s="113"/>
      <c r="IWB169" s="113"/>
      <c r="IWC169" s="113"/>
      <c r="IWD169" s="113"/>
      <c r="IWE169" s="113"/>
      <c r="IWF169" s="113"/>
      <c r="IWG169" s="113"/>
      <c r="IWH169" s="113"/>
      <c r="IWI169" s="113"/>
      <c r="IWJ169" s="113"/>
      <c r="IWK169" s="113"/>
      <c r="IWL169" s="113"/>
      <c r="IWM169" s="113"/>
      <c r="IWN169" s="113"/>
      <c r="IWO169" s="113"/>
      <c r="IWP169" s="113"/>
      <c r="IWQ169" s="113"/>
      <c r="IWR169" s="113"/>
      <c r="IWS169" s="113"/>
      <c r="IWT169" s="113"/>
      <c r="IWU169" s="113"/>
      <c r="IWV169" s="113"/>
      <c r="IWW169" s="113"/>
      <c r="IWX169" s="113"/>
      <c r="IWY169" s="113"/>
      <c r="IWZ169" s="113"/>
      <c r="IXA169" s="113"/>
      <c r="IXB169" s="113"/>
      <c r="IXC169" s="113"/>
      <c r="IXD169" s="113"/>
      <c r="IXE169" s="113"/>
      <c r="IXF169" s="113"/>
      <c r="IXG169" s="113"/>
      <c r="IXH169" s="113"/>
      <c r="IXI169" s="113"/>
      <c r="IXJ169" s="113"/>
      <c r="IXK169" s="113"/>
      <c r="IXL169" s="113"/>
      <c r="IXM169" s="113"/>
      <c r="IXN169" s="113"/>
      <c r="IXO169" s="113"/>
      <c r="IXP169" s="113"/>
      <c r="IXQ169" s="113"/>
      <c r="IXR169" s="113"/>
      <c r="IXS169" s="113"/>
      <c r="IXT169" s="113"/>
      <c r="IXU169" s="113"/>
      <c r="IXV169" s="113"/>
      <c r="IXW169" s="113"/>
      <c r="IXX169" s="113"/>
      <c r="IXY169" s="113"/>
      <c r="IXZ169" s="113"/>
      <c r="IYA169" s="113"/>
      <c r="IYB169" s="113"/>
      <c r="IYC169" s="113"/>
      <c r="IYD169" s="113"/>
      <c r="IYE169" s="113"/>
      <c r="IYF169" s="113"/>
      <c r="IYG169" s="113"/>
      <c r="IYH169" s="113"/>
      <c r="IYI169" s="113"/>
      <c r="IYJ169" s="113"/>
      <c r="IYK169" s="113"/>
      <c r="IYL169" s="113"/>
      <c r="IYM169" s="113"/>
      <c r="IYN169" s="113"/>
      <c r="IYO169" s="113"/>
      <c r="IYP169" s="113"/>
      <c r="IYQ169" s="113"/>
      <c r="IYR169" s="113"/>
      <c r="IYS169" s="113"/>
      <c r="IYT169" s="113"/>
      <c r="IYU169" s="113"/>
      <c r="IYV169" s="113"/>
      <c r="IYW169" s="113"/>
      <c r="IYX169" s="113"/>
      <c r="IYY169" s="113"/>
      <c r="IYZ169" s="113"/>
      <c r="IZA169" s="113"/>
      <c r="IZB169" s="113"/>
      <c r="IZC169" s="113"/>
      <c r="IZD169" s="113"/>
      <c r="IZE169" s="113"/>
      <c r="IZF169" s="113"/>
      <c r="IZG169" s="113"/>
      <c r="IZH169" s="113"/>
      <c r="IZI169" s="113"/>
      <c r="IZJ169" s="113"/>
      <c r="IZK169" s="113"/>
      <c r="IZL169" s="113"/>
      <c r="IZM169" s="113"/>
      <c r="IZN169" s="113"/>
      <c r="IZO169" s="113"/>
      <c r="IZP169" s="113"/>
      <c r="IZQ169" s="113"/>
      <c r="IZR169" s="113"/>
      <c r="IZS169" s="113"/>
      <c r="IZT169" s="113"/>
      <c r="IZU169" s="113"/>
      <c r="IZV169" s="113"/>
      <c r="IZW169" s="113"/>
      <c r="IZX169" s="113"/>
      <c r="IZY169" s="113"/>
      <c r="IZZ169" s="113"/>
      <c r="JAA169" s="113"/>
      <c r="JAB169" s="113"/>
      <c r="JAC169" s="113"/>
      <c r="JAD169" s="113"/>
      <c r="JAE169" s="113"/>
      <c r="JAF169" s="113"/>
      <c r="JAG169" s="113"/>
      <c r="JAH169" s="113"/>
      <c r="JAI169" s="113"/>
      <c r="JAJ169" s="113"/>
      <c r="JAK169" s="113"/>
      <c r="JAL169" s="113"/>
      <c r="JAM169" s="113"/>
      <c r="JAN169" s="113"/>
      <c r="JAO169" s="113"/>
      <c r="JAP169" s="113"/>
      <c r="JAQ169" s="113"/>
      <c r="JAR169" s="113"/>
      <c r="JAS169" s="113"/>
      <c r="JAT169" s="113"/>
      <c r="JAU169" s="113"/>
      <c r="JAV169" s="113"/>
      <c r="JAW169" s="113"/>
      <c r="JAX169" s="113"/>
      <c r="JAY169" s="113"/>
      <c r="JAZ169" s="113"/>
      <c r="JBA169" s="113"/>
      <c r="JBB169" s="113"/>
      <c r="JBC169" s="113"/>
      <c r="JBD169" s="113"/>
      <c r="JBE169" s="113"/>
      <c r="JBF169" s="113"/>
      <c r="JBG169" s="113"/>
      <c r="JBH169" s="113"/>
      <c r="JBI169" s="113"/>
      <c r="JBJ169" s="113"/>
      <c r="JBK169" s="113"/>
      <c r="JBL169" s="113"/>
      <c r="JBM169" s="113"/>
      <c r="JBN169" s="113"/>
      <c r="JBO169" s="113"/>
      <c r="JBP169" s="113"/>
      <c r="JBQ169" s="113"/>
      <c r="JBR169" s="113"/>
      <c r="JBS169" s="113"/>
      <c r="JBT169" s="113"/>
      <c r="JBU169" s="113"/>
      <c r="JBV169" s="113"/>
      <c r="JBW169" s="113"/>
      <c r="JBX169" s="113"/>
      <c r="JBY169" s="113"/>
      <c r="JBZ169" s="113"/>
      <c r="JCA169" s="113"/>
      <c r="JCB169" s="113"/>
      <c r="JCC169" s="113"/>
      <c r="JCD169" s="113"/>
      <c r="JCE169" s="113"/>
      <c r="JCF169" s="113"/>
      <c r="JCG169" s="113"/>
      <c r="JCH169" s="113"/>
      <c r="JCI169" s="113"/>
      <c r="JCJ169" s="113"/>
      <c r="JCK169" s="113"/>
      <c r="JCL169" s="113"/>
      <c r="JCM169" s="113"/>
      <c r="JCN169" s="113"/>
      <c r="JCO169" s="113"/>
      <c r="JCP169" s="113"/>
      <c r="JCQ169" s="113"/>
      <c r="JCR169" s="113"/>
      <c r="JCS169" s="113"/>
      <c r="JCT169" s="113"/>
      <c r="JCU169" s="113"/>
      <c r="JCV169" s="113"/>
      <c r="JCW169" s="113"/>
      <c r="JCX169" s="113"/>
      <c r="JCY169" s="113"/>
      <c r="JCZ169" s="113"/>
      <c r="JDA169" s="113"/>
      <c r="JDB169" s="113"/>
      <c r="JDC169" s="113"/>
      <c r="JDD169" s="113"/>
      <c r="JDE169" s="113"/>
      <c r="JDF169" s="113"/>
      <c r="JDG169" s="113"/>
      <c r="JDH169" s="113"/>
      <c r="JDI169" s="113"/>
      <c r="JDJ169" s="113"/>
      <c r="JDK169" s="113"/>
      <c r="JDL169" s="113"/>
      <c r="JDM169" s="113"/>
      <c r="JDN169" s="113"/>
      <c r="JDO169" s="113"/>
      <c r="JDP169" s="113"/>
      <c r="JDQ169" s="113"/>
      <c r="JDR169" s="113"/>
      <c r="JDS169" s="113"/>
      <c r="JDT169" s="113"/>
      <c r="JDU169" s="113"/>
      <c r="JDV169" s="113"/>
      <c r="JDW169" s="113"/>
      <c r="JDX169" s="113"/>
      <c r="JDY169" s="113"/>
      <c r="JDZ169" s="113"/>
      <c r="JEA169" s="113"/>
      <c r="JEB169" s="113"/>
      <c r="JEC169" s="113"/>
      <c r="JED169" s="113"/>
      <c r="JEE169" s="113"/>
      <c r="JEF169" s="113"/>
      <c r="JEG169" s="113"/>
      <c r="JEH169" s="113"/>
      <c r="JEI169" s="113"/>
      <c r="JEJ169" s="113"/>
      <c r="JEK169" s="113"/>
      <c r="JEL169" s="113"/>
      <c r="JEM169" s="113"/>
      <c r="JEN169" s="113"/>
      <c r="JEO169" s="113"/>
      <c r="JEP169" s="113"/>
      <c r="JEQ169" s="113"/>
      <c r="JER169" s="113"/>
      <c r="JES169" s="113"/>
      <c r="JET169" s="113"/>
      <c r="JEU169" s="113"/>
      <c r="JEV169" s="113"/>
      <c r="JEW169" s="113"/>
      <c r="JEX169" s="113"/>
      <c r="JEY169" s="113"/>
      <c r="JEZ169" s="113"/>
      <c r="JFA169" s="113"/>
      <c r="JFB169" s="113"/>
      <c r="JFC169" s="113"/>
      <c r="JFD169" s="113"/>
      <c r="JFE169" s="113"/>
      <c r="JFF169" s="113"/>
      <c r="JFG169" s="113"/>
      <c r="JFH169" s="113"/>
      <c r="JFI169" s="113"/>
      <c r="JFJ169" s="113"/>
      <c r="JFK169" s="113"/>
      <c r="JFL169" s="113"/>
      <c r="JFM169" s="113"/>
      <c r="JFN169" s="113"/>
      <c r="JFO169" s="113"/>
      <c r="JFP169" s="113"/>
      <c r="JFQ169" s="113"/>
      <c r="JFR169" s="113"/>
      <c r="JFS169" s="113"/>
      <c r="JFT169" s="113"/>
      <c r="JFU169" s="113"/>
      <c r="JFV169" s="113"/>
      <c r="JFW169" s="113"/>
      <c r="JFX169" s="113"/>
      <c r="JFY169" s="113"/>
      <c r="JFZ169" s="113"/>
      <c r="JGA169" s="113"/>
      <c r="JGB169" s="113"/>
      <c r="JGC169" s="113"/>
      <c r="JGD169" s="113"/>
      <c r="JGE169" s="113"/>
      <c r="JGF169" s="113"/>
      <c r="JGG169" s="113"/>
      <c r="JGH169" s="113"/>
      <c r="JGI169" s="113"/>
      <c r="JGJ169" s="113"/>
      <c r="JGK169" s="113"/>
      <c r="JGL169" s="113"/>
      <c r="JGM169" s="113"/>
      <c r="JGN169" s="113"/>
      <c r="JGO169" s="113"/>
      <c r="JGP169" s="113"/>
      <c r="JGQ169" s="113"/>
      <c r="JGR169" s="113"/>
      <c r="JGS169" s="113"/>
      <c r="JGT169" s="113"/>
      <c r="JGU169" s="113"/>
      <c r="JGV169" s="113"/>
      <c r="JGW169" s="113"/>
      <c r="JGX169" s="113"/>
      <c r="JGY169" s="113"/>
      <c r="JGZ169" s="113"/>
      <c r="JHA169" s="113"/>
      <c r="JHB169" s="113"/>
      <c r="JHC169" s="113"/>
      <c r="JHD169" s="113"/>
      <c r="JHE169" s="113"/>
      <c r="JHF169" s="113"/>
      <c r="JHG169" s="113"/>
      <c r="JHH169" s="113"/>
      <c r="JHI169" s="113"/>
      <c r="JHJ169" s="113"/>
      <c r="JHK169" s="113"/>
      <c r="JHL169" s="113"/>
      <c r="JHM169" s="113"/>
      <c r="JHN169" s="113"/>
      <c r="JHO169" s="113"/>
      <c r="JHP169" s="113"/>
      <c r="JHQ169" s="113"/>
      <c r="JHR169" s="113"/>
      <c r="JHS169" s="113"/>
      <c r="JHT169" s="113"/>
      <c r="JHU169" s="113"/>
      <c r="JHV169" s="113"/>
      <c r="JHW169" s="113"/>
      <c r="JHX169" s="113"/>
      <c r="JHY169" s="113"/>
      <c r="JHZ169" s="113"/>
      <c r="JIA169" s="113"/>
      <c r="JIB169" s="113"/>
      <c r="JIC169" s="113"/>
      <c r="JID169" s="113"/>
      <c r="JIE169" s="113"/>
      <c r="JIF169" s="113"/>
      <c r="JIG169" s="113"/>
      <c r="JIH169" s="113"/>
      <c r="JII169" s="113"/>
      <c r="JIJ169" s="113"/>
      <c r="JIK169" s="113"/>
      <c r="JIL169" s="113"/>
      <c r="JIM169" s="113"/>
      <c r="JIN169" s="113"/>
      <c r="JIO169" s="113"/>
      <c r="JIP169" s="113"/>
      <c r="JIQ169" s="113"/>
      <c r="JIR169" s="113"/>
      <c r="JIS169" s="113"/>
      <c r="JIT169" s="113"/>
      <c r="JIU169" s="113"/>
      <c r="JIV169" s="113"/>
      <c r="JIW169" s="113"/>
      <c r="JIX169" s="113"/>
      <c r="JIY169" s="113"/>
      <c r="JIZ169" s="113"/>
      <c r="JJA169" s="113"/>
      <c r="JJB169" s="113"/>
      <c r="JJC169" s="113"/>
      <c r="JJD169" s="113"/>
      <c r="JJE169" s="113"/>
      <c r="JJF169" s="113"/>
      <c r="JJG169" s="113"/>
      <c r="JJH169" s="113"/>
      <c r="JJI169" s="113"/>
      <c r="JJJ169" s="113"/>
      <c r="JJK169" s="113"/>
      <c r="JJL169" s="113"/>
      <c r="JJM169" s="113"/>
      <c r="JJN169" s="113"/>
      <c r="JJO169" s="113"/>
      <c r="JJP169" s="113"/>
      <c r="JJQ169" s="113"/>
      <c r="JJR169" s="113"/>
      <c r="JJS169" s="113"/>
      <c r="JJT169" s="113"/>
      <c r="JJU169" s="113"/>
      <c r="JJV169" s="113"/>
      <c r="JJW169" s="113"/>
      <c r="JJX169" s="113"/>
      <c r="JJY169" s="113"/>
      <c r="JJZ169" s="113"/>
      <c r="JKA169" s="113"/>
      <c r="JKB169" s="113"/>
      <c r="JKC169" s="113"/>
      <c r="JKD169" s="113"/>
      <c r="JKE169" s="113"/>
      <c r="JKF169" s="113"/>
      <c r="JKG169" s="113"/>
      <c r="JKH169" s="113"/>
      <c r="JKI169" s="113"/>
      <c r="JKJ169" s="113"/>
      <c r="JKK169" s="113"/>
      <c r="JKL169" s="113"/>
      <c r="JKM169" s="113"/>
      <c r="JKN169" s="113"/>
      <c r="JKO169" s="113"/>
      <c r="JKP169" s="113"/>
      <c r="JKQ169" s="113"/>
      <c r="JKR169" s="113"/>
      <c r="JKS169" s="113"/>
      <c r="JKT169" s="113"/>
      <c r="JKU169" s="113"/>
      <c r="JKV169" s="113"/>
      <c r="JKW169" s="113"/>
      <c r="JKX169" s="113"/>
      <c r="JKY169" s="113"/>
      <c r="JKZ169" s="113"/>
      <c r="JLA169" s="113"/>
      <c r="JLB169" s="113"/>
      <c r="JLC169" s="113"/>
      <c r="JLD169" s="113"/>
      <c r="JLE169" s="113"/>
      <c r="JLF169" s="113"/>
      <c r="JLG169" s="113"/>
      <c r="JLH169" s="113"/>
      <c r="JLI169" s="113"/>
      <c r="JLJ169" s="113"/>
      <c r="JLK169" s="113"/>
      <c r="JLL169" s="113"/>
      <c r="JLM169" s="113"/>
      <c r="JLN169" s="113"/>
      <c r="JLO169" s="113"/>
      <c r="JLP169" s="113"/>
      <c r="JLQ169" s="113"/>
      <c r="JLR169" s="113"/>
      <c r="JLS169" s="113"/>
      <c r="JLT169" s="113"/>
      <c r="JLU169" s="113"/>
      <c r="JLV169" s="113"/>
      <c r="JLW169" s="113"/>
      <c r="JLX169" s="113"/>
      <c r="JLY169" s="113"/>
      <c r="JLZ169" s="113"/>
      <c r="JMA169" s="113"/>
      <c r="JMB169" s="113"/>
      <c r="JMC169" s="113"/>
      <c r="JMD169" s="113"/>
      <c r="JME169" s="113"/>
      <c r="JMF169" s="113"/>
      <c r="JMG169" s="113"/>
      <c r="JMH169" s="113"/>
      <c r="JMI169" s="113"/>
      <c r="JMJ169" s="113"/>
      <c r="JMK169" s="113"/>
      <c r="JML169" s="113"/>
      <c r="JMM169" s="113"/>
      <c r="JMN169" s="113"/>
      <c r="JMO169" s="113"/>
      <c r="JMP169" s="113"/>
      <c r="JMQ169" s="113"/>
      <c r="JMR169" s="113"/>
      <c r="JMS169" s="113"/>
      <c r="JMT169" s="113"/>
      <c r="JMU169" s="113"/>
      <c r="JMV169" s="113"/>
      <c r="JMW169" s="113"/>
      <c r="JMX169" s="113"/>
      <c r="JMY169" s="113"/>
      <c r="JMZ169" s="113"/>
      <c r="JNA169" s="113"/>
      <c r="JNB169" s="113"/>
      <c r="JNC169" s="113"/>
      <c r="JND169" s="113"/>
      <c r="JNE169" s="113"/>
      <c r="JNF169" s="113"/>
      <c r="JNG169" s="113"/>
      <c r="JNH169" s="113"/>
      <c r="JNI169" s="113"/>
      <c r="JNJ169" s="113"/>
      <c r="JNK169" s="113"/>
      <c r="JNL169" s="113"/>
      <c r="JNM169" s="113"/>
      <c r="JNN169" s="113"/>
      <c r="JNO169" s="113"/>
      <c r="JNP169" s="113"/>
      <c r="JNQ169" s="113"/>
      <c r="JNR169" s="113"/>
      <c r="JNS169" s="113"/>
      <c r="JNT169" s="113"/>
      <c r="JNU169" s="113"/>
      <c r="JNV169" s="113"/>
      <c r="JNW169" s="113"/>
      <c r="JNX169" s="113"/>
      <c r="JNY169" s="113"/>
      <c r="JNZ169" s="113"/>
      <c r="JOA169" s="113"/>
      <c r="JOB169" s="113"/>
      <c r="JOC169" s="113"/>
      <c r="JOD169" s="113"/>
      <c r="JOE169" s="113"/>
      <c r="JOF169" s="113"/>
      <c r="JOG169" s="113"/>
      <c r="JOH169" s="113"/>
      <c r="JOI169" s="113"/>
      <c r="JOJ169" s="113"/>
      <c r="JOK169" s="113"/>
      <c r="JOL169" s="113"/>
      <c r="JOM169" s="113"/>
      <c r="JON169" s="113"/>
      <c r="JOO169" s="113"/>
      <c r="JOP169" s="113"/>
      <c r="JOQ169" s="113"/>
      <c r="JOR169" s="113"/>
      <c r="JOS169" s="113"/>
      <c r="JOT169" s="113"/>
      <c r="JOU169" s="113"/>
      <c r="JOV169" s="113"/>
      <c r="JOW169" s="113"/>
      <c r="JOX169" s="113"/>
      <c r="JOY169" s="113"/>
      <c r="JOZ169" s="113"/>
      <c r="JPA169" s="113"/>
      <c r="JPB169" s="113"/>
      <c r="JPC169" s="113"/>
      <c r="JPD169" s="113"/>
      <c r="JPE169" s="113"/>
      <c r="JPF169" s="113"/>
      <c r="JPG169" s="113"/>
      <c r="JPH169" s="113"/>
      <c r="JPI169" s="113"/>
      <c r="JPJ169" s="113"/>
      <c r="JPK169" s="113"/>
      <c r="JPL169" s="113"/>
      <c r="JPM169" s="113"/>
      <c r="JPN169" s="113"/>
      <c r="JPO169" s="113"/>
      <c r="JPP169" s="113"/>
      <c r="JPQ169" s="113"/>
      <c r="JPR169" s="113"/>
      <c r="JPS169" s="113"/>
      <c r="JPT169" s="113"/>
      <c r="JPU169" s="113"/>
      <c r="JPV169" s="113"/>
      <c r="JPW169" s="113"/>
      <c r="JPX169" s="113"/>
      <c r="JPY169" s="113"/>
      <c r="JPZ169" s="113"/>
      <c r="JQA169" s="113"/>
      <c r="JQB169" s="113"/>
      <c r="JQC169" s="113"/>
      <c r="JQD169" s="113"/>
      <c r="JQE169" s="113"/>
      <c r="JQF169" s="113"/>
      <c r="JQG169" s="113"/>
      <c r="JQH169" s="113"/>
      <c r="JQI169" s="113"/>
      <c r="JQJ169" s="113"/>
      <c r="JQK169" s="113"/>
      <c r="JQL169" s="113"/>
      <c r="JQM169" s="113"/>
      <c r="JQN169" s="113"/>
      <c r="JQO169" s="113"/>
      <c r="JQP169" s="113"/>
      <c r="JQQ169" s="113"/>
      <c r="JQR169" s="113"/>
      <c r="JQS169" s="113"/>
      <c r="JQT169" s="113"/>
      <c r="JQU169" s="113"/>
      <c r="JQV169" s="113"/>
      <c r="JQW169" s="113"/>
      <c r="JQX169" s="113"/>
      <c r="JQY169" s="113"/>
      <c r="JQZ169" s="113"/>
      <c r="JRA169" s="113"/>
      <c r="JRB169" s="113"/>
      <c r="JRC169" s="113"/>
      <c r="JRD169" s="113"/>
      <c r="JRE169" s="113"/>
      <c r="JRF169" s="113"/>
      <c r="JRG169" s="113"/>
      <c r="JRH169" s="113"/>
      <c r="JRI169" s="113"/>
      <c r="JRJ169" s="113"/>
      <c r="JRK169" s="113"/>
      <c r="JRL169" s="113"/>
      <c r="JRM169" s="113"/>
      <c r="JRN169" s="113"/>
      <c r="JRO169" s="113"/>
      <c r="JRP169" s="113"/>
      <c r="JRQ169" s="113"/>
      <c r="JRR169" s="113"/>
      <c r="JRS169" s="113"/>
      <c r="JRT169" s="113"/>
      <c r="JRU169" s="113"/>
      <c r="JRV169" s="113"/>
      <c r="JRW169" s="113"/>
      <c r="JRX169" s="113"/>
      <c r="JRY169" s="113"/>
      <c r="JRZ169" s="113"/>
      <c r="JSA169" s="113"/>
      <c r="JSB169" s="113"/>
      <c r="JSC169" s="113"/>
      <c r="JSD169" s="113"/>
      <c r="JSE169" s="113"/>
      <c r="JSF169" s="113"/>
      <c r="JSG169" s="113"/>
      <c r="JSH169" s="113"/>
      <c r="JSI169" s="113"/>
      <c r="JSJ169" s="113"/>
      <c r="JSK169" s="113"/>
      <c r="JSL169" s="113"/>
      <c r="JSM169" s="113"/>
      <c r="JSN169" s="113"/>
      <c r="JSO169" s="113"/>
      <c r="JSP169" s="113"/>
      <c r="JSQ169" s="113"/>
      <c r="JSR169" s="113"/>
      <c r="JSS169" s="113"/>
      <c r="JST169" s="113"/>
      <c r="JSU169" s="113"/>
      <c r="JSV169" s="113"/>
      <c r="JSW169" s="113"/>
      <c r="JSX169" s="113"/>
      <c r="JSY169" s="113"/>
      <c r="JSZ169" s="113"/>
      <c r="JTA169" s="113"/>
      <c r="JTB169" s="113"/>
      <c r="JTC169" s="113"/>
      <c r="JTD169" s="113"/>
      <c r="JTE169" s="113"/>
      <c r="JTF169" s="113"/>
      <c r="JTG169" s="113"/>
      <c r="JTH169" s="113"/>
      <c r="JTI169" s="113"/>
      <c r="JTJ169" s="113"/>
      <c r="JTK169" s="113"/>
      <c r="JTL169" s="113"/>
      <c r="JTM169" s="113"/>
      <c r="JTN169" s="113"/>
      <c r="JTO169" s="113"/>
      <c r="JTP169" s="113"/>
      <c r="JTQ169" s="113"/>
      <c r="JTR169" s="113"/>
      <c r="JTS169" s="113"/>
      <c r="JTT169" s="113"/>
      <c r="JTU169" s="113"/>
      <c r="JTV169" s="113"/>
      <c r="JTW169" s="113"/>
      <c r="JTX169" s="113"/>
      <c r="JTY169" s="113"/>
      <c r="JTZ169" s="113"/>
      <c r="JUA169" s="113"/>
      <c r="JUB169" s="113"/>
      <c r="JUC169" s="113"/>
      <c r="JUD169" s="113"/>
      <c r="JUE169" s="113"/>
      <c r="JUF169" s="113"/>
      <c r="JUG169" s="113"/>
      <c r="JUH169" s="113"/>
      <c r="JUI169" s="113"/>
      <c r="JUJ169" s="113"/>
      <c r="JUK169" s="113"/>
      <c r="JUL169" s="113"/>
      <c r="JUM169" s="113"/>
      <c r="JUN169" s="113"/>
      <c r="JUO169" s="113"/>
      <c r="JUP169" s="113"/>
      <c r="JUQ169" s="113"/>
      <c r="JUR169" s="113"/>
      <c r="JUS169" s="113"/>
      <c r="JUT169" s="113"/>
      <c r="JUU169" s="113"/>
      <c r="JUV169" s="113"/>
      <c r="JUW169" s="113"/>
      <c r="JUX169" s="113"/>
      <c r="JUY169" s="113"/>
      <c r="JUZ169" s="113"/>
      <c r="JVA169" s="113"/>
      <c r="JVB169" s="113"/>
      <c r="JVC169" s="113"/>
      <c r="JVD169" s="113"/>
      <c r="JVE169" s="113"/>
      <c r="JVF169" s="113"/>
      <c r="JVG169" s="113"/>
      <c r="JVH169" s="113"/>
      <c r="JVI169" s="113"/>
      <c r="JVJ169" s="113"/>
      <c r="JVK169" s="113"/>
      <c r="JVL169" s="113"/>
      <c r="JVM169" s="113"/>
      <c r="JVN169" s="113"/>
      <c r="JVO169" s="113"/>
      <c r="JVP169" s="113"/>
      <c r="JVQ169" s="113"/>
      <c r="JVR169" s="113"/>
      <c r="JVS169" s="113"/>
      <c r="JVT169" s="113"/>
      <c r="JVU169" s="113"/>
      <c r="JVV169" s="113"/>
      <c r="JVW169" s="113"/>
      <c r="JVX169" s="113"/>
      <c r="JVY169" s="113"/>
      <c r="JVZ169" s="113"/>
      <c r="JWA169" s="113"/>
      <c r="JWB169" s="113"/>
      <c r="JWC169" s="113"/>
      <c r="JWD169" s="113"/>
      <c r="JWE169" s="113"/>
      <c r="JWF169" s="113"/>
      <c r="JWG169" s="113"/>
      <c r="JWH169" s="113"/>
      <c r="JWI169" s="113"/>
      <c r="JWJ169" s="113"/>
      <c r="JWK169" s="113"/>
      <c r="JWL169" s="113"/>
      <c r="JWM169" s="113"/>
      <c r="JWN169" s="113"/>
      <c r="JWO169" s="113"/>
      <c r="JWP169" s="113"/>
      <c r="JWQ169" s="113"/>
      <c r="JWR169" s="113"/>
      <c r="JWS169" s="113"/>
      <c r="JWT169" s="113"/>
      <c r="JWU169" s="113"/>
      <c r="JWV169" s="113"/>
      <c r="JWW169" s="113"/>
      <c r="JWX169" s="113"/>
      <c r="JWY169" s="113"/>
      <c r="JWZ169" s="113"/>
      <c r="JXA169" s="113"/>
      <c r="JXB169" s="113"/>
      <c r="JXC169" s="113"/>
      <c r="JXD169" s="113"/>
      <c r="JXE169" s="113"/>
      <c r="JXF169" s="113"/>
      <c r="JXG169" s="113"/>
      <c r="JXH169" s="113"/>
      <c r="JXI169" s="113"/>
      <c r="JXJ169" s="113"/>
      <c r="JXK169" s="113"/>
      <c r="JXL169" s="113"/>
      <c r="JXM169" s="113"/>
      <c r="JXN169" s="113"/>
      <c r="JXO169" s="113"/>
      <c r="JXP169" s="113"/>
      <c r="JXQ169" s="113"/>
      <c r="JXR169" s="113"/>
      <c r="JXS169" s="113"/>
      <c r="JXT169" s="113"/>
      <c r="JXU169" s="113"/>
      <c r="JXV169" s="113"/>
      <c r="JXW169" s="113"/>
      <c r="JXX169" s="113"/>
      <c r="JXY169" s="113"/>
      <c r="JXZ169" s="113"/>
      <c r="JYA169" s="113"/>
      <c r="JYB169" s="113"/>
      <c r="JYC169" s="113"/>
      <c r="JYD169" s="113"/>
      <c r="JYE169" s="113"/>
      <c r="JYF169" s="113"/>
      <c r="JYG169" s="113"/>
      <c r="JYH169" s="113"/>
      <c r="JYI169" s="113"/>
      <c r="JYJ169" s="113"/>
      <c r="JYK169" s="113"/>
      <c r="JYL169" s="113"/>
      <c r="JYM169" s="113"/>
      <c r="JYN169" s="113"/>
      <c r="JYO169" s="113"/>
      <c r="JYP169" s="113"/>
      <c r="JYQ169" s="113"/>
      <c r="JYR169" s="113"/>
      <c r="JYS169" s="113"/>
      <c r="JYT169" s="113"/>
      <c r="JYU169" s="113"/>
      <c r="JYV169" s="113"/>
      <c r="JYW169" s="113"/>
      <c r="JYX169" s="113"/>
      <c r="JYY169" s="113"/>
      <c r="JYZ169" s="113"/>
      <c r="JZA169" s="113"/>
      <c r="JZB169" s="113"/>
      <c r="JZC169" s="113"/>
      <c r="JZD169" s="113"/>
      <c r="JZE169" s="113"/>
      <c r="JZF169" s="113"/>
      <c r="JZG169" s="113"/>
      <c r="JZH169" s="113"/>
      <c r="JZI169" s="113"/>
      <c r="JZJ169" s="113"/>
      <c r="JZK169" s="113"/>
      <c r="JZL169" s="113"/>
      <c r="JZM169" s="113"/>
      <c r="JZN169" s="113"/>
      <c r="JZO169" s="113"/>
      <c r="JZP169" s="113"/>
      <c r="JZQ169" s="113"/>
      <c r="JZR169" s="113"/>
      <c r="JZS169" s="113"/>
      <c r="JZT169" s="113"/>
      <c r="JZU169" s="113"/>
      <c r="JZV169" s="113"/>
      <c r="JZW169" s="113"/>
      <c r="JZX169" s="113"/>
      <c r="JZY169" s="113"/>
      <c r="JZZ169" s="113"/>
      <c r="KAA169" s="113"/>
      <c r="KAB169" s="113"/>
      <c r="KAC169" s="113"/>
      <c r="KAD169" s="113"/>
      <c r="KAE169" s="113"/>
      <c r="KAF169" s="113"/>
      <c r="KAG169" s="113"/>
      <c r="KAH169" s="113"/>
      <c r="KAI169" s="113"/>
      <c r="KAJ169" s="113"/>
      <c r="KAK169" s="113"/>
      <c r="KAL169" s="113"/>
      <c r="KAM169" s="113"/>
      <c r="KAN169" s="113"/>
      <c r="KAO169" s="113"/>
      <c r="KAP169" s="113"/>
      <c r="KAQ169" s="113"/>
      <c r="KAR169" s="113"/>
      <c r="KAS169" s="113"/>
      <c r="KAT169" s="113"/>
      <c r="KAU169" s="113"/>
      <c r="KAV169" s="113"/>
      <c r="KAW169" s="113"/>
      <c r="KAX169" s="113"/>
      <c r="KAY169" s="113"/>
      <c r="KAZ169" s="113"/>
      <c r="KBA169" s="113"/>
      <c r="KBB169" s="113"/>
      <c r="KBC169" s="113"/>
      <c r="KBD169" s="113"/>
      <c r="KBE169" s="113"/>
      <c r="KBF169" s="113"/>
      <c r="KBG169" s="113"/>
      <c r="KBH169" s="113"/>
      <c r="KBI169" s="113"/>
      <c r="KBJ169" s="113"/>
      <c r="KBK169" s="113"/>
      <c r="KBL169" s="113"/>
      <c r="KBM169" s="113"/>
      <c r="KBN169" s="113"/>
      <c r="KBO169" s="113"/>
      <c r="KBP169" s="113"/>
      <c r="KBQ169" s="113"/>
      <c r="KBR169" s="113"/>
      <c r="KBS169" s="113"/>
      <c r="KBT169" s="113"/>
      <c r="KBU169" s="113"/>
      <c r="KBV169" s="113"/>
      <c r="KBW169" s="113"/>
      <c r="KBX169" s="113"/>
      <c r="KBY169" s="113"/>
      <c r="KBZ169" s="113"/>
      <c r="KCA169" s="113"/>
      <c r="KCB169" s="113"/>
      <c r="KCC169" s="113"/>
      <c r="KCD169" s="113"/>
      <c r="KCE169" s="113"/>
      <c r="KCF169" s="113"/>
      <c r="KCG169" s="113"/>
      <c r="KCH169" s="113"/>
      <c r="KCI169" s="113"/>
      <c r="KCJ169" s="113"/>
      <c r="KCK169" s="113"/>
      <c r="KCL169" s="113"/>
      <c r="KCM169" s="113"/>
      <c r="KCN169" s="113"/>
      <c r="KCO169" s="113"/>
      <c r="KCP169" s="113"/>
      <c r="KCQ169" s="113"/>
      <c r="KCR169" s="113"/>
      <c r="KCS169" s="113"/>
      <c r="KCT169" s="113"/>
      <c r="KCU169" s="113"/>
      <c r="KCV169" s="113"/>
      <c r="KCW169" s="113"/>
      <c r="KCX169" s="113"/>
      <c r="KCY169" s="113"/>
      <c r="KCZ169" s="113"/>
      <c r="KDA169" s="113"/>
      <c r="KDB169" s="113"/>
      <c r="KDC169" s="113"/>
      <c r="KDD169" s="113"/>
      <c r="KDE169" s="113"/>
      <c r="KDF169" s="113"/>
      <c r="KDG169" s="113"/>
      <c r="KDH169" s="113"/>
      <c r="KDI169" s="113"/>
      <c r="KDJ169" s="113"/>
      <c r="KDK169" s="113"/>
      <c r="KDL169" s="113"/>
      <c r="KDM169" s="113"/>
      <c r="KDN169" s="113"/>
      <c r="KDO169" s="113"/>
      <c r="KDP169" s="113"/>
      <c r="KDQ169" s="113"/>
      <c r="KDR169" s="113"/>
      <c r="KDS169" s="113"/>
      <c r="KDT169" s="113"/>
      <c r="KDU169" s="113"/>
      <c r="KDV169" s="113"/>
      <c r="KDW169" s="113"/>
      <c r="KDX169" s="113"/>
      <c r="KDY169" s="113"/>
      <c r="KDZ169" s="113"/>
      <c r="KEA169" s="113"/>
      <c r="KEB169" s="113"/>
      <c r="KEC169" s="113"/>
      <c r="KED169" s="113"/>
      <c r="KEE169" s="113"/>
      <c r="KEF169" s="113"/>
      <c r="KEG169" s="113"/>
      <c r="KEH169" s="113"/>
      <c r="KEI169" s="113"/>
      <c r="KEJ169" s="113"/>
      <c r="KEK169" s="113"/>
      <c r="KEL169" s="113"/>
      <c r="KEM169" s="113"/>
      <c r="KEN169" s="113"/>
      <c r="KEO169" s="113"/>
      <c r="KEP169" s="113"/>
      <c r="KEQ169" s="113"/>
      <c r="KER169" s="113"/>
      <c r="KES169" s="113"/>
      <c r="KET169" s="113"/>
      <c r="KEU169" s="113"/>
      <c r="KEV169" s="113"/>
      <c r="KEW169" s="113"/>
      <c r="KEX169" s="113"/>
      <c r="KEY169" s="113"/>
      <c r="KEZ169" s="113"/>
      <c r="KFA169" s="113"/>
      <c r="KFB169" s="113"/>
      <c r="KFC169" s="113"/>
      <c r="KFD169" s="113"/>
      <c r="KFE169" s="113"/>
      <c r="KFF169" s="113"/>
      <c r="KFG169" s="113"/>
      <c r="KFH169" s="113"/>
      <c r="KFI169" s="113"/>
      <c r="KFJ169" s="113"/>
      <c r="KFK169" s="113"/>
      <c r="KFL169" s="113"/>
      <c r="KFM169" s="113"/>
      <c r="KFN169" s="113"/>
      <c r="KFO169" s="113"/>
      <c r="KFP169" s="113"/>
      <c r="KFQ169" s="113"/>
      <c r="KFR169" s="113"/>
      <c r="KFS169" s="113"/>
      <c r="KFT169" s="113"/>
      <c r="KFU169" s="113"/>
      <c r="KFV169" s="113"/>
      <c r="KFW169" s="113"/>
      <c r="KFX169" s="113"/>
      <c r="KFY169" s="113"/>
      <c r="KFZ169" s="113"/>
      <c r="KGA169" s="113"/>
      <c r="KGB169" s="113"/>
      <c r="KGC169" s="113"/>
      <c r="KGD169" s="113"/>
      <c r="KGE169" s="113"/>
      <c r="KGF169" s="113"/>
      <c r="KGG169" s="113"/>
      <c r="KGH169" s="113"/>
      <c r="KGI169" s="113"/>
      <c r="KGJ169" s="113"/>
      <c r="KGK169" s="113"/>
      <c r="KGL169" s="113"/>
      <c r="KGM169" s="113"/>
      <c r="KGN169" s="113"/>
      <c r="KGO169" s="113"/>
      <c r="KGP169" s="113"/>
      <c r="KGQ169" s="113"/>
      <c r="KGR169" s="113"/>
      <c r="KGS169" s="113"/>
      <c r="KGT169" s="113"/>
      <c r="KGU169" s="113"/>
      <c r="KGV169" s="113"/>
      <c r="KGW169" s="113"/>
      <c r="KGX169" s="113"/>
      <c r="KGY169" s="113"/>
      <c r="KGZ169" s="113"/>
      <c r="KHA169" s="113"/>
      <c r="KHB169" s="113"/>
      <c r="KHC169" s="113"/>
      <c r="KHD169" s="113"/>
      <c r="KHE169" s="113"/>
      <c r="KHF169" s="113"/>
      <c r="KHG169" s="113"/>
      <c r="KHH169" s="113"/>
      <c r="KHI169" s="113"/>
      <c r="KHJ169" s="113"/>
      <c r="KHK169" s="113"/>
      <c r="KHL169" s="113"/>
      <c r="KHM169" s="113"/>
      <c r="KHN169" s="113"/>
      <c r="KHO169" s="113"/>
      <c r="KHP169" s="113"/>
      <c r="KHQ169" s="113"/>
      <c r="KHR169" s="113"/>
      <c r="KHS169" s="113"/>
      <c r="KHT169" s="113"/>
      <c r="KHU169" s="113"/>
      <c r="KHV169" s="113"/>
      <c r="KHW169" s="113"/>
      <c r="KHX169" s="113"/>
      <c r="KHY169" s="113"/>
      <c r="KHZ169" s="113"/>
      <c r="KIA169" s="113"/>
      <c r="KIB169" s="113"/>
      <c r="KIC169" s="113"/>
      <c r="KID169" s="113"/>
      <c r="KIE169" s="113"/>
      <c r="KIF169" s="113"/>
      <c r="KIG169" s="113"/>
      <c r="KIH169" s="113"/>
      <c r="KII169" s="113"/>
      <c r="KIJ169" s="113"/>
      <c r="KIK169" s="113"/>
      <c r="KIL169" s="113"/>
      <c r="KIM169" s="113"/>
      <c r="KIN169" s="113"/>
      <c r="KIO169" s="113"/>
      <c r="KIP169" s="113"/>
      <c r="KIQ169" s="113"/>
      <c r="KIR169" s="113"/>
      <c r="KIS169" s="113"/>
      <c r="KIT169" s="113"/>
      <c r="KIU169" s="113"/>
      <c r="KIV169" s="113"/>
      <c r="KIW169" s="113"/>
      <c r="KIX169" s="113"/>
      <c r="KIY169" s="113"/>
      <c r="KIZ169" s="113"/>
      <c r="KJA169" s="113"/>
      <c r="KJB169" s="113"/>
      <c r="KJC169" s="113"/>
      <c r="KJD169" s="113"/>
      <c r="KJE169" s="113"/>
      <c r="KJF169" s="113"/>
      <c r="KJG169" s="113"/>
      <c r="KJH169" s="113"/>
      <c r="KJI169" s="113"/>
      <c r="KJJ169" s="113"/>
      <c r="KJK169" s="113"/>
      <c r="KJL169" s="113"/>
      <c r="KJM169" s="113"/>
      <c r="KJN169" s="113"/>
      <c r="KJO169" s="113"/>
      <c r="KJP169" s="113"/>
      <c r="KJQ169" s="113"/>
      <c r="KJR169" s="113"/>
      <c r="KJS169" s="113"/>
      <c r="KJT169" s="113"/>
      <c r="KJU169" s="113"/>
      <c r="KJV169" s="113"/>
      <c r="KJW169" s="113"/>
      <c r="KJX169" s="113"/>
      <c r="KJY169" s="113"/>
      <c r="KJZ169" s="113"/>
      <c r="KKA169" s="113"/>
      <c r="KKB169" s="113"/>
      <c r="KKC169" s="113"/>
      <c r="KKD169" s="113"/>
      <c r="KKE169" s="113"/>
      <c r="KKF169" s="113"/>
      <c r="KKG169" s="113"/>
      <c r="KKH169" s="113"/>
      <c r="KKI169" s="113"/>
      <c r="KKJ169" s="113"/>
      <c r="KKK169" s="113"/>
      <c r="KKL169" s="113"/>
      <c r="KKM169" s="113"/>
      <c r="KKN169" s="113"/>
      <c r="KKO169" s="113"/>
      <c r="KKP169" s="113"/>
      <c r="KKQ169" s="113"/>
      <c r="KKR169" s="113"/>
      <c r="KKS169" s="113"/>
      <c r="KKT169" s="113"/>
      <c r="KKU169" s="113"/>
      <c r="KKV169" s="113"/>
      <c r="KKW169" s="113"/>
      <c r="KKX169" s="113"/>
      <c r="KKY169" s="113"/>
      <c r="KKZ169" s="113"/>
      <c r="KLA169" s="113"/>
      <c r="KLB169" s="113"/>
      <c r="KLC169" s="113"/>
      <c r="KLD169" s="113"/>
      <c r="KLE169" s="113"/>
      <c r="KLF169" s="113"/>
      <c r="KLG169" s="113"/>
      <c r="KLH169" s="113"/>
      <c r="KLI169" s="113"/>
      <c r="KLJ169" s="113"/>
      <c r="KLK169" s="113"/>
      <c r="KLL169" s="113"/>
      <c r="KLM169" s="113"/>
      <c r="KLN169" s="113"/>
      <c r="KLO169" s="113"/>
      <c r="KLP169" s="113"/>
      <c r="KLQ169" s="113"/>
      <c r="KLR169" s="113"/>
      <c r="KLS169" s="113"/>
      <c r="KLT169" s="113"/>
      <c r="KLU169" s="113"/>
      <c r="KLV169" s="113"/>
      <c r="KLW169" s="113"/>
      <c r="KLX169" s="113"/>
      <c r="KLY169" s="113"/>
      <c r="KLZ169" s="113"/>
      <c r="KMA169" s="113"/>
      <c r="KMB169" s="113"/>
      <c r="KMC169" s="113"/>
      <c r="KMD169" s="113"/>
      <c r="KME169" s="113"/>
      <c r="KMF169" s="113"/>
      <c r="KMG169" s="113"/>
      <c r="KMH169" s="113"/>
      <c r="KMI169" s="113"/>
      <c r="KMJ169" s="113"/>
      <c r="KMK169" s="113"/>
      <c r="KML169" s="113"/>
      <c r="KMM169" s="113"/>
      <c r="KMN169" s="113"/>
      <c r="KMO169" s="113"/>
      <c r="KMP169" s="113"/>
      <c r="KMQ169" s="113"/>
      <c r="KMR169" s="113"/>
      <c r="KMS169" s="113"/>
      <c r="KMT169" s="113"/>
      <c r="KMU169" s="113"/>
      <c r="KMV169" s="113"/>
      <c r="KMW169" s="113"/>
      <c r="KMX169" s="113"/>
      <c r="KMY169" s="113"/>
      <c r="KMZ169" s="113"/>
      <c r="KNA169" s="113"/>
      <c r="KNB169" s="113"/>
      <c r="KNC169" s="113"/>
      <c r="KND169" s="113"/>
      <c r="KNE169" s="113"/>
      <c r="KNF169" s="113"/>
      <c r="KNG169" s="113"/>
      <c r="KNH169" s="113"/>
      <c r="KNI169" s="113"/>
      <c r="KNJ169" s="113"/>
      <c r="KNK169" s="113"/>
      <c r="KNL169" s="113"/>
      <c r="KNM169" s="113"/>
      <c r="KNN169" s="113"/>
      <c r="KNO169" s="113"/>
      <c r="KNP169" s="113"/>
      <c r="KNQ169" s="113"/>
      <c r="KNR169" s="113"/>
      <c r="KNS169" s="113"/>
      <c r="KNT169" s="113"/>
      <c r="KNU169" s="113"/>
      <c r="KNV169" s="113"/>
      <c r="KNW169" s="113"/>
      <c r="KNX169" s="113"/>
      <c r="KNY169" s="113"/>
      <c r="KNZ169" s="113"/>
      <c r="KOA169" s="113"/>
      <c r="KOB169" s="113"/>
      <c r="KOC169" s="113"/>
      <c r="KOD169" s="113"/>
      <c r="KOE169" s="113"/>
      <c r="KOF169" s="113"/>
      <c r="KOG169" s="113"/>
      <c r="KOH169" s="113"/>
      <c r="KOI169" s="113"/>
      <c r="KOJ169" s="113"/>
      <c r="KOK169" s="113"/>
      <c r="KOL169" s="113"/>
      <c r="KOM169" s="113"/>
      <c r="KON169" s="113"/>
      <c r="KOO169" s="113"/>
      <c r="KOP169" s="113"/>
      <c r="KOQ169" s="113"/>
      <c r="KOR169" s="113"/>
      <c r="KOS169" s="113"/>
      <c r="KOT169" s="113"/>
      <c r="KOU169" s="113"/>
      <c r="KOV169" s="113"/>
      <c r="KOW169" s="113"/>
      <c r="KOX169" s="113"/>
      <c r="KOY169" s="113"/>
      <c r="KOZ169" s="113"/>
      <c r="KPA169" s="113"/>
      <c r="KPB169" s="113"/>
      <c r="KPC169" s="113"/>
      <c r="KPD169" s="113"/>
      <c r="KPE169" s="113"/>
      <c r="KPF169" s="113"/>
      <c r="KPG169" s="113"/>
      <c r="KPH169" s="113"/>
      <c r="KPI169" s="113"/>
      <c r="KPJ169" s="113"/>
      <c r="KPK169" s="113"/>
      <c r="KPL169" s="113"/>
      <c r="KPM169" s="113"/>
      <c r="KPN169" s="113"/>
      <c r="KPO169" s="113"/>
      <c r="KPP169" s="113"/>
      <c r="KPQ169" s="113"/>
      <c r="KPR169" s="113"/>
      <c r="KPS169" s="113"/>
      <c r="KPT169" s="113"/>
      <c r="KPU169" s="113"/>
      <c r="KPV169" s="113"/>
      <c r="KPW169" s="113"/>
      <c r="KPX169" s="113"/>
      <c r="KPY169" s="113"/>
      <c r="KPZ169" s="113"/>
      <c r="KQA169" s="113"/>
      <c r="KQB169" s="113"/>
      <c r="KQC169" s="113"/>
      <c r="KQD169" s="113"/>
      <c r="KQE169" s="113"/>
      <c r="KQF169" s="113"/>
      <c r="KQG169" s="113"/>
      <c r="KQH169" s="113"/>
      <c r="KQI169" s="113"/>
      <c r="KQJ169" s="113"/>
      <c r="KQK169" s="113"/>
      <c r="KQL169" s="113"/>
      <c r="KQM169" s="113"/>
      <c r="KQN169" s="113"/>
      <c r="KQO169" s="113"/>
      <c r="KQP169" s="113"/>
      <c r="KQQ169" s="113"/>
      <c r="KQR169" s="113"/>
      <c r="KQS169" s="113"/>
      <c r="KQT169" s="113"/>
      <c r="KQU169" s="113"/>
      <c r="KQV169" s="113"/>
      <c r="KQW169" s="113"/>
      <c r="KQX169" s="113"/>
      <c r="KQY169" s="113"/>
      <c r="KQZ169" s="113"/>
      <c r="KRA169" s="113"/>
      <c r="KRB169" s="113"/>
      <c r="KRC169" s="113"/>
      <c r="KRD169" s="113"/>
      <c r="KRE169" s="113"/>
      <c r="KRF169" s="113"/>
      <c r="KRG169" s="113"/>
      <c r="KRH169" s="113"/>
      <c r="KRI169" s="113"/>
      <c r="KRJ169" s="113"/>
      <c r="KRK169" s="113"/>
      <c r="KRL169" s="113"/>
      <c r="KRM169" s="113"/>
      <c r="KRN169" s="113"/>
      <c r="KRO169" s="113"/>
      <c r="KRP169" s="113"/>
      <c r="KRQ169" s="113"/>
      <c r="KRR169" s="113"/>
      <c r="KRS169" s="113"/>
      <c r="KRT169" s="113"/>
      <c r="KRU169" s="113"/>
      <c r="KRV169" s="113"/>
      <c r="KRW169" s="113"/>
      <c r="KRX169" s="113"/>
      <c r="KRY169" s="113"/>
      <c r="KRZ169" s="113"/>
      <c r="KSA169" s="113"/>
      <c r="KSB169" s="113"/>
      <c r="KSC169" s="113"/>
      <c r="KSD169" s="113"/>
      <c r="KSE169" s="113"/>
      <c r="KSF169" s="113"/>
      <c r="KSG169" s="113"/>
      <c r="KSH169" s="113"/>
      <c r="KSI169" s="113"/>
      <c r="KSJ169" s="113"/>
      <c r="KSK169" s="113"/>
      <c r="KSL169" s="113"/>
      <c r="KSM169" s="113"/>
      <c r="KSN169" s="113"/>
      <c r="KSO169" s="113"/>
      <c r="KSP169" s="113"/>
      <c r="KSQ169" s="113"/>
      <c r="KSR169" s="113"/>
      <c r="KSS169" s="113"/>
      <c r="KST169" s="113"/>
      <c r="KSU169" s="113"/>
      <c r="KSV169" s="113"/>
      <c r="KSW169" s="113"/>
      <c r="KSX169" s="113"/>
      <c r="KSY169" s="113"/>
      <c r="KSZ169" s="113"/>
      <c r="KTA169" s="113"/>
      <c r="KTB169" s="113"/>
      <c r="KTC169" s="113"/>
      <c r="KTD169" s="113"/>
      <c r="KTE169" s="113"/>
      <c r="KTF169" s="113"/>
      <c r="KTG169" s="113"/>
      <c r="KTH169" s="113"/>
      <c r="KTI169" s="113"/>
      <c r="KTJ169" s="113"/>
      <c r="KTK169" s="113"/>
      <c r="KTL169" s="113"/>
      <c r="KTM169" s="113"/>
      <c r="KTN169" s="113"/>
      <c r="KTO169" s="113"/>
      <c r="KTP169" s="113"/>
      <c r="KTQ169" s="113"/>
      <c r="KTR169" s="113"/>
      <c r="KTS169" s="113"/>
      <c r="KTT169" s="113"/>
      <c r="KTU169" s="113"/>
      <c r="KTV169" s="113"/>
      <c r="KTW169" s="113"/>
      <c r="KTX169" s="113"/>
      <c r="KTY169" s="113"/>
      <c r="KTZ169" s="113"/>
      <c r="KUA169" s="113"/>
      <c r="KUB169" s="113"/>
      <c r="KUC169" s="113"/>
      <c r="KUD169" s="113"/>
      <c r="KUE169" s="113"/>
      <c r="KUF169" s="113"/>
      <c r="KUG169" s="113"/>
      <c r="KUH169" s="113"/>
      <c r="KUI169" s="113"/>
      <c r="KUJ169" s="113"/>
      <c r="KUK169" s="113"/>
      <c r="KUL169" s="113"/>
      <c r="KUM169" s="113"/>
      <c r="KUN169" s="113"/>
      <c r="KUO169" s="113"/>
      <c r="KUP169" s="113"/>
      <c r="KUQ169" s="113"/>
      <c r="KUR169" s="113"/>
      <c r="KUS169" s="113"/>
      <c r="KUT169" s="113"/>
      <c r="KUU169" s="113"/>
      <c r="KUV169" s="113"/>
      <c r="KUW169" s="113"/>
      <c r="KUX169" s="113"/>
      <c r="KUY169" s="113"/>
      <c r="KUZ169" s="113"/>
      <c r="KVA169" s="113"/>
      <c r="KVB169" s="113"/>
      <c r="KVC169" s="113"/>
      <c r="KVD169" s="113"/>
      <c r="KVE169" s="113"/>
      <c r="KVF169" s="113"/>
      <c r="KVG169" s="113"/>
      <c r="KVH169" s="113"/>
      <c r="KVI169" s="113"/>
      <c r="KVJ169" s="113"/>
      <c r="KVK169" s="113"/>
      <c r="KVL169" s="113"/>
      <c r="KVM169" s="113"/>
      <c r="KVN169" s="113"/>
      <c r="KVO169" s="113"/>
      <c r="KVP169" s="113"/>
      <c r="KVQ169" s="113"/>
      <c r="KVR169" s="113"/>
      <c r="KVS169" s="113"/>
      <c r="KVT169" s="113"/>
      <c r="KVU169" s="113"/>
      <c r="KVV169" s="113"/>
      <c r="KVW169" s="113"/>
      <c r="KVX169" s="113"/>
      <c r="KVY169" s="113"/>
      <c r="KVZ169" s="113"/>
      <c r="KWA169" s="113"/>
      <c r="KWB169" s="113"/>
      <c r="KWC169" s="113"/>
      <c r="KWD169" s="113"/>
      <c r="KWE169" s="113"/>
      <c r="KWF169" s="113"/>
      <c r="KWG169" s="113"/>
      <c r="KWH169" s="113"/>
      <c r="KWI169" s="113"/>
      <c r="KWJ169" s="113"/>
      <c r="KWK169" s="113"/>
      <c r="KWL169" s="113"/>
      <c r="KWM169" s="113"/>
      <c r="KWN169" s="113"/>
      <c r="KWO169" s="113"/>
      <c r="KWP169" s="113"/>
      <c r="KWQ169" s="113"/>
      <c r="KWR169" s="113"/>
      <c r="KWS169" s="113"/>
      <c r="KWT169" s="113"/>
      <c r="KWU169" s="113"/>
      <c r="KWV169" s="113"/>
      <c r="KWW169" s="113"/>
      <c r="KWX169" s="113"/>
      <c r="KWY169" s="113"/>
      <c r="KWZ169" s="113"/>
      <c r="KXA169" s="113"/>
      <c r="KXB169" s="113"/>
      <c r="KXC169" s="113"/>
      <c r="KXD169" s="113"/>
      <c r="KXE169" s="113"/>
      <c r="KXF169" s="113"/>
      <c r="KXG169" s="113"/>
      <c r="KXH169" s="113"/>
      <c r="KXI169" s="113"/>
      <c r="KXJ169" s="113"/>
      <c r="KXK169" s="113"/>
      <c r="KXL169" s="113"/>
      <c r="KXM169" s="113"/>
      <c r="KXN169" s="113"/>
      <c r="KXO169" s="113"/>
      <c r="KXP169" s="113"/>
      <c r="KXQ169" s="113"/>
      <c r="KXR169" s="113"/>
      <c r="KXS169" s="113"/>
      <c r="KXT169" s="113"/>
      <c r="KXU169" s="113"/>
      <c r="KXV169" s="113"/>
      <c r="KXW169" s="113"/>
      <c r="KXX169" s="113"/>
      <c r="KXY169" s="113"/>
      <c r="KXZ169" s="113"/>
      <c r="KYA169" s="113"/>
      <c r="KYB169" s="113"/>
      <c r="KYC169" s="113"/>
      <c r="KYD169" s="113"/>
      <c r="KYE169" s="113"/>
      <c r="KYF169" s="113"/>
      <c r="KYG169" s="113"/>
      <c r="KYH169" s="113"/>
      <c r="KYI169" s="113"/>
      <c r="KYJ169" s="113"/>
      <c r="KYK169" s="113"/>
      <c r="KYL169" s="113"/>
      <c r="KYM169" s="113"/>
      <c r="KYN169" s="113"/>
      <c r="KYO169" s="113"/>
      <c r="KYP169" s="113"/>
      <c r="KYQ169" s="113"/>
      <c r="KYR169" s="113"/>
      <c r="KYS169" s="113"/>
      <c r="KYT169" s="113"/>
      <c r="KYU169" s="113"/>
      <c r="KYV169" s="113"/>
      <c r="KYW169" s="113"/>
      <c r="KYX169" s="113"/>
      <c r="KYY169" s="113"/>
      <c r="KYZ169" s="113"/>
      <c r="KZA169" s="113"/>
      <c r="KZB169" s="113"/>
      <c r="KZC169" s="113"/>
      <c r="KZD169" s="113"/>
      <c r="KZE169" s="113"/>
      <c r="KZF169" s="113"/>
      <c r="KZG169" s="113"/>
      <c r="KZH169" s="113"/>
      <c r="KZI169" s="113"/>
      <c r="KZJ169" s="113"/>
      <c r="KZK169" s="113"/>
      <c r="KZL169" s="113"/>
      <c r="KZM169" s="113"/>
      <c r="KZN169" s="113"/>
      <c r="KZO169" s="113"/>
      <c r="KZP169" s="113"/>
      <c r="KZQ169" s="113"/>
      <c r="KZR169" s="113"/>
      <c r="KZS169" s="113"/>
      <c r="KZT169" s="113"/>
      <c r="KZU169" s="113"/>
      <c r="KZV169" s="113"/>
      <c r="KZW169" s="113"/>
      <c r="KZX169" s="113"/>
      <c r="KZY169" s="113"/>
      <c r="KZZ169" s="113"/>
      <c r="LAA169" s="113"/>
      <c r="LAB169" s="113"/>
      <c r="LAC169" s="113"/>
      <c r="LAD169" s="113"/>
      <c r="LAE169" s="113"/>
      <c r="LAF169" s="113"/>
      <c r="LAG169" s="113"/>
      <c r="LAH169" s="113"/>
      <c r="LAI169" s="113"/>
      <c r="LAJ169" s="113"/>
      <c r="LAK169" s="113"/>
      <c r="LAL169" s="113"/>
      <c r="LAM169" s="113"/>
      <c r="LAN169" s="113"/>
      <c r="LAO169" s="113"/>
      <c r="LAP169" s="113"/>
      <c r="LAQ169" s="113"/>
      <c r="LAR169" s="113"/>
      <c r="LAS169" s="113"/>
      <c r="LAT169" s="113"/>
      <c r="LAU169" s="113"/>
      <c r="LAV169" s="113"/>
      <c r="LAW169" s="113"/>
      <c r="LAX169" s="113"/>
      <c r="LAY169" s="113"/>
      <c r="LAZ169" s="113"/>
      <c r="LBA169" s="113"/>
      <c r="LBB169" s="113"/>
      <c r="LBC169" s="113"/>
      <c r="LBD169" s="113"/>
      <c r="LBE169" s="113"/>
      <c r="LBF169" s="113"/>
      <c r="LBG169" s="113"/>
      <c r="LBH169" s="113"/>
      <c r="LBI169" s="113"/>
      <c r="LBJ169" s="113"/>
      <c r="LBK169" s="113"/>
      <c r="LBL169" s="113"/>
      <c r="LBM169" s="113"/>
      <c r="LBN169" s="113"/>
      <c r="LBO169" s="113"/>
      <c r="LBP169" s="113"/>
      <c r="LBQ169" s="113"/>
      <c r="LBR169" s="113"/>
      <c r="LBS169" s="113"/>
      <c r="LBT169" s="113"/>
      <c r="LBU169" s="113"/>
      <c r="LBV169" s="113"/>
      <c r="LBW169" s="113"/>
      <c r="LBX169" s="113"/>
      <c r="LBY169" s="113"/>
      <c r="LBZ169" s="113"/>
      <c r="LCA169" s="113"/>
      <c r="LCB169" s="113"/>
      <c r="LCC169" s="113"/>
      <c r="LCD169" s="113"/>
      <c r="LCE169" s="113"/>
      <c r="LCF169" s="113"/>
      <c r="LCG169" s="113"/>
      <c r="LCH169" s="113"/>
      <c r="LCI169" s="113"/>
      <c r="LCJ169" s="113"/>
      <c r="LCK169" s="113"/>
      <c r="LCL169" s="113"/>
      <c r="LCM169" s="113"/>
      <c r="LCN169" s="113"/>
      <c r="LCO169" s="113"/>
      <c r="LCP169" s="113"/>
      <c r="LCQ169" s="113"/>
      <c r="LCR169" s="113"/>
      <c r="LCS169" s="113"/>
      <c r="LCT169" s="113"/>
      <c r="LCU169" s="113"/>
      <c r="LCV169" s="113"/>
      <c r="LCW169" s="113"/>
      <c r="LCX169" s="113"/>
      <c r="LCY169" s="113"/>
      <c r="LCZ169" s="113"/>
      <c r="LDA169" s="113"/>
      <c r="LDB169" s="113"/>
      <c r="LDC169" s="113"/>
      <c r="LDD169" s="113"/>
      <c r="LDE169" s="113"/>
      <c r="LDF169" s="113"/>
      <c r="LDG169" s="113"/>
      <c r="LDH169" s="113"/>
      <c r="LDI169" s="113"/>
      <c r="LDJ169" s="113"/>
      <c r="LDK169" s="113"/>
      <c r="LDL169" s="113"/>
      <c r="LDM169" s="113"/>
      <c r="LDN169" s="113"/>
      <c r="LDO169" s="113"/>
      <c r="LDP169" s="113"/>
      <c r="LDQ169" s="113"/>
      <c r="LDR169" s="113"/>
      <c r="LDS169" s="113"/>
      <c r="LDT169" s="113"/>
      <c r="LDU169" s="113"/>
      <c r="LDV169" s="113"/>
      <c r="LDW169" s="113"/>
      <c r="LDX169" s="113"/>
      <c r="LDY169" s="113"/>
      <c r="LDZ169" s="113"/>
      <c r="LEA169" s="113"/>
      <c r="LEB169" s="113"/>
      <c r="LEC169" s="113"/>
      <c r="LED169" s="113"/>
      <c r="LEE169" s="113"/>
      <c r="LEF169" s="113"/>
      <c r="LEG169" s="113"/>
      <c r="LEH169" s="113"/>
      <c r="LEI169" s="113"/>
      <c r="LEJ169" s="113"/>
      <c r="LEK169" s="113"/>
      <c r="LEL169" s="113"/>
      <c r="LEM169" s="113"/>
      <c r="LEN169" s="113"/>
      <c r="LEO169" s="113"/>
      <c r="LEP169" s="113"/>
      <c r="LEQ169" s="113"/>
      <c r="LER169" s="113"/>
      <c r="LES169" s="113"/>
      <c r="LET169" s="113"/>
      <c r="LEU169" s="113"/>
      <c r="LEV169" s="113"/>
      <c r="LEW169" s="113"/>
      <c r="LEX169" s="113"/>
      <c r="LEY169" s="113"/>
      <c r="LEZ169" s="113"/>
      <c r="LFA169" s="113"/>
      <c r="LFB169" s="113"/>
      <c r="LFC169" s="113"/>
      <c r="LFD169" s="113"/>
      <c r="LFE169" s="113"/>
      <c r="LFF169" s="113"/>
      <c r="LFG169" s="113"/>
      <c r="LFH169" s="113"/>
      <c r="LFI169" s="113"/>
      <c r="LFJ169" s="113"/>
      <c r="LFK169" s="113"/>
      <c r="LFL169" s="113"/>
      <c r="LFM169" s="113"/>
      <c r="LFN169" s="113"/>
      <c r="LFO169" s="113"/>
      <c r="LFP169" s="113"/>
      <c r="LFQ169" s="113"/>
      <c r="LFR169" s="113"/>
      <c r="LFS169" s="113"/>
      <c r="LFT169" s="113"/>
      <c r="LFU169" s="113"/>
      <c r="LFV169" s="113"/>
      <c r="LFW169" s="113"/>
      <c r="LFX169" s="113"/>
      <c r="LFY169" s="113"/>
      <c r="LFZ169" s="113"/>
      <c r="LGA169" s="113"/>
      <c r="LGB169" s="113"/>
      <c r="LGC169" s="113"/>
      <c r="LGD169" s="113"/>
      <c r="LGE169" s="113"/>
      <c r="LGF169" s="113"/>
      <c r="LGG169" s="113"/>
      <c r="LGH169" s="113"/>
      <c r="LGI169" s="113"/>
      <c r="LGJ169" s="113"/>
      <c r="LGK169" s="113"/>
      <c r="LGL169" s="113"/>
      <c r="LGM169" s="113"/>
      <c r="LGN169" s="113"/>
      <c r="LGO169" s="113"/>
      <c r="LGP169" s="113"/>
      <c r="LGQ169" s="113"/>
      <c r="LGR169" s="113"/>
      <c r="LGS169" s="113"/>
      <c r="LGT169" s="113"/>
      <c r="LGU169" s="113"/>
      <c r="LGV169" s="113"/>
      <c r="LGW169" s="113"/>
      <c r="LGX169" s="113"/>
      <c r="LGY169" s="113"/>
      <c r="LGZ169" s="113"/>
      <c r="LHA169" s="113"/>
      <c r="LHB169" s="113"/>
      <c r="LHC169" s="113"/>
      <c r="LHD169" s="113"/>
      <c r="LHE169" s="113"/>
      <c r="LHF169" s="113"/>
      <c r="LHG169" s="113"/>
      <c r="LHH169" s="113"/>
      <c r="LHI169" s="113"/>
      <c r="LHJ169" s="113"/>
      <c r="LHK169" s="113"/>
      <c r="LHL169" s="113"/>
      <c r="LHM169" s="113"/>
      <c r="LHN169" s="113"/>
      <c r="LHO169" s="113"/>
      <c r="LHP169" s="113"/>
      <c r="LHQ169" s="113"/>
      <c r="LHR169" s="113"/>
      <c r="LHS169" s="113"/>
      <c r="LHT169" s="113"/>
      <c r="LHU169" s="113"/>
      <c r="LHV169" s="113"/>
      <c r="LHW169" s="113"/>
      <c r="LHX169" s="113"/>
      <c r="LHY169" s="113"/>
      <c r="LHZ169" s="113"/>
      <c r="LIA169" s="113"/>
      <c r="LIB169" s="113"/>
      <c r="LIC169" s="113"/>
      <c r="LID169" s="113"/>
      <c r="LIE169" s="113"/>
      <c r="LIF169" s="113"/>
      <c r="LIG169" s="113"/>
      <c r="LIH169" s="113"/>
      <c r="LII169" s="113"/>
      <c r="LIJ169" s="113"/>
      <c r="LIK169" s="113"/>
      <c r="LIL169" s="113"/>
      <c r="LIM169" s="113"/>
      <c r="LIN169" s="113"/>
      <c r="LIO169" s="113"/>
      <c r="LIP169" s="113"/>
      <c r="LIQ169" s="113"/>
      <c r="LIR169" s="113"/>
      <c r="LIS169" s="113"/>
      <c r="LIT169" s="113"/>
      <c r="LIU169" s="113"/>
      <c r="LIV169" s="113"/>
      <c r="LIW169" s="113"/>
      <c r="LIX169" s="113"/>
      <c r="LIY169" s="113"/>
      <c r="LIZ169" s="113"/>
      <c r="LJA169" s="113"/>
      <c r="LJB169" s="113"/>
      <c r="LJC169" s="113"/>
      <c r="LJD169" s="113"/>
      <c r="LJE169" s="113"/>
      <c r="LJF169" s="113"/>
      <c r="LJG169" s="113"/>
      <c r="LJH169" s="113"/>
      <c r="LJI169" s="113"/>
      <c r="LJJ169" s="113"/>
      <c r="LJK169" s="113"/>
      <c r="LJL169" s="113"/>
      <c r="LJM169" s="113"/>
      <c r="LJN169" s="113"/>
      <c r="LJO169" s="113"/>
      <c r="LJP169" s="113"/>
      <c r="LJQ169" s="113"/>
      <c r="LJR169" s="113"/>
      <c r="LJS169" s="113"/>
      <c r="LJT169" s="113"/>
      <c r="LJU169" s="113"/>
      <c r="LJV169" s="113"/>
      <c r="LJW169" s="113"/>
      <c r="LJX169" s="113"/>
      <c r="LJY169" s="113"/>
      <c r="LJZ169" s="113"/>
      <c r="LKA169" s="113"/>
      <c r="LKB169" s="113"/>
      <c r="LKC169" s="113"/>
      <c r="LKD169" s="113"/>
      <c r="LKE169" s="113"/>
      <c r="LKF169" s="113"/>
      <c r="LKG169" s="113"/>
      <c r="LKH169" s="113"/>
      <c r="LKI169" s="113"/>
      <c r="LKJ169" s="113"/>
      <c r="LKK169" s="113"/>
      <c r="LKL169" s="113"/>
      <c r="LKM169" s="113"/>
      <c r="LKN169" s="113"/>
      <c r="LKO169" s="113"/>
      <c r="LKP169" s="113"/>
      <c r="LKQ169" s="113"/>
      <c r="LKR169" s="113"/>
      <c r="LKS169" s="113"/>
      <c r="LKT169" s="113"/>
      <c r="LKU169" s="113"/>
      <c r="LKV169" s="113"/>
      <c r="LKW169" s="113"/>
      <c r="LKX169" s="113"/>
      <c r="LKY169" s="113"/>
      <c r="LKZ169" s="113"/>
      <c r="LLA169" s="113"/>
      <c r="LLB169" s="113"/>
      <c r="LLC169" s="113"/>
      <c r="LLD169" s="113"/>
      <c r="LLE169" s="113"/>
      <c r="LLF169" s="113"/>
      <c r="LLG169" s="113"/>
      <c r="LLH169" s="113"/>
      <c r="LLI169" s="113"/>
      <c r="LLJ169" s="113"/>
      <c r="LLK169" s="113"/>
      <c r="LLL169" s="113"/>
      <c r="LLM169" s="113"/>
      <c r="LLN169" s="113"/>
      <c r="LLO169" s="113"/>
      <c r="LLP169" s="113"/>
      <c r="LLQ169" s="113"/>
      <c r="LLR169" s="113"/>
      <c r="LLS169" s="113"/>
      <c r="LLT169" s="113"/>
      <c r="LLU169" s="113"/>
      <c r="LLV169" s="113"/>
      <c r="LLW169" s="113"/>
      <c r="LLX169" s="113"/>
      <c r="LLY169" s="113"/>
      <c r="LLZ169" s="113"/>
      <c r="LMA169" s="113"/>
      <c r="LMB169" s="113"/>
      <c r="LMC169" s="113"/>
      <c r="LMD169" s="113"/>
      <c r="LME169" s="113"/>
      <c r="LMF169" s="113"/>
      <c r="LMG169" s="113"/>
      <c r="LMH169" s="113"/>
      <c r="LMI169" s="113"/>
      <c r="LMJ169" s="113"/>
      <c r="LMK169" s="113"/>
      <c r="LML169" s="113"/>
      <c r="LMM169" s="113"/>
      <c r="LMN169" s="113"/>
      <c r="LMO169" s="113"/>
      <c r="LMP169" s="113"/>
      <c r="LMQ169" s="113"/>
      <c r="LMR169" s="113"/>
      <c r="LMS169" s="113"/>
      <c r="LMT169" s="113"/>
      <c r="LMU169" s="113"/>
      <c r="LMV169" s="113"/>
      <c r="LMW169" s="113"/>
      <c r="LMX169" s="113"/>
      <c r="LMY169" s="113"/>
      <c r="LMZ169" s="113"/>
      <c r="LNA169" s="113"/>
      <c r="LNB169" s="113"/>
      <c r="LNC169" s="113"/>
      <c r="LND169" s="113"/>
      <c r="LNE169" s="113"/>
      <c r="LNF169" s="113"/>
      <c r="LNG169" s="113"/>
      <c r="LNH169" s="113"/>
      <c r="LNI169" s="113"/>
      <c r="LNJ169" s="113"/>
      <c r="LNK169" s="113"/>
      <c r="LNL169" s="113"/>
      <c r="LNM169" s="113"/>
      <c r="LNN169" s="113"/>
      <c r="LNO169" s="113"/>
      <c r="LNP169" s="113"/>
      <c r="LNQ169" s="113"/>
      <c r="LNR169" s="113"/>
      <c r="LNS169" s="113"/>
      <c r="LNT169" s="113"/>
      <c r="LNU169" s="113"/>
      <c r="LNV169" s="113"/>
      <c r="LNW169" s="113"/>
      <c r="LNX169" s="113"/>
      <c r="LNY169" s="113"/>
      <c r="LNZ169" s="113"/>
      <c r="LOA169" s="113"/>
      <c r="LOB169" s="113"/>
      <c r="LOC169" s="113"/>
      <c r="LOD169" s="113"/>
      <c r="LOE169" s="113"/>
      <c r="LOF169" s="113"/>
      <c r="LOG169" s="113"/>
      <c r="LOH169" s="113"/>
      <c r="LOI169" s="113"/>
      <c r="LOJ169" s="113"/>
      <c r="LOK169" s="113"/>
      <c r="LOL169" s="113"/>
      <c r="LOM169" s="113"/>
      <c r="LON169" s="113"/>
      <c r="LOO169" s="113"/>
      <c r="LOP169" s="113"/>
      <c r="LOQ169" s="113"/>
      <c r="LOR169" s="113"/>
      <c r="LOS169" s="113"/>
      <c r="LOT169" s="113"/>
      <c r="LOU169" s="113"/>
      <c r="LOV169" s="113"/>
      <c r="LOW169" s="113"/>
      <c r="LOX169" s="113"/>
      <c r="LOY169" s="113"/>
      <c r="LOZ169" s="113"/>
      <c r="LPA169" s="113"/>
      <c r="LPB169" s="113"/>
      <c r="LPC169" s="113"/>
      <c r="LPD169" s="113"/>
      <c r="LPE169" s="113"/>
      <c r="LPF169" s="113"/>
      <c r="LPG169" s="113"/>
      <c r="LPH169" s="113"/>
      <c r="LPI169" s="113"/>
      <c r="LPJ169" s="113"/>
      <c r="LPK169" s="113"/>
      <c r="LPL169" s="113"/>
      <c r="LPM169" s="113"/>
      <c r="LPN169" s="113"/>
      <c r="LPO169" s="113"/>
      <c r="LPP169" s="113"/>
      <c r="LPQ169" s="113"/>
      <c r="LPR169" s="113"/>
      <c r="LPS169" s="113"/>
      <c r="LPT169" s="113"/>
      <c r="LPU169" s="113"/>
      <c r="LPV169" s="113"/>
      <c r="LPW169" s="113"/>
      <c r="LPX169" s="113"/>
      <c r="LPY169" s="113"/>
      <c r="LPZ169" s="113"/>
      <c r="LQA169" s="113"/>
      <c r="LQB169" s="113"/>
      <c r="LQC169" s="113"/>
      <c r="LQD169" s="113"/>
      <c r="LQE169" s="113"/>
      <c r="LQF169" s="113"/>
      <c r="LQG169" s="113"/>
      <c r="LQH169" s="113"/>
      <c r="LQI169" s="113"/>
      <c r="LQJ169" s="113"/>
      <c r="LQK169" s="113"/>
      <c r="LQL169" s="113"/>
      <c r="LQM169" s="113"/>
      <c r="LQN169" s="113"/>
      <c r="LQO169" s="113"/>
      <c r="LQP169" s="113"/>
      <c r="LQQ169" s="113"/>
      <c r="LQR169" s="113"/>
      <c r="LQS169" s="113"/>
      <c r="LQT169" s="113"/>
      <c r="LQU169" s="113"/>
      <c r="LQV169" s="113"/>
      <c r="LQW169" s="113"/>
      <c r="LQX169" s="113"/>
      <c r="LQY169" s="113"/>
      <c r="LQZ169" s="113"/>
      <c r="LRA169" s="113"/>
      <c r="LRB169" s="113"/>
      <c r="LRC169" s="113"/>
      <c r="LRD169" s="113"/>
      <c r="LRE169" s="113"/>
      <c r="LRF169" s="113"/>
      <c r="LRG169" s="113"/>
      <c r="LRH169" s="113"/>
      <c r="LRI169" s="113"/>
      <c r="LRJ169" s="113"/>
      <c r="LRK169" s="113"/>
      <c r="LRL169" s="113"/>
      <c r="LRM169" s="113"/>
      <c r="LRN169" s="113"/>
      <c r="LRO169" s="113"/>
      <c r="LRP169" s="113"/>
      <c r="LRQ169" s="113"/>
      <c r="LRR169" s="113"/>
      <c r="LRS169" s="113"/>
      <c r="LRT169" s="113"/>
      <c r="LRU169" s="113"/>
      <c r="LRV169" s="113"/>
      <c r="LRW169" s="113"/>
      <c r="LRX169" s="113"/>
      <c r="LRY169" s="113"/>
      <c r="LRZ169" s="113"/>
      <c r="LSA169" s="113"/>
      <c r="LSB169" s="113"/>
      <c r="LSC169" s="113"/>
      <c r="LSD169" s="113"/>
      <c r="LSE169" s="113"/>
      <c r="LSF169" s="113"/>
      <c r="LSG169" s="113"/>
      <c r="LSH169" s="113"/>
      <c r="LSI169" s="113"/>
      <c r="LSJ169" s="113"/>
      <c r="LSK169" s="113"/>
      <c r="LSL169" s="113"/>
      <c r="LSM169" s="113"/>
      <c r="LSN169" s="113"/>
      <c r="LSO169" s="113"/>
      <c r="LSP169" s="113"/>
      <c r="LSQ169" s="113"/>
      <c r="LSR169" s="113"/>
      <c r="LSS169" s="113"/>
      <c r="LST169" s="113"/>
      <c r="LSU169" s="113"/>
      <c r="LSV169" s="113"/>
      <c r="LSW169" s="113"/>
      <c r="LSX169" s="113"/>
      <c r="LSY169" s="113"/>
      <c r="LSZ169" s="113"/>
      <c r="LTA169" s="113"/>
      <c r="LTB169" s="113"/>
      <c r="LTC169" s="113"/>
      <c r="LTD169" s="113"/>
      <c r="LTE169" s="113"/>
      <c r="LTF169" s="113"/>
      <c r="LTG169" s="113"/>
      <c r="LTH169" s="113"/>
      <c r="LTI169" s="113"/>
      <c r="LTJ169" s="113"/>
      <c r="LTK169" s="113"/>
      <c r="LTL169" s="113"/>
      <c r="LTM169" s="113"/>
      <c r="LTN169" s="113"/>
      <c r="LTO169" s="113"/>
      <c r="LTP169" s="113"/>
      <c r="LTQ169" s="113"/>
      <c r="LTR169" s="113"/>
      <c r="LTS169" s="113"/>
      <c r="LTT169" s="113"/>
      <c r="LTU169" s="113"/>
      <c r="LTV169" s="113"/>
      <c r="LTW169" s="113"/>
      <c r="LTX169" s="113"/>
      <c r="LTY169" s="113"/>
      <c r="LTZ169" s="113"/>
      <c r="LUA169" s="113"/>
      <c r="LUB169" s="113"/>
      <c r="LUC169" s="113"/>
      <c r="LUD169" s="113"/>
      <c r="LUE169" s="113"/>
      <c r="LUF169" s="113"/>
      <c r="LUG169" s="113"/>
      <c r="LUH169" s="113"/>
      <c r="LUI169" s="113"/>
      <c r="LUJ169" s="113"/>
      <c r="LUK169" s="113"/>
      <c r="LUL169" s="113"/>
      <c r="LUM169" s="113"/>
      <c r="LUN169" s="113"/>
      <c r="LUO169" s="113"/>
      <c r="LUP169" s="113"/>
      <c r="LUQ169" s="113"/>
      <c r="LUR169" s="113"/>
      <c r="LUS169" s="113"/>
      <c r="LUT169" s="113"/>
      <c r="LUU169" s="113"/>
      <c r="LUV169" s="113"/>
      <c r="LUW169" s="113"/>
      <c r="LUX169" s="113"/>
      <c r="LUY169" s="113"/>
      <c r="LUZ169" s="113"/>
      <c r="LVA169" s="113"/>
      <c r="LVB169" s="113"/>
      <c r="LVC169" s="113"/>
      <c r="LVD169" s="113"/>
      <c r="LVE169" s="113"/>
      <c r="LVF169" s="113"/>
      <c r="LVG169" s="113"/>
      <c r="LVH169" s="113"/>
      <c r="LVI169" s="113"/>
      <c r="LVJ169" s="113"/>
      <c r="LVK169" s="113"/>
      <c r="LVL169" s="113"/>
      <c r="LVM169" s="113"/>
      <c r="LVN169" s="113"/>
      <c r="LVO169" s="113"/>
      <c r="LVP169" s="113"/>
      <c r="LVQ169" s="113"/>
      <c r="LVR169" s="113"/>
      <c r="LVS169" s="113"/>
      <c r="LVT169" s="113"/>
      <c r="LVU169" s="113"/>
      <c r="LVV169" s="113"/>
      <c r="LVW169" s="113"/>
      <c r="LVX169" s="113"/>
      <c r="LVY169" s="113"/>
      <c r="LVZ169" s="113"/>
      <c r="LWA169" s="113"/>
      <c r="LWB169" s="113"/>
      <c r="LWC169" s="113"/>
      <c r="LWD169" s="113"/>
      <c r="LWE169" s="113"/>
      <c r="LWF169" s="113"/>
      <c r="LWG169" s="113"/>
      <c r="LWH169" s="113"/>
      <c r="LWI169" s="113"/>
      <c r="LWJ169" s="113"/>
      <c r="LWK169" s="113"/>
      <c r="LWL169" s="113"/>
      <c r="LWM169" s="113"/>
      <c r="LWN169" s="113"/>
      <c r="LWO169" s="113"/>
      <c r="LWP169" s="113"/>
      <c r="LWQ169" s="113"/>
      <c r="LWR169" s="113"/>
      <c r="LWS169" s="113"/>
      <c r="LWT169" s="113"/>
      <c r="LWU169" s="113"/>
      <c r="LWV169" s="113"/>
      <c r="LWW169" s="113"/>
      <c r="LWX169" s="113"/>
      <c r="LWY169" s="113"/>
      <c r="LWZ169" s="113"/>
      <c r="LXA169" s="113"/>
      <c r="LXB169" s="113"/>
      <c r="LXC169" s="113"/>
      <c r="LXD169" s="113"/>
      <c r="LXE169" s="113"/>
      <c r="LXF169" s="113"/>
      <c r="LXG169" s="113"/>
      <c r="LXH169" s="113"/>
      <c r="LXI169" s="113"/>
      <c r="LXJ169" s="113"/>
      <c r="LXK169" s="113"/>
      <c r="LXL169" s="113"/>
      <c r="LXM169" s="113"/>
      <c r="LXN169" s="113"/>
      <c r="LXO169" s="113"/>
      <c r="LXP169" s="113"/>
      <c r="LXQ169" s="113"/>
      <c r="LXR169" s="113"/>
      <c r="LXS169" s="113"/>
      <c r="LXT169" s="113"/>
      <c r="LXU169" s="113"/>
      <c r="LXV169" s="113"/>
      <c r="LXW169" s="113"/>
      <c r="LXX169" s="113"/>
      <c r="LXY169" s="113"/>
      <c r="LXZ169" s="113"/>
      <c r="LYA169" s="113"/>
      <c r="LYB169" s="113"/>
      <c r="LYC169" s="113"/>
      <c r="LYD169" s="113"/>
      <c r="LYE169" s="113"/>
      <c r="LYF169" s="113"/>
      <c r="LYG169" s="113"/>
      <c r="LYH169" s="113"/>
      <c r="LYI169" s="113"/>
      <c r="LYJ169" s="113"/>
      <c r="LYK169" s="113"/>
      <c r="LYL169" s="113"/>
      <c r="LYM169" s="113"/>
      <c r="LYN169" s="113"/>
      <c r="LYO169" s="113"/>
      <c r="LYP169" s="113"/>
      <c r="LYQ169" s="113"/>
      <c r="LYR169" s="113"/>
      <c r="LYS169" s="113"/>
      <c r="LYT169" s="113"/>
      <c r="LYU169" s="113"/>
      <c r="LYV169" s="113"/>
      <c r="LYW169" s="113"/>
      <c r="LYX169" s="113"/>
      <c r="LYY169" s="113"/>
      <c r="LYZ169" s="113"/>
      <c r="LZA169" s="113"/>
      <c r="LZB169" s="113"/>
      <c r="LZC169" s="113"/>
      <c r="LZD169" s="113"/>
      <c r="LZE169" s="113"/>
      <c r="LZF169" s="113"/>
      <c r="LZG169" s="113"/>
      <c r="LZH169" s="113"/>
      <c r="LZI169" s="113"/>
      <c r="LZJ169" s="113"/>
      <c r="LZK169" s="113"/>
      <c r="LZL169" s="113"/>
      <c r="LZM169" s="113"/>
      <c r="LZN169" s="113"/>
      <c r="LZO169" s="113"/>
      <c r="LZP169" s="113"/>
      <c r="LZQ169" s="113"/>
      <c r="LZR169" s="113"/>
      <c r="LZS169" s="113"/>
      <c r="LZT169" s="113"/>
      <c r="LZU169" s="113"/>
      <c r="LZV169" s="113"/>
      <c r="LZW169" s="113"/>
      <c r="LZX169" s="113"/>
      <c r="LZY169" s="113"/>
      <c r="LZZ169" s="113"/>
      <c r="MAA169" s="113"/>
      <c r="MAB169" s="113"/>
      <c r="MAC169" s="113"/>
      <c r="MAD169" s="113"/>
      <c r="MAE169" s="113"/>
      <c r="MAF169" s="113"/>
      <c r="MAG169" s="113"/>
      <c r="MAH169" s="113"/>
      <c r="MAI169" s="113"/>
      <c r="MAJ169" s="113"/>
      <c r="MAK169" s="113"/>
      <c r="MAL169" s="113"/>
      <c r="MAM169" s="113"/>
      <c r="MAN169" s="113"/>
      <c r="MAO169" s="113"/>
      <c r="MAP169" s="113"/>
      <c r="MAQ169" s="113"/>
      <c r="MAR169" s="113"/>
      <c r="MAS169" s="113"/>
      <c r="MAT169" s="113"/>
      <c r="MAU169" s="113"/>
      <c r="MAV169" s="113"/>
      <c r="MAW169" s="113"/>
      <c r="MAX169" s="113"/>
      <c r="MAY169" s="113"/>
      <c r="MAZ169" s="113"/>
      <c r="MBA169" s="113"/>
      <c r="MBB169" s="113"/>
      <c r="MBC169" s="113"/>
      <c r="MBD169" s="113"/>
      <c r="MBE169" s="113"/>
      <c r="MBF169" s="113"/>
      <c r="MBG169" s="113"/>
      <c r="MBH169" s="113"/>
      <c r="MBI169" s="113"/>
      <c r="MBJ169" s="113"/>
      <c r="MBK169" s="113"/>
      <c r="MBL169" s="113"/>
      <c r="MBM169" s="113"/>
      <c r="MBN169" s="113"/>
      <c r="MBO169" s="113"/>
      <c r="MBP169" s="113"/>
      <c r="MBQ169" s="113"/>
      <c r="MBR169" s="113"/>
      <c r="MBS169" s="113"/>
      <c r="MBT169" s="113"/>
      <c r="MBU169" s="113"/>
      <c r="MBV169" s="113"/>
      <c r="MBW169" s="113"/>
      <c r="MBX169" s="113"/>
      <c r="MBY169" s="113"/>
      <c r="MBZ169" s="113"/>
      <c r="MCA169" s="113"/>
      <c r="MCB169" s="113"/>
      <c r="MCC169" s="113"/>
      <c r="MCD169" s="113"/>
      <c r="MCE169" s="113"/>
      <c r="MCF169" s="113"/>
      <c r="MCG169" s="113"/>
      <c r="MCH169" s="113"/>
      <c r="MCI169" s="113"/>
      <c r="MCJ169" s="113"/>
      <c r="MCK169" s="113"/>
      <c r="MCL169" s="113"/>
      <c r="MCM169" s="113"/>
      <c r="MCN169" s="113"/>
      <c r="MCO169" s="113"/>
      <c r="MCP169" s="113"/>
      <c r="MCQ169" s="113"/>
      <c r="MCR169" s="113"/>
      <c r="MCS169" s="113"/>
      <c r="MCT169" s="113"/>
      <c r="MCU169" s="113"/>
      <c r="MCV169" s="113"/>
      <c r="MCW169" s="113"/>
      <c r="MCX169" s="113"/>
      <c r="MCY169" s="113"/>
      <c r="MCZ169" s="113"/>
      <c r="MDA169" s="113"/>
      <c r="MDB169" s="113"/>
      <c r="MDC169" s="113"/>
      <c r="MDD169" s="113"/>
      <c r="MDE169" s="113"/>
      <c r="MDF169" s="113"/>
      <c r="MDG169" s="113"/>
      <c r="MDH169" s="113"/>
      <c r="MDI169" s="113"/>
      <c r="MDJ169" s="113"/>
      <c r="MDK169" s="113"/>
      <c r="MDL169" s="113"/>
      <c r="MDM169" s="113"/>
      <c r="MDN169" s="113"/>
      <c r="MDO169" s="113"/>
      <c r="MDP169" s="113"/>
      <c r="MDQ169" s="113"/>
      <c r="MDR169" s="113"/>
      <c r="MDS169" s="113"/>
      <c r="MDT169" s="113"/>
      <c r="MDU169" s="113"/>
      <c r="MDV169" s="113"/>
      <c r="MDW169" s="113"/>
      <c r="MDX169" s="113"/>
      <c r="MDY169" s="113"/>
      <c r="MDZ169" s="113"/>
      <c r="MEA169" s="113"/>
      <c r="MEB169" s="113"/>
      <c r="MEC169" s="113"/>
      <c r="MED169" s="113"/>
      <c r="MEE169" s="113"/>
      <c r="MEF169" s="113"/>
      <c r="MEG169" s="113"/>
      <c r="MEH169" s="113"/>
      <c r="MEI169" s="113"/>
      <c r="MEJ169" s="113"/>
      <c r="MEK169" s="113"/>
      <c r="MEL169" s="113"/>
      <c r="MEM169" s="113"/>
      <c r="MEN169" s="113"/>
      <c r="MEO169" s="113"/>
      <c r="MEP169" s="113"/>
      <c r="MEQ169" s="113"/>
      <c r="MER169" s="113"/>
      <c r="MES169" s="113"/>
      <c r="MET169" s="113"/>
      <c r="MEU169" s="113"/>
      <c r="MEV169" s="113"/>
      <c r="MEW169" s="113"/>
      <c r="MEX169" s="113"/>
      <c r="MEY169" s="113"/>
      <c r="MEZ169" s="113"/>
      <c r="MFA169" s="113"/>
      <c r="MFB169" s="113"/>
      <c r="MFC169" s="113"/>
      <c r="MFD169" s="113"/>
      <c r="MFE169" s="113"/>
      <c r="MFF169" s="113"/>
      <c r="MFG169" s="113"/>
      <c r="MFH169" s="113"/>
      <c r="MFI169" s="113"/>
      <c r="MFJ169" s="113"/>
      <c r="MFK169" s="113"/>
      <c r="MFL169" s="113"/>
      <c r="MFM169" s="113"/>
      <c r="MFN169" s="113"/>
      <c r="MFO169" s="113"/>
      <c r="MFP169" s="113"/>
      <c r="MFQ169" s="113"/>
      <c r="MFR169" s="113"/>
      <c r="MFS169" s="113"/>
      <c r="MFT169" s="113"/>
      <c r="MFU169" s="113"/>
      <c r="MFV169" s="113"/>
      <c r="MFW169" s="113"/>
      <c r="MFX169" s="113"/>
      <c r="MFY169" s="113"/>
      <c r="MFZ169" s="113"/>
      <c r="MGA169" s="113"/>
      <c r="MGB169" s="113"/>
      <c r="MGC169" s="113"/>
      <c r="MGD169" s="113"/>
      <c r="MGE169" s="113"/>
      <c r="MGF169" s="113"/>
      <c r="MGG169" s="113"/>
      <c r="MGH169" s="113"/>
      <c r="MGI169" s="113"/>
      <c r="MGJ169" s="113"/>
      <c r="MGK169" s="113"/>
      <c r="MGL169" s="113"/>
      <c r="MGM169" s="113"/>
      <c r="MGN169" s="113"/>
      <c r="MGO169" s="113"/>
      <c r="MGP169" s="113"/>
      <c r="MGQ169" s="113"/>
      <c r="MGR169" s="113"/>
      <c r="MGS169" s="113"/>
      <c r="MGT169" s="113"/>
      <c r="MGU169" s="113"/>
      <c r="MGV169" s="113"/>
      <c r="MGW169" s="113"/>
      <c r="MGX169" s="113"/>
      <c r="MGY169" s="113"/>
      <c r="MGZ169" s="113"/>
      <c r="MHA169" s="113"/>
      <c r="MHB169" s="113"/>
      <c r="MHC169" s="113"/>
      <c r="MHD169" s="113"/>
      <c r="MHE169" s="113"/>
      <c r="MHF169" s="113"/>
      <c r="MHG169" s="113"/>
      <c r="MHH169" s="113"/>
      <c r="MHI169" s="113"/>
      <c r="MHJ169" s="113"/>
      <c r="MHK169" s="113"/>
      <c r="MHL169" s="113"/>
      <c r="MHM169" s="113"/>
      <c r="MHN169" s="113"/>
      <c r="MHO169" s="113"/>
      <c r="MHP169" s="113"/>
      <c r="MHQ169" s="113"/>
      <c r="MHR169" s="113"/>
      <c r="MHS169" s="113"/>
      <c r="MHT169" s="113"/>
      <c r="MHU169" s="113"/>
      <c r="MHV169" s="113"/>
      <c r="MHW169" s="113"/>
      <c r="MHX169" s="113"/>
      <c r="MHY169" s="113"/>
      <c r="MHZ169" s="113"/>
      <c r="MIA169" s="113"/>
      <c r="MIB169" s="113"/>
      <c r="MIC169" s="113"/>
      <c r="MID169" s="113"/>
      <c r="MIE169" s="113"/>
      <c r="MIF169" s="113"/>
      <c r="MIG169" s="113"/>
      <c r="MIH169" s="113"/>
      <c r="MII169" s="113"/>
      <c r="MIJ169" s="113"/>
      <c r="MIK169" s="113"/>
      <c r="MIL169" s="113"/>
      <c r="MIM169" s="113"/>
      <c r="MIN169" s="113"/>
      <c r="MIO169" s="113"/>
      <c r="MIP169" s="113"/>
      <c r="MIQ169" s="113"/>
      <c r="MIR169" s="113"/>
      <c r="MIS169" s="113"/>
      <c r="MIT169" s="113"/>
      <c r="MIU169" s="113"/>
      <c r="MIV169" s="113"/>
      <c r="MIW169" s="113"/>
      <c r="MIX169" s="113"/>
      <c r="MIY169" s="113"/>
      <c r="MIZ169" s="113"/>
      <c r="MJA169" s="113"/>
      <c r="MJB169" s="113"/>
      <c r="MJC169" s="113"/>
      <c r="MJD169" s="113"/>
      <c r="MJE169" s="113"/>
      <c r="MJF169" s="113"/>
      <c r="MJG169" s="113"/>
      <c r="MJH169" s="113"/>
      <c r="MJI169" s="113"/>
      <c r="MJJ169" s="113"/>
      <c r="MJK169" s="113"/>
      <c r="MJL169" s="113"/>
      <c r="MJM169" s="113"/>
      <c r="MJN169" s="113"/>
      <c r="MJO169" s="113"/>
      <c r="MJP169" s="113"/>
      <c r="MJQ169" s="113"/>
      <c r="MJR169" s="113"/>
      <c r="MJS169" s="113"/>
      <c r="MJT169" s="113"/>
      <c r="MJU169" s="113"/>
      <c r="MJV169" s="113"/>
      <c r="MJW169" s="113"/>
      <c r="MJX169" s="113"/>
      <c r="MJY169" s="113"/>
      <c r="MJZ169" s="113"/>
      <c r="MKA169" s="113"/>
      <c r="MKB169" s="113"/>
      <c r="MKC169" s="113"/>
      <c r="MKD169" s="113"/>
      <c r="MKE169" s="113"/>
      <c r="MKF169" s="113"/>
      <c r="MKG169" s="113"/>
      <c r="MKH169" s="113"/>
      <c r="MKI169" s="113"/>
      <c r="MKJ169" s="113"/>
      <c r="MKK169" s="113"/>
      <c r="MKL169" s="113"/>
      <c r="MKM169" s="113"/>
      <c r="MKN169" s="113"/>
      <c r="MKO169" s="113"/>
      <c r="MKP169" s="113"/>
      <c r="MKQ169" s="113"/>
      <c r="MKR169" s="113"/>
      <c r="MKS169" s="113"/>
      <c r="MKT169" s="113"/>
      <c r="MKU169" s="113"/>
      <c r="MKV169" s="113"/>
      <c r="MKW169" s="113"/>
      <c r="MKX169" s="113"/>
      <c r="MKY169" s="113"/>
      <c r="MKZ169" s="113"/>
      <c r="MLA169" s="113"/>
      <c r="MLB169" s="113"/>
      <c r="MLC169" s="113"/>
      <c r="MLD169" s="113"/>
      <c r="MLE169" s="113"/>
      <c r="MLF169" s="113"/>
      <c r="MLG169" s="113"/>
      <c r="MLH169" s="113"/>
      <c r="MLI169" s="113"/>
      <c r="MLJ169" s="113"/>
      <c r="MLK169" s="113"/>
      <c r="MLL169" s="113"/>
      <c r="MLM169" s="113"/>
      <c r="MLN169" s="113"/>
      <c r="MLO169" s="113"/>
      <c r="MLP169" s="113"/>
      <c r="MLQ169" s="113"/>
      <c r="MLR169" s="113"/>
      <c r="MLS169" s="113"/>
      <c r="MLT169" s="113"/>
      <c r="MLU169" s="113"/>
      <c r="MLV169" s="113"/>
      <c r="MLW169" s="113"/>
      <c r="MLX169" s="113"/>
      <c r="MLY169" s="113"/>
      <c r="MLZ169" s="113"/>
      <c r="MMA169" s="113"/>
      <c r="MMB169" s="113"/>
      <c r="MMC169" s="113"/>
      <c r="MMD169" s="113"/>
      <c r="MME169" s="113"/>
      <c r="MMF169" s="113"/>
      <c r="MMG169" s="113"/>
      <c r="MMH169" s="113"/>
      <c r="MMI169" s="113"/>
      <c r="MMJ169" s="113"/>
      <c r="MMK169" s="113"/>
      <c r="MML169" s="113"/>
      <c r="MMM169" s="113"/>
      <c r="MMN169" s="113"/>
      <c r="MMO169" s="113"/>
      <c r="MMP169" s="113"/>
      <c r="MMQ169" s="113"/>
      <c r="MMR169" s="113"/>
      <c r="MMS169" s="113"/>
      <c r="MMT169" s="113"/>
      <c r="MMU169" s="113"/>
      <c r="MMV169" s="113"/>
      <c r="MMW169" s="113"/>
      <c r="MMX169" s="113"/>
      <c r="MMY169" s="113"/>
      <c r="MMZ169" s="113"/>
      <c r="MNA169" s="113"/>
      <c r="MNB169" s="113"/>
      <c r="MNC169" s="113"/>
      <c r="MND169" s="113"/>
      <c r="MNE169" s="113"/>
      <c r="MNF169" s="113"/>
      <c r="MNG169" s="113"/>
      <c r="MNH169" s="113"/>
      <c r="MNI169" s="113"/>
      <c r="MNJ169" s="113"/>
      <c r="MNK169" s="113"/>
      <c r="MNL169" s="113"/>
      <c r="MNM169" s="113"/>
      <c r="MNN169" s="113"/>
      <c r="MNO169" s="113"/>
      <c r="MNP169" s="113"/>
      <c r="MNQ169" s="113"/>
      <c r="MNR169" s="113"/>
      <c r="MNS169" s="113"/>
      <c r="MNT169" s="113"/>
      <c r="MNU169" s="113"/>
      <c r="MNV169" s="113"/>
      <c r="MNW169" s="113"/>
      <c r="MNX169" s="113"/>
      <c r="MNY169" s="113"/>
      <c r="MNZ169" s="113"/>
      <c r="MOA169" s="113"/>
      <c r="MOB169" s="113"/>
      <c r="MOC169" s="113"/>
      <c r="MOD169" s="113"/>
      <c r="MOE169" s="113"/>
      <c r="MOF169" s="113"/>
      <c r="MOG169" s="113"/>
      <c r="MOH169" s="113"/>
      <c r="MOI169" s="113"/>
      <c r="MOJ169" s="113"/>
      <c r="MOK169" s="113"/>
      <c r="MOL169" s="113"/>
      <c r="MOM169" s="113"/>
      <c r="MON169" s="113"/>
      <c r="MOO169" s="113"/>
      <c r="MOP169" s="113"/>
      <c r="MOQ169" s="113"/>
      <c r="MOR169" s="113"/>
      <c r="MOS169" s="113"/>
      <c r="MOT169" s="113"/>
      <c r="MOU169" s="113"/>
      <c r="MOV169" s="113"/>
      <c r="MOW169" s="113"/>
      <c r="MOX169" s="113"/>
      <c r="MOY169" s="113"/>
      <c r="MOZ169" s="113"/>
      <c r="MPA169" s="113"/>
      <c r="MPB169" s="113"/>
      <c r="MPC169" s="113"/>
      <c r="MPD169" s="113"/>
      <c r="MPE169" s="113"/>
      <c r="MPF169" s="113"/>
      <c r="MPG169" s="113"/>
      <c r="MPH169" s="113"/>
      <c r="MPI169" s="113"/>
      <c r="MPJ169" s="113"/>
      <c r="MPK169" s="113"/>
      <c r="MPL169" s="113"/>
      <c r="MPM169" s="113"/>
      <c r="MPN169" s="113"/>
      <c r="MPO169" s="113"/>
      <c r="MPP169" s="113"/>
      <c r="MPQ169" s="113"/>
      <c r="MPR169" s="113"/>
      <c r="MPS169" s="113"/>
      <c r="MPT169" s="113"/>
      <c r="MPU169" s="113"/>
      <c r="MPV169" s="113"/>
      <c r="MPW169" s="113"/>
      <c r="MPX169" s="113"/>
      <c r="MPY169" s="113"/>
      <c r="MPZ169" s="113"/>
      <c r="MQA169" s="113"/>
      <c r="MQB169" s="113"/>
      <c r="MQC169" s="113"/>
      <c r="MQD169" s="113"/>
      <c r="MQE169" s="113"/>
      <c r="MQF169" s="113"/>
      <c r="MQG169" s="113"/>
      <c r="MQH169" s="113"/>
      <c r="MQI169" s="113"/>
      <c r="MQJ169" s="113"/>
      <c r="MQK169" s="113"/>
      <c r="MQL169" s="113"/>
      <c r="MQM169" s="113"/>
      <c r="MQN169" s="113"/>
      <c r="MQO169" s="113"/>
      <c r="MQP169" s="113"/>
      <c r="MQQ169" s="113"/>
      <c r="MQR169" s="113"/>
      <c r="MQS169" s="113"/>
      <c r="MQT169" s="113"/>
      <c r="MQU169" s="113"/>
      <c r="MQV169" s="113"/>
      <c r="MQW169" s="113"/>
      <c r="MQX169" s="113"/>
      <c r="MQY169" s="113"/>
      <c r="MQZ169" s="113"/>
      <c r="MRA169" s="113"/>
      <c r="MRB169" s="113"/>
      <c r="MRC169" s="113"/>
      <c r="MRD169" s="113"/>
      <c r="MRE169" s="113"/>
      <c r="MRF169" s="113"/>
      <c r="MRG169" s="113"/>
      <c r="MRH169" s="113"/>
      <c r="MRI169" s="113"/>
      <c r="MRJ169" s="113"/>
      <c r="MRK169" s="113"/>
      <c r="MRL169" s="113"/>
      <c r="MRM169" s="113"/>
      <c r="MRN169" s="113"/>
      <c r="MRO169" s="113"/>
      <c r="MRP169" s="113"/>
      <c r="MRQ169" s="113"/>
      <c r="MRR169" s="113"/>
      <c r="MRS169" s="113"/>
      <c r="MRT169" s="113"/>
      <c r="MRU169" s="113"/>
      <c r="MRV169" s="113"/>
      <c r="MRW169" s="113"/>
      <c r="MRX169" s="113"/>
      <c r="MRY169" s="113"/>
      <c r="MRZ169" s="113"/>
      <c r="MSA169" s="113"/>
      <c r="MSB169" s="113"/>
      <c r="MSC169" s="113"/>
      <c r="MSD169" s="113"/>
      <c r="MSE169" s="113"/>
      <c r="MSF169" s="113"/>
      <c r="MSG169" s="113"/>
      <c r="MSH169" s="113"/>
      <c r="MSI169" s="113"/>
      <c r="MSJ169" s="113"/>
      <c r="MSK169" s="113"/>
      <c r="MSL169" s="113"/>
      <c r="MSM169" s="113"/>
      <c r="MSN169" s="113"/>
      <c r="MSO169" s="113"/>
      <c r="MSP169" s="113"/>
      <c r="MSQ169" s="113"/>
      <c r="MSR169" s="113"/>
      <c r="MSS169" s="113"/>
      <c r="MST169" s="113"/>
      <c r="MSU169" s="113"/>
      <c r="MSV169" s="113"/>
      <c r="MSW169" s="113"/>
      <c r="MSX169" s="113"/>
      <c r="MSY169" s="113"/>
      <c r="MSZ169" s="113"/>
      <c r="MTA169" s="113"/>
      <c r="MTB169" s="113"/>
      <c r="MTC169" s="113"/>
      <c r="MTD169" s="113"/>
      <c r="MTE169" s="113"/>
      <c r="MTF169" s="113"/>
      <c r="MTG169" s="113"/>
      <c r="MTH169" s="113"/>
      <c r="MTI169" s="113"/>
      <c r="MTJ169" s="113"/>
      <c r="MTK169" s="113"/>
      <c r="MTL169" s="113"/>
      <c r="MTM169" s="113"/>
      <c r="MTN169" s="113"/>
      <c r="MTO169" s="113"/>
      <c r="MTP169" s="113"/>
      <c r="MTQ169" s="113"/>
      <c r="MTR169" s="113"/>
      <c r="MTS169" s="113"/>
      <c r="MTT169" s="113"/>
      <c r="MTU169" s="113"/>
      <c r="MTV169" s="113"/>
      <c r="MTW169" s="113"/>
      <c r="MTX169" s="113"/>
      <c r="MTY169" s="113"/>
      <c r="MTZ169" s="113"/>
      <c r="MUA169" s="113"/>
      <c r="MUB169" s="113"/>
      <c r="MUC169" s="113"/>
      <c r="MUD169" s="113"/>
      <c r="MUE169" s="113"/>
      <c r="MUF169" s="113"/>
      <c r="MUG169" s="113"/>
      <c r="MUH169" s="113"/>
      <c r="MUI169" s="113"/>
      <c r="MUJ169" s="113"/>
      <c r="MUK169" s="113"/>
      <c r="MUL169" s="113"/>
      <c r="MUM169" s="113"/>
      <c r="MUN169" s="113"/>
      <c r="MUO169" s="113"/>
      <c r="MUP169" s="113"/>
      <c r="MUQ169" s="113"/>
      <c r="MUR169" s="113"/>
      <c r="MUS169" s="113"/>
      <c r="MUT169" s="113"/>
      <c r="MUU169" s="113"/>
      <c r="MUV169" s="113"/>
      <c r="MUW169" s="113"/>
      <c r="MUX169" s="113"/>
      <c r="MUY169" s="113"/>
      <c r="MUZ169" s="113"/>
      <c r="MVA169" s="113"/>
      <c r="MVB169" s="113"/>
      <c r="MVC169" s="113"/>
      <c r="MVD169" s="113"/>
      <c r="MVE169" s="113"/>
      <c r="MVF169" s="113"/>
      <c r="MVG169" s="113"/>
      <c r="MVH169" s="113"/>
      <c r="MVI169" s="113"/>
      <c r="MVJ169" s="113"/>
      <c r="MVK169" s="113"/>
      <c r="MVL169" s="113"/>
      <c r="MVM169" s="113"/>
      <c r="MVN169" s="113"/>
      <c r="MVO169" s="113"/>
      <c r="MVP169" s="113"/>
      <c r="MVQ169" s="113"/>
      <c r="MVR169" s="113"/>
      <c r="MVS169" s="113"/>
      <c r="MVT169" s="113"/>
      <c r="MVU169" s="113"/>
      <c r="MVV169" s="113"/>
      <c r="MVW169" s="113"/>
      <c r="MVX169" s="113"/>
      <c r="MVY169" s="113"/>
      <c r="MVZ169" s="113"/>
      <c r="MWA169" s="113"/>
      <c r="MWB169" s="113"/>
      <c r="MWC169" s="113"/>
      <c r="MWD169" s="113"/>
      <c r="MWE169" s="113"/>
      <c r="MWF169" s="113"/>
      <c r="MWG169" s="113"/>
      <c r="MWH169" s="113"/>
      <c r="MWI169" s="113"/>
      <c r="MWJ169" s="113"/>
      <c r="MWK169" s="113"/>
      <c r="MWL169" s="113"/>
      <c r="MWM169" s="113"/>
      <c r="MWN169" s="113"/>
      <c r="MWO169" s="113"/>
      <c r="MWP169" s="113"/>
      <c r="MWQ169" s="113"/>
      <c r="MWR169" s="113"/>
      <c r="MWS169" s="113"/>
      <c r="MWT169" s="113"/>
      <c r="MWU169" s="113"/>
      <c r="MWV169" s="113"/>
      <c r="MWW169" s="113"/>
      <c r="MWX169" s="113"/>
      <c r="MWY169" s="113"/>
      <c r="MWZ169" s="113"/>
      <c r="MXA169" s="113"/>
      <c r="MXB169" s="113"/>
      <c r="MXC169" s="113"/>
      <c r="MXD169" s="113"/>
      <c r="MXE169" s="113"/>
      <c r="MXF169" s="113"/>
      <c r="MXG169" s="113"/>
      <c r="MXH169" s="113"/>
      <c r="MXI169" s="113"/>
      <c r="MXJ169" s="113"/>
      <c r="MXK169" s="113"/>
      <c r="MXL169" s="113"/>
      <c r="MXM169" s="113"/>
      <c r="MXN169" s="113"/>
      <c r="MXO169" s="113"/>
      <c r="MXP169" s="113"/>
      <c r="MXQ169" s="113"/>
      <c r="MXR169" s="113"/>
      <c r="MXS169" s="113"/>
      <c r="MXT169" s="113"/>
      <c r="MXU169" s="113"/>
      <c r="MXV169" s="113"/>
      <c r="MXW169" s="113"/>
      <c r="MXX169" s="113"/>
      <c r="MXY169" s="113"/>
      <c r="MXZ169" s="113"/>
      <c r="MYA169" s="113"/>
      <c r="MYB169" s="113"/>
      <c r="MYC169" s="113"/>
      <c r="MYD169" s="113"/>
      <c r="MYE169" s="113"/>
      <c r="MYF169" s="113"/>
      <c r="MYG169" s="113"/>
      <c r="MYH169" s="113"/>
      <c r="MYI169" s="113"/>
      <c r="MYJ169" s="113"/>
      <c r="MYK169" s="113"/>
      <c r="MYL169" s="113"/>
      <c r="MYM169" s="113"/>
      <c r="MYN169" s="113"/>
      <c r="MYO169" s="113"/>
      <c r="MYP169" s="113"/>
      <c r="MYQ169" s="113"/>
      <c r="MYR169" s="113"/>
      <c r="MYS169" s="113"/>
      <c r="MYT169" s="113"/>
      <c r="MYU169" s="113"/>
      <c r="MYV169" s="113"/>
      <c r="MYW169" s="113"/>
      <c r="MYX169" s="113"/>
      <c r="MYY169" s="113"/>
      <c r="MYZ169" s="113"/>
      <c r="MZA169" s="113"/>
      <c r="MZB169" s="113"/>
      <c r="MZC169" s="113"/>
      <c r="MZD169" s="113"/>
      <c r="MZE169" s="113"/>
      <c r="MZF169" s="113"/>
      <c r="MZG169" s="113"/>
      <c r="MZH169" s="113"/>
      <c r="MZI169" s="113"/>
      <c r="MZJ169" s="113"/>
      <c r="MZK169" s="113"/>
      <c r="MZL169" s="113"/>
      <c r="MZM169" s="113"/>
      <c r="MZN169" s="113"/>
      <c r="MZO169" s="113"/>
      <c r="MZP169" s="113"/>
      <c r="MZQ169" s="113"/>
      <c r="MZR169" s="113"/>
      <c r="MZS169" s="113"/>
      <c r="MZT169" s="113"/>
      <c r="MZU169" s="113"/>
      <c r="MZV169" s="113"/>
      <c r="MZW169" s="113"/>
      <c r="MZX169" s="113"/>
      <c r="MZY169" s="113"/>
      <c r="MZZ169" s="113"/>
      <c r="NAA169" s="113"/>
      <c r="NAB169" s="113"/>
      <c r="NAC169" s="113"/>
      <c r="NAD169" s="113"/>
      <c r="NAE169" s="113"/>
      <c r="NAF169" s="113"/>
      <c r="NAG169" s="113"/>
      <c r="NAH169" s="113"/>
      <c r="NAI169" s="113"/>
      <c r="NAJ169" s="113"/>
      <c r="NAK169" s="113"/>
      <c r="NAL169" s="113"/>
      <c r="NAM169" s="113"/>
      <c r="NAN169" s="113"/>
      <c r="NAO169" s="113"/>
      <c r="NAP169" s="113"/>
      <c r="NAQ169" s="113"/>
      <c r="NAR169" s="113"/>
      <c r="NAS169" s="113"/>
      <c r="NAT169" s="113"/>
      <c r="NAU169" s="113"/>
      <c r="NAV169" s="113"/>
      <c r="NAW169" s="113"/>
      <c r="NAX169" s="113"/>
      <c r="NAY169" s="113"/>
      <c r="NAZ169" s="113"/>
      <c r="NBA169" s="113"/>
      <c r="NBB169" s="113"/>
      <c r="NBC169" s="113"/>
      <c r="NBD169" s="113"/>
      <c r="NBE169" s="113"/>
      <c r="NBF169" s="113"/>
      <c r="NBG169" s="113"/>
      <c r="NBH169" s="113"/>
      <c r="NBI169" s="113"/>
      <c r="NBJ169" s="113"/>
      <c r="NBK169" s="113"/>
      <c r="NBL169" s="113"/>
      <c r="NBM169" s="113"/>
      <c r="NBN169" s="113"/>
      <c r="NBO169" s="113"/>
      <c r="NBP169" s="113"/>
      <c r="NBQ169" s="113"/>
      <c r="NBR169" s="113"/>
      <c r="NBS169" s="113"/>
      <c r="NBT169" s="113"/>
      <c r="NBU169" s="113"/>
      <c r="NBV169" s="113"/>
      <c r="NBW169" s="113"/>
      <c r="NBX169" s="113"/>
      <c r="NBY169" s="113"/>
      <c r="NBZ169" s="113"/>
      <c r="NCA169" s="113"/>
      <c r="NCB169" s="113"/>
      <c r="NCC169" s="113"/>
      <c r="NCD169" s="113"/>
      <c r="NCE169" s="113"/>
      <c r="NCF169" s="113"/>
      <c r="NCG169" s="113"/>
      <c r="NCH169" s="113"/>
      <c r="NCI169" s="113"/>
      <c r="NCJ169" s="113"/>
      <c r="NCK169" s="113"/>
      <c r="NCL169" s="113"/>
      <c r="NCM169" s="113"/>
      <c r="NCN169" s="113"/>
      <c r="NCO169" s="113"/>
      <c r="NCP169" s="113"/>
      <c r="NCQ169" s="113"/>
      <c r="NCR169" s="113"/>
      <c r="NCS169" s="113"/>
      <c r="NCT169" s="113"/>
      <c r="NCU169" s="113"/>
      <c r="NCV169" s="113"/>
      <c r="NCW169" s="113"/>
      <c r="NCX169" s="113"/>
      <c r="NCY169" s="113"/>
      <c r="NCZ169" s="113"/>
      <c r="NDA169" s="113"/>
      <c r="NDB169" s="113"/>
      <c r="NDC169" s="113"/>
      <c r="NDD169" s="113"/>
      <c r="NDE169" s="113"/>
      <c r="NDF169" s="113"/>
      <c r="NDG169" s="113"/>
      <c r="NDH169" s="113"/>
      <c r="NDI169" s="113"/>
      <c r="NDJ169" s="113"/>
      <c r="NDK169" s="113"/>
      <c r="NDL169" s="113"/>
      <c r="NDM169" s="113"/>
      <c r="NDN169" s="113"/>
      <c r="NDO169" s="113"/>
      <c r="NDP169" s="113"/>
      <c r="NDQ169" s="113"/>
      <c r="NDR169" s="113"/>
      <c r="NDS169" s="113"/>
      <c r="NDT169" s="113"/>
      <c r="NDU169" s="113"/>
      <c r="NDV169" s="113"/>
      <c r="NDW169" s="113"/>
      <c r="NDX169" s="113"/>
      <c r="NDY169" s="113"/>
      <c r="NDZ169" s="113"/>
      <c r="NEA169" s="113"/>
      <c r="NEB169" s="113"/>
      <c r="NEC169" s="113"/>
      <c r="NED169" s="113"/>
      <c r="NEE169" s="113"/>
      <c r="NEF169" s="113"/>
      <c r="NEG169" s="113"/>
      <c r="NEH169" s="113"/>
      <c r="NEI169" s="113"/>
      <c r="NEJ169" s="113"/>
      <c r="NEK169" s="113"/>
      <c r="NEL169" s="113"/>
      <c r="NEM169" s="113"/>
      <c r="NEN169" s="113"/>
      <c r="NEO169" s="113"/>
      <c r="NEP169" s="113"/>
      <c r="NEQ169" s="113"/>
      <c r="NER169" s="113"/>
      <c r="NES169" s="113"/>
      <c r="NET169" s="113"/>
      <c r="NEU169" s="113"/>
      <c r="NEV169" s="113"/>
      <c r="NEW169" s="113"/>
      <c r="NEX169" s="113"/>
      <c r="NEY169" s="113"/>
      <c r="NEZ169" s="113"/>
      <c r="NFA169" s="113"/>
      <c r="NFB169" s="113"/>
      <c r="NFC169" s="113"/>
      <c r="NFD169" s="113"/>
      <c r="NFE169" s="113"/>
      <c r="NFF169" s="113"/>
      <c r="NFG169" s="113"/>
      <c r="NFH169" s="113"/>
      <c r="NFI169" s="113"/>
      <c r="NFJ169" s="113"/>
      <c r="NFK169" s="113"/>
      <c r="NFL169" s="113"/>
      <c r="NFM169" s="113"/>
      <c r="NFN169" s="113"/>
      <c r="NFO169" s="113"/>
      <c r="NFP169" s="113"/>
      <c r="NFQ169" s="113"/>
      <c r="NFR169" s="113"/>
      <c r="NFS169" s="113"/>
      <c r="NFT169" s="113"/>
      <c r="NFU169" s="113"/>
      <c r="NFV169" s="113"/>
      <c r="NFW169" s="113"/>
      <c r="NFX169" s="113"/>
      <c r="NFY169" s="113"/>
      <c r="NFZ169" s="113"/>
      <c r="NGA169" s="113"/>
      <c r="NGB169" s="113"/>
      <c r="NGC169" s="113"/>
      <c r="NGD169" s="113"/>
      <c r="NGE169" s="113"/>
      <c r="NGF169" s="113"/>
      <c r="NGG169" s="113"/>
      <c r="NGH169" s="113"/>
      <c r="NGI169" s="113"/>
      <c r="NGJ169" s="113"/>
      <c r="NGK169" s="113"/>
      <c r="NGL169" s="113"/>
      <c r="NGM169" s="113"/>
      <c r="NGN169" s="113"/>
      <c r="NGO169" s="113"/>
      <c r="NGP169" s="113"/>
      <c r="NGQ169" s="113"/>
      <c r="NGR169" s="113"/>
      <c r="NGS169" s="113"/>
      <c r="NGT169" s="113"/>
      <c r="NGU169" s="113"/>
      <c r="NGV169" s="113"/>
      <c r="NGW169" s="113"/>
      <c r="NGX169" s="113"/>
      <c r="NGY169" s="113"/>
      <c r="NGZ169" s="113"/>
      <c r="NHA169" s="113"/>
      <c r="NHB169" s="113"/>
      <c r="NHC169" s="113"/>
      <c r="NHD169" s="113"/>
      <c r="NHE169" s="113"/>
      <c r="NHF169" s="113"/>
      <c r="NHG169" s="113"/>
      <c r="NHH169" s="113"/>
      <c r="NHI169" s="113"/>
      <c r="NHJ169" s="113"/>
      <c r="NHK169" s="113"/>
      <c r="NHL169" s="113"/>
      <c r="NHM169" s="113"/>
      <c r="NHN169" s="113"/>
      <c r="NHO169" s="113"/>
      <c r="NHP169" s="113"/>
      <c r="NHQ169" s="113"/>
      <c r="NHR169" s="113"/>
      <c r="NHS169" s="113"/>
      <c r="NHT169" s="113"/>
      <c r="NHU169" s="113"/>
      <c r="NHV169" s="113"/>
      <c r="NHW169" s="113"/>
      <c r="NHX169" s="113"/>
      <c r="NHY169" s="113"/>
      <c r="NHZ169" s="113"/>
      <c r="NIA169" s="113"/>
      <c r="NIB169" s="113"/>
      <c r="NIC169" s="113"/>
      <c r="NID169" s="113"/>
      <c r="NIE169" s="113"/>
      <c r="NIF169" s="113"/>
      <c r="NIG169" s="113"/>
      <c r="NIH169" s="113"/>
      <c r="NII169" s="113"/>
      <c r="NIJ169" s="113"/>
      <c r="NIK169" s="113"/>
      <c r="NIL169" s="113"/>
      <c r="NIM169" s="113"/>
      <c r="NIN169" s="113"/>
      <c r="NIO169" s="113"/>
      <c r="NIP169" s="113"/>
      <c r="NIQ169" s="113"/>
      <c r="NIR169" s="113"/>
      <c r="NIS169" s="113"/>
      <c r="NIT169" s="113"/>
      <c r="NIU169" s="113"/>
      <c r="NIV169" s="113"/>
      <c r="NIW169" s="113"/>
      <c r="NIX169" s="113"/>
      <c r="NIY169" s="113"/>
      <c r="NIZ169" s="113"/>
      <c r="NJA169" s="113"/>
      <c r="NJB169" s="113"/>
      <c r="NJC169" s="113"/>
      <c r="NJD169" s="113"/>
      <c r="NJE169" s="113"/>
      <c r="NJF169" s="113"/>
      <c r="NJG169" s="113"/>
      <c r="NJH169" s="113"/>
      <c r="NJI169" s="113"/>
      <c r="NJJ169" s="113"/>
      <c r="NJK169" s="113"/>
      <c r="NJL169" s="113"/>
      <c r="NJM169" s="113"/>
      <c r="NJN169" s="113"/>
      <c r="NJO169" s="113"/>
      <c r="NJP169" s="113"/>
      <c r="NJQ169" s="113"/>
      <c r="NJR169" s="113"/>
      <c r="NJS169" s="113"/>
      <c r="NJT169" s="113"/>
      <c r="NJU169" s="113"/>
      <c r="NJV169" s="113"/>
      <c r="NJW169" s="113"/>
      <c r="NJX169" s="113"/>
      <c r="NJY169" s="113"/>
      <c r="NJZ169" s="113"/>
      <c r="NKA169" s="113"/>
      <c r="NKB169" s="113"/>
      <c r="NKC169" s="113"/>
      <c r="NKD169" s="113"/>
      <c r="NKE169" s="113"/>
      <c r="NKF169" s="113"/>
      <c r="NKG169" s="113"/>
      <c r="NKH169" s="113"/>
      <c r="NKI169" s="113"/>
      <c r="NKJ169" s="113"/>
      <c r="NKK169" s="113"/>
      <c r="NKL169" s="113"/>
      <c r="NKM169" s="113"/>
      <c r="NKN169" s="113"/>
      <c r="NKO169" s="113"/>
      <c r="NKP169" s="113"/>
      <c r="NKQ169" s="113"/>
      <c r="NKR169" s="113"/>
      <c r="NKS169" s="113"/>
      <c r="NKT169" s="113"/>
      <c r="NKU169" s="113"/>
      <c r="NKV169" s="113"/>
      <c r="NKW169" s="113"/>
      <c r="NKX169" s="113"/>
      <c r="NKY169" s="113"/>
      <c r="NKZ169" s="113"/>
      <c r="NLA169" s="113"/>
      <c r="NLB169" s="113"/>
      <c r="NLC169" s="113"/>
      <c r="NLD169" s="113"/>
      <c r="NLE169" s="113"/>
      <c r="NLF169" s="113"/>
      <c r="NLG169" s="113"/>
      <c r="NLH169" s="113"/>
      <c r="NLI169" s="113"/>
      <c r="NLJ169" s="113"/>
      <c r="NLK169" s="113"/>
      <c r="NLL169" s="113"/>
      <c r="NLM169" s="113"/>
      <c r="NLN169" s="113"/>
      <c r="NLO169" s="113"/>
      <c r="NLP169" s="113"/>
      <c r="NLQ169" s="113"/>
      <c r="NLR169" s="113"/>
      <c r="NLS169" s="113"/>
      <c r="NLT169" s="113"/>
      <c r="NLU169" s="113"/>
      <c r="NLV169" s="113"/>
      <c r="NLW169" s="113"/>
      <c r="NLX169" s="113"/>
      <c r="NLY169" s="113"/>
      <c r="NLZ169" s="113"/>
      <c r="NMA169" s="113"/>
      <c r="NMB169" s="113"/>
      <c r="NMC169" s="113"/>
      <c r="NMD169" s="113"/>
      <c r="NME169" s="113"/>
      <c r="NMF169" s="113"/>
      <c r="NMG169" s="113"/>
      <c r="NMH169" s="113"/>
      <c r="NMI169" s="113"/>
      <c r="NMJ169" s="113"/>
      <c r="NMK169" s="113"/>
      <c r="NML169" s="113"/>
      <c r="NMM169" s="113"/>
      <c r="NMN169" s="113"/>
      <c r="NMO169" s="113"/>
      <c r="NMP169" s="113"/>
      <c r="NMQ169" s="113"/>
      <c r="NMR169" s="113"/>
      <c r="NMS169" s="113"/>
      <c r="NMT169" s="113"/>
      <c r="NMU169" s="113"/>
      <c r="NMV169" s="113"/>
      <c r="NMW169" s="113"/>
      <c r="NMX169" s="113"/>
      <c r="NMY169" s="113"/>
      <c r="NMZ169" s="113"/>
      <c r="NNA169" s="113"/>
      <c r="NNB169" s="113"/>
      <c r="NNC169" s="113"/>
      <c r="NND169" s="113"/>
      <c r="NNE169" s="113"/>
      <c r="NNF169" s="113"/>
      <c r="NNG169" s="113"/>
      <c r="NNH169" s="113"/>
      <c r="NNI169" s="113"/>
      <c r="NNJ169" s="113"/>
      <c r="NNK169" s="113"/>
      <c r="NNL169" s="113"/>
      <c r="NNM169" s="113"/>
      <c r="NNN169" s="113"/>
      <c r="NNO169" s="113"/>
      <c r="NNP169" s="113"/>
      <c r="NNQ169" s="113"/>
      <c r="NNR169" s="113"/>
      <c r="NNS169" s="113"/>
      <c r="NNT169" s="113"/>
      <c r="NNU169" s="113"/>
      <c r="NNV169" s="113"/>
      <c r="NNW169" s="113"/>
      <c r="NNX169" s="113"/>
      <c r="NNY169" s="113"/>
      <c r="NNZ169" s="113"/>
      <c r="NOA169" s="113"/>
      <c r="NOB169" s="113"/>
      <c r="NOC169" s="113"/>
      <c r="NOD169" s="113"/>
      <c r="NOE169" s="113"/>
      <c r="NOF169" s="113"/>
      <c r="NOG169" s="113"/>
      <c r="NOH169" s="113"/>
      <c r="NOI169" s="113"/>
      <c r="NOJ169" s="113"/>
      <c r="NOK169" s="113"/>
      <c r="NOL169" s="113"/>
      <c r="NOM169" s="113"/>
      <c r="NON169" s="113"/>
      <c r="NOO169" s="113"/>
      <c r="NOP169" s="113"/>
      <c r="NOQ169" s="113"/>
      <c r="NOR169" s="113"/>
      <c r="NOS169" s="113"/>
      <c r="NOT169" s="113"/>
      <c r="NOU169" s="113"/>
      <c r="NOV169" s="113"/>
      <c r="NOW169" s="113"/>
      <c r="NOX169" s="113"/>
      <c r="NOY169" s="113"/>
      <c r="NOZ169" s="113"/>
      <c r="NPA169" s="113"/>
      <c r="NPB169" s="113"/>
      <c r="NPC169" s="113"/>
      <c r="NPD169" s="113"/>
      <c r="NPE169" s="113"/>
      <c r="NPF169" s="113"/>
      <c r="NPG169" s="113"/>
      <c r="NPH169" s="113"/>
      <c r="NPI169" s="113"/>
      <c r="NPJ169" s="113"/>
      <c r="NPK169" s="113"/>
      <c r="NPL169" s="113"/>
      <c r="NPM169" s="113"/>
      <c r="NPN169" s="113"/>
      <c r="NPO169" s="113"/>
      <c r="NPP169" s="113"/>
      <c r="NPQ169" s="113"/>
      <c r="NPR169" s="113"/>
      <c r="NPS169" s="113"/>
      <c r="NPT169" s="113"/>
      <c r="NPU169" s="113"/>
      <c r="NPV169" s="113"/>
      <c r="NPW169" s="113"/>
      <c r="NPX169" s="113"/>
      <c r="NPY169" s="113"/>
      <c r="NPZ169" s="113"/>
      <c r="NQA169" s="113"/>
      <c r="NQB169" s="113"/>
      <c r="NQC169" s="113"/>
      <c r="NQD169" s="113"/>
      <c r="NQE169" s="113"/>
      <c r="NQF169" s="113"/>
      <c r="NQG169" s="113"/>
      <c r="NQH169" s="113"/>
      <c r="NQI169" s="113"/>
      <c r="NQJ169" s="113"/>
      <c r="NQK169" s="113"/>
      <c r="NQL169" s="113"/>
      <c r="NQM169" s="113"/>
      <c r="NQN169" s="113"/>
      <c r="NQO169" s="113"/>
      <c r="NQP169" s="113"/>
      <c r="NQQ169" s="113"/>
      <c r="NQR169" s="113"/>
      <c r="NQS169" s="113"/>
      <c r="NQT169" s="113"/>
      <c r="NQU169" s="113"/>
      <c r="NQV169" s="113"/>
      <c r="NQW169" s="113"/>
      <c r="NQX169" s="113"/>
      <c r="NQY169" s="113"/>
      <c r="NQZ169" s="113"/>
      <c r="NRA169" s="113"/>
      <c r="NRB169" s="113"/>
      <c r="NRC169" s="113"/>
      <c r="NRD169" s="113"/>
      <c r="NRE169" s="113"/>
      <c r="NRF169" s="113"/>
      <c r="NRG169" s="113"/>
      <c r="NRH169" s="113"/>
      <c r="NRI169" s="113"/>
      <c r="NRJ169" s="113"/>
      <c r="NRK169" s="113"/>
      <c r="NRL169" s="113"/>
      <c r="NRM169" s="113"/>
      <c r="NRN169" s="113"/>
      <c r="NRO169" s="113"/>
      <c r="NRP169" s="113"/>
      <c r="NRQ169" s="113"/>
      <c r="NRR169" s="113"/>
      <c r="NRS169" s="113"/>
      <c r="NRT169" s="113"/>
      <c r="NRU169" s="113"/>
      <c r="NRV169" s="113"/>
      <c r="NRW169" s="113"/>
      <c r="NRX169" s="113"/>
      <c r="NRY169" s="113"/>
      <c r="NRZ169" s="113"/>
      <c r="NSA169" s="113"/>
      <c r="NSB169" s="113"/>
      <c r="NSC169" s="113"/>
      <c r="NSD169" s="113"/>
      <c r="NSE169" s="113"/>
      <c r="NSF169" s="113"/>
      <c r="NSG169" s="113"/>
      <c r="NSH169" s="113"/>
      <c r="NSI169" s="113"/>
      <c r="NSJ169" s="113"/>
      <c r="NSK169" s="113"/>
      <c r="NSL169" s="113"/>
      <c r="NSM169" s="113"/>
      <c r="NSN169" s="113"/>
      <c r="NSO169" s="113"/>
      <c r="NSP169" s="113"/>
      <c r="NSQ169" s="113"/>
      <c r="NSR169" s="113"/>
      <c r="NSS169" s="113"/>
      <c r="NST169" s="113"/>
      <c r="NSU169" s="113"/>
      <c r="NSV169" s="113"/>
      <c r="NSW169" s="113"/>
      <c r="NSX169" s="113"/>
      <c r="NSY169" s="113"/>
      <c r="NSZ169" s="113"/>
      <c r="NTA169" s="113"/>
      <c r="NTB169" s="113"/>
      <c r="NTC169" s="113"/>
      <c r="NTD169" s="113"/>
      <c r="NTE169" s="113"/>
      <c r="NTF169" s="113"/>
      <c r="NTG169" s="113"/>
      <c r="NTH169" s="113"/>
      <c r="NTI169" s="113"/>
      <c r="NTJ169" s="113"/>
      <c r="NTK169" s="113"/>
      <c r="NTL169" s="113"/>
      <c r="NTM169" s="113"/>
      <c r="NTN169" s="113"/>
      <c r="NTO169" s="113"/>
      <c r="NTP169" s="113"/>
      <c r="NTQ169" s="113"/>
      <c r="NTR169" s="113"/>
      <c r="NTS169" s="113"/>
      <c r="NTT169" s="113"/>
      <c r="NTU169" s="113"/>
      <c r="NTV169" s="113"/>
      <c r="NTW169" s="113"/>
      <c r="NTX169" s="113"/>
      <c r="NTY169" s="113"/>
      <c r="NTZ169" s="113"/>
      <c r="NUA169" s="113"/>
      <c r="NUB169" s="113"/>
      <c r="NUC169" s="113"/>
      <c r="NUD169" s="113"/>
      <c r="NUE169" s="113"/>
      <c r="NUF169" s="113"/>
      <c r="NUG169" s="113"/>
      <c r="NUH169" s="113"/>
      <c r="NUI169" s="113"/>
      <c r="NUJ169" s="113"/>
      <c r="NUK169" s="113"/>
      <c r="NUL169" s="113"/>
      <c r="NUM169" s="113"/>
      <c r="NUN169" s="113"/>
      <c r="NUO169" s="113"/>
      <c r="NUP169" s="113"/>
      <c r="NUQ169" s="113"/>
      <c r="NUR169" s="113"/>
      <c r="NUS169" s="113"/>
      <c r="NUT169" s="113"/>
      <c r="NUU169" s="113"/>
      <c r="NUV169" s="113"/>
      <c r="NUW169" s="113"/>
      <c r="NUX169" s="113"/>
      <c r="NUY169" s="113"/>
      <c r="NUZ169" s="113"/>
      <c r="NVA169" s="113"/>
      <c r="NVB169" s="113"/>
      <c r="NVC169" s="113"/>
      <c r="NVD169" s="113"/>
      <c r="NVE169" s="113"/>
      <c r="NVF169" s="113"/>
      <c r="NVG169" s="113"/>
      <c r="NVH169" s="113"/>
      <c r="NVI169" s="113"/>
      <c r="NVJ169" s="113"/>
      <c r="NVK169" s="113"/>
      <c r="NVL169" s="113"/>
      <c r="NVM169" s="113"/>
      <c r="NVN169" s="113"/>
      <c r="NVO169" s="113"/>
      <c r="NVP169" s="113"/>
      <c r="NVQ169" s="113"/>
      <c r="NVR169" s="113"/>
      <c r="NVS169" s="113"/>
      <c r="NVT169" s="113"/>
      <c r="NVU169" s="113"/>
      <c r="NVV169" s="113"/>
      <c r="NVW169" s="113"/>
      <c r="NVX169" s="113"/>
      <c r="NVY169" s="113"/>
      <c r="NVZ169" s="113"/>
      <c r="NWA169" s="113"/>
      <c r="NWB169" s="113"/>
      <c r="NWC169" s="113"/>
      <c r="NWD169" s="113"/>
      <c r="NWE169" s="113"/>
      <c r="NWF169" s="113"/>
      <c r="NWG169" s="113"/>
      <c r="NWH169" s="113"/>
      <c r="NWI169" s="113"/>
      <c r="NWJ169" s="113"/>
      <c r="NWK169" s="113"/>
      <c r="NWL169" s="113"/>
      <c r="NWM169" s="113"/>
      <c r="NWN169" s="113"/>
      <c r="NWO169" s="113"/>
      <c r="NWP169" s="113"/>
      <c r="NWQ169" s="113"/>
      <c r="NWR169" s="113"/>
      <c r="NWS169" s="113"/>
      <c r="NWT169" s="113"/>
      <c r="NWU169" s="113"/>
      <c r="NWV169" s="113"/>
      <c r="NWW169" s="113"/>
      <c r="NWX169" s="113"/>
      <c r="NWY169" s="113"/>
      <c r="NWZ169" s="113"/>
      <c r="NXA169" s="113"/>
      <c r="NXB169" s="113"/>
      <c r="NXC169" s="113"/>
      <c r="NXD169" s="113"/>
      <c r="NXE169" s="113"/>
      <c r="NXF169" s="113"/>
      <c r="NXG169" s="113"/>
      <c r="NXH169" s="113"/>
      <c r="NXI169" s="113"/>
      <c r="NXJ169" s="113"/>
      <c r="NXK169" s="113"/>
      <c r="NXL169" s="113"/>
      <c r="NXM169" s="113"/>
      <c r="NXN169" s="113"/>
      <c r="NXO169" s="113"/>
      <c r="NXP169" s="113"/>
      <c r="NXQ169" s="113"/>
      <c r="NXR169" s="113"/>
      <c r="NXS169" s="113"/>
      <c r="NXT169" s="113"/>
      <c r="NXU169" s="113"/>
      <c r="NXV169" s="113"/>
      <c r="NXW169" s="113"/>
      <c r="NXX169" s="113"/>
      <c r="NXY169" s="113"/>
      <c r="NXZ169" s="113"/>
      <c r="NYA169" s="113"/>
      <c r="NYB169" s="113"/>
      <c r="NYC169" s="113"/>
      <c r="NYD169" s="113"/>
      <c r="NYE169" s="113"/>
      <c r="NYF169" s="113"/>
      <c r="NYG169" s="113"/>
      <c r="NYH169" s="113"/>
      <c r="NYI169" s="113"/>
      <c r="NYJ169" s="113"/>
      <c r="NYK169" s="113"/>
      <c r="NYL169" s="113"/>
      <c r="NYM169" s="113"/>
      <c r="NYN169" s="113"/>
      <c r="NYO169" s="113"/>
      <c r="NYP169" s="113"/>
      <c r="NYQ169" s="113"/>
      <c r="NYR169" s="113"/>
      <c r="NYS169" s="113"/>
      <c r="NYT169" s="113"/>
      <c r="NYU169" s="113"/>
      <c r="NYV169" s="113"/>
      <c r="NYW169" s="113"/>
      <c r="NYX169" s="113"/>
      <c r="NYY169" s="113"/>
      <c r="NYZ169" s="113"/>
      <c r="NZA169" s="113"/>
      <c r="NZB169" s="113"/>
      <c r="NZC169" s="113"/>
      <c r="NZD169" s="113"/>
      <c r="NZE169" s="113"/>
      <c r="NZF169" s="113"/>
      <c r="NZG169" s="113"/>
      <c r="NZH169" s="113"/>
      <c r="NZI169" s="113"/>
      <c r="NZJ169" s="113"/>
      <c r="NZK169" s="113"/>
      <c r="NZL169" s="113"/>
      <c r="NZM169" s="113"/>
      <c r="NZN169" s="113"/>
      <c r="NZO169" s="113"/>
      <c r="NZP169" s="113"/>
      <c r="NZQ169" s="113"/>
      <c r="NZR169" s="113"/>
      <c r="NZS169" s="113"/>
      <c r="NZT169" s="113"/>
      <c r="NZU169" s="113"/>
      <c r="NZV169" s="113"/>
      <c r="NZW169" s="113"/>
      <c r="NZX169" s="113"/>
      <c r="NZY169" s="113"/>
      <c r="NZZ169" s="113"/>
      <c r="OAA169" s="113"/>
      <c r="OAB169" s="113"/>
      <c r="OAC169" s="113"/>
      <c r="OAD169" s="113"/>
      <c r="OAE169" s="113"/>
      <c r="OAF169" s="113"/>
      <c r="OAG169" s="113"/>
      <c r="OAH169" s="113"/>
      <c r="OAI169" s="113"/>
      <c r="OAJ169" s="113"/>
      <c r="OAK169" s="113"/>
      <c r="OAL169" s="113"/>
      <c r="OAM169" s="113"/>
      <c r="OAN169" s="113"/>
      <c r="OAO169" s="113"/>
      <c r="OAP169" s="113"/>
      <c r="OAQ169" s="113"/>
      <c r="OAR169" s="113"/>
      <c r="OAS169" s="113"/>
      <c r="OAT169" s="113"/>
      <c r="OAU169" s="113"/>
      <c r="OAV169" s="113"/>
      <c r="OAW169" s="113"/>
      <c r="OAX169" s="113"/>
      <c r="OAY169" s="113"/>
      <c r="OAZ169" s="113"/>
      <c r="OBA169" s="113"/>
      <c r="OBB169" s="113"/>
      <c r="OBC169" s="113"/>
      <c r="OBD169" s="113"/>
      <c r="OBE169" s="113"/>
      <c r="OBF169" s="113"/>
      <c r="OBG169" s="113"/>
      <c r="OBH169" s="113"/>
      <c r="OBI169" s="113"/>
      <c r="OBJ169" s="113"/>
      <c r="OBK169" s="113"/>
      <c r="OBL169" s="113"/>
      <c r="OBM169" s="113"/>
      <c r="OBN169" s="113"/>
      <c r="OBO169" s="113"/>
      <c r="OBP169" s="113"/>
      <c r="OBQ169" s="113"/>
      <c r="OBR169" s="113"/>
      <c r="OBS169" s="113"/>
      <c r="OBT169" s="113"/>
      <c r="OBU169" s="113"/>
      <c r="OBV169" s="113"/>
      <c r="OBW169" s="113"/>
      <c r="OBX169" s="113"/>
      <c r="OBY169" s="113"/>
      <c r="OBZ169" s="113"/>
      <c r="OCA169" s="113"/>
      <c r="OCB169" s="113"/>
      <c r="OCC169" s="113"/>
      <c r="OCD169" s="113"/>
      <c r="OCE169" s="113"/>
      <c r="OCF169" s="113"/>
      <c r="OCG169" s="113"/>
      <c r="OCH169" s="113"/>
      <c r="OCI169" s="113"/>
      <c r="OCJ169" s="113"/>
      <c r="OCK169" s="113"/>
      <c r="OCL169" s="113"/>
      <c r="OCM169" s="113"/>
      <c r="OCN169" s="113"/>
      <c r="OCO169" s="113"/>
      <c r="OCP169" s="113"/>
      <c r="OCQ169" s="113"/>
      <c r="OCR169" s="113"/>
      <c r="OCS169" s="113"/>
      <c r="OCT169" s="113"/>
      <c r="OCU169" s="113"/>
      <c r="OCV169" s="113"/>
      <c r="OCW169" s="113"/>
      <c r="OCX169" s="113"/>
      <c r="OCY169" s="113"/>
      <c r="OCZ169" s="113"/>
      <c r="ODA169" s="113"/>
      <c r="ODB169" s="113"/>
      <c r="ODC169" s="113"/>
      <c r="ODD169" s="113"/>
      <c r="ODE169" s="113"/>
      <c r="ODF169" s="113"/>
      <c r="ODG169" s="113"/>
      <c r="ODH169" s="113"/>
      <c r="ODI169" s="113"/>
      <c r="ODJ169" s="113"/>
      <c r="ODK169" s="113"/>
      <c r="ODL169" s="113"/>
      <c r="ODM169" s="113"/>
      <c r="ODN169" s="113"/>
      <c r="ODO169" s="113"/>
      <c r="ODP169" s="113"/>
      <c r="ODQ169" s="113"/>
      <c r="ODR169" s="113"/>
      <c r="ODS169" s="113"/>
      <c r="ODT169" s="113"/>
      <c r="ODU169" s="113"/>
      <c r="ODV169" s="113"/>
      <c r="ODW169" s="113"/>
      <c r="ODX169" s="113"/>
      <c r="ODY169" s="113"/>
      <c r="ODZ169" s="113"/>
      <c r="OEA169" s="113"/>
      <c r="OEB169" s="113"/>
      <c r="OEC169" s="113"/>
      <c r="OED169" s="113"/>
      <c r="OEE169" s="113"/>
      <c r="OEF169" s="113"/>
      <c r="OEG169" s="113"/>
      <c r="OEH169" s="113"/>
      <c r="OEI169" s="113"/>
      <c r="OEJ169" s="113"/>
      <c r="OEK169" s="113"/>
      <c r="OEL169" s="113"/>
      <c r="OEM169" s="113"/>
      <c r="OEN169" s="113"/>
      <c r="OEO169" s="113"/>
      <c r="OEP169" s="113"/>
      <c r="OEQ169" s="113"/>
      <c r="OER169" s="113"/>
      <c r="OES169" s="113"/>
      <c r="OET169" s="113"/>
      <c r="OEU169" s="113"/>
      <c r="OEV169" s="113"/>
      <c r="OEW169" s="113"/>
      <c r="OEX169" s="113"/>
      <c r="OEY169" s="113"/>
      <c r="OEZ169" s="113"/>
      <c r="OFA169" s="113"/>
      <c r="OFB169" s="113"/>
      <c r="OFC169" s="113"/>
      <c r="OFD169" s="113"/>
      <c r="OFE169" s="113"/>
      <c r="OFF169" s="113"/>
      <c r="OFG169" s="113"/>
      <c r="OFH169" s="113"/>
      <c r="OFI169" s="113"/>
      <c r="OFJ169" s="113"/>
      <c r="OFK169" s="113"/>
      <c r="OFL169" s="113"/>
      <c r="OFM169" s="113"/>
      <c r="OFN169" s="113"/>
      <c r="OFO169" s="113"/>
      <c r="OFP169" s="113"/>
      <c r="OFQ169" s="113"/>
      <c r="OFR169" s="113"/>
      <c r="OFS169" s="113"/>
      <c r="OFT169" s="113"/>
      <c r="OFU169" s="113"/>
      <c r="OFV169" s="113"/>
      <c r="OFW169" s="113"/>
      <c r="OFX169" s="113"/>
      <c r="OFY169" s="113"/>
      <c r="OFZ169" s="113"/>
      <c r="OGA169" s="113"/>
      <c r="OGB169" s="113"/>
      <c r="OGC169" s="113"/>
      <c r="OGD169" s="113"/>
      <c r="OGE169" s="113"/>
      <c r="OGF169" s="113"/>
      <c r="OGG169" s="113"/>
      <c r="OGH169" s="113"/>
      <c r="OGI169" s="113"/>
      <c r="OGJ169" s="113"/>
      <c r="OGK169" s="113"/>
      <c r="OGL169" s="113"/>
      <c r="OGM169" s="113"/>
      <c r="OGN169" s="113"/>
      <c r="OGO169" s="113"/>
      <c r="OGP169" s="113"/>
      <c r="OGQ169" s="113"/>
      <c r="OGR169" s="113"/>
      <c r="OGS169" s="113"/>
      <c r="OGT169" s="113"/>
      <c r="OGU169" s="113"/>
      <c r="OGV169" s="113"/>
      <c r="OGW169" s="113"/>
      <c r="OGX169" s="113"/>
      <c r="OGY169" s="113"/>
      <c r="OGZ169" s="113"/>
      <c r="OHA169" s="113"/>
      <c r="OHB169" s="113"/>
      <c r="OHC169" s="113"/>
      <c r="OHD169" s="113"/>
      <c r="OHE169" s="113"/>
      <c r="OHF169" s="113"/>
      <c r="OHG169" s="113"/>
      <c r="OHH169" s="113"/>
      <c r="OHI169" s="113"/>
      <c r="OHJ169" s="113"/>
      <c r="OHK169" s="113"/>
      <c r="OHL169" s="113"/>
      <c r="OHM169" s="113"/>
      <c r="OHN169" s="113"/>
      <c r="OHO169" s="113"/>
      <c r="OHP169" s="113"/>
      <c r="OHQ169" s="113"/>
      <c r="OHR169" s="113"/>
      <c r="OHS169" s="113"/>
      <c r="OHT169" s="113"/>
      <c r="OHU169" s="113"/>
      <c r="OHV169" s="113"/>
      <c r="OHW169" s="113"/>
      <c r="OHX169" s="113"/>
      <c r="OHY169" s="113"/>
      <c r="OHZ169" s="113"/>
      <c r="OIA169" s="113"/>
      <c r="OIB169" s="113"/>
      <c r="OIC169" s="113"/>
      <c r="OID169" s="113"/>
      <c r="OIE169" s="113"/>
      <c r="OIF169" s="113"/>
      <c r="OIG169" s="113"/>
      <c r="OIH169" s="113"/>
      <c r="OII169" s="113"/>
      <c r="OIJ169" s="113"/>
      <c r="OIK169" s="113"/>
      <c r="OIL169" s="113"/>
      <c r="OIM169" s="113"/>
      <c r="OIN169" s="113"/>
      <c r="OIO169" s="113"/>
      <c r="OIP169" s="113"/>
      <c r="OIQ169" s="113"/>
      <c r="OIR169" s="113"/>
      <c r="OIS169" s="113"/>
      <c r="OIT169" s="113"/>
      <c r="OIU169" s="113"/>
      <c r="OIV169" s="113"/>
      <c r="OIW169" s="113"/>
      <c r="OIX169" s="113"/>
      <c r="OIY169" s="113"/>
      <c r="OIZ169" s="113"/>
      <c r="OJA169" s="113"/>
      <c r="OJB169" s="113"/>
      <c r="OJC169" s="113"/>
      <c r="OJD169" s="113"/>
      <c r="OJE169" s="113"/>
      <c r="OJF169" s="113"/>
      <c r="OJG169" s="113"/>
      <c r="OJH169" s="113"/>
      <c r="OJI169" s="113"/>
      <c r="OJJ169" s="113"/>
      <c r="OJK169" s="113"/>
      <c r="OJL169" s="113"/>
      <c r="OJM169" s="113"/>
      <c r="OJN169" s="113"/>
      <c r="OJO169" s="113"/>
      <c r="OJP169" s="113"/>
      <c r="OJQ169" s="113"/>
      <c r="OJR169" s="113"/>
      <c r="OJS169" s="113"/>
      <c r="OJT169" s="113"/>
      <c r="OJU169" s="113"/>
      <c r="OJV169" s="113"/>
      <c r="OJW169" s="113"/>
      <c r="OJX169" s="113"/>
      <c r="OJY169" s="113"/>
      <c r="OJZ169" s="113"/>
      <c r="OKA169" s="113"/>
      <c r="OKB169" s="113"/>
      <c r="OKC169" s="113"/>
      <c r="OKD169" s="113"/>
      <c r="OKE169" s="113"/>
      <c r="OKF169" s="113"/>
      <c r="OKG169" s="113"/>
      <c r="OKH169" s="113"/>
      <c r="OKI169" s="113"/>
      <c r="OKJ169" s="113"/>
      <c r="OKK169" s="113"/>
      <c r="OKL169" s="113"/>
      <c r="OKM169" s="113"/>
      <c r="OKN169" s="113"/>
      <c r="OKO169" s="113"/>
      <c r="OKP169" s="113"/>
      <c r="OKQ169" s="113"/>
      <c r="OKR169" s="113"/>
      <c r="OKS169" s="113"/>
      <c r="OKT169" s="113"/>
      <c r="OKU169" s="113"/>
      <c r="OKV169" s="113"/>
      <c r="OKW169" s="113"/>
      <c r="OKX169" s="113"/>
      <c r="OKY169" s="113"/>
      <c r="OKZ169" s="113"/>
      <c r="OLA169" s="113"/>
      <c r="OLB169" s="113"/>
      <c r="OLC169" s="113"/>
      <c r="OLD169" s="113"/>
      <c r="OLE169" s="113"/>
      <c r="OLF169" s="113"/>
      <c r="OLG169" s="113"/>
      <c r="OLH169" s="113"/>
      <c r="OLI169" s="113"/>
      <c r="OLJ169" s="113"/>
      <c r="OLK169" s="113"/>
      <c r="OLL169" s="113"/>
      <c r="OLM169" s="113"/>
      <c r="OLN169" s="113"/>
      <c r="OLO169" s="113"/>
      <c r="OLP169" s="113"/>
      <c r="OLQ169" s="113"/>
      <c r="OLR169" s="113"/>
      <c r="OLS169" s="113"/>
      <c r="OLT169" s="113"/>
      <c r="OLU169" s="113"/>
      <c r="OLV169" s="113"/>
      <c r="OLW169" s="113"/>
      <c r="OLX169" s="113"/>
      <c r="OLY169" s="113"/>
      <c r="OLZ169" s="113"/>
      <c r="OMA169" s="113"/>
      <c r="OMB169" s="113"/>
      <c r="OMC169" s="113"/>
      <c r="OMD169" s="113"/>
      <c r="OME169" s="113"/>
      <c r="OMF169" s="113"/>
      <c r="OMG169" s="113"/>
      <c r="OMH169" s="113"/>
      <c r="OMI169" s="113"/>
      <c r="OMJ169" s="113"/>
      <c r="OMK169" s="113"/>
      <c r="OML169" s="113"/>
      <c r="OMM169" s="113"/>
      <c r="OMN169" s="113"/>
      <c r="OMO169" s="113"/>
      <c r="OMP169" s="113"/>
      <c r="OMQ169" s="113"/>
      <c r="OMR169" s="113"/>
      <c r="OMS169" s="113"/>
      <c r="OMT169" s="113"/>
      <c r="OMU169" s="113"/>
      <c r="OMV169" s="113"/>
      <c r="OMW169" s="113"/>
      <c r="OMX169" s="113"/>
      <c r="OMY169" s="113"/>
      <c r="OMZ169" s="113"/>
      <c r="ONA169" s="113"/>
      <c r="ONB169" s="113"/>
      <c r="ONC169" s="113"/>
      <c r="OND169" s="113"/>
      <c r="ONE169" s="113"/>
      <c r="ONF169" s="113"/>
      <c r="ONG169" s="113"/>
      <c r="ONH169" s="113"/>
      <c r="ONI169" s="113"/>
      <c r="ONJ169" s="113"/>
      <c r="ONK169" s="113"/>
      <c r="ONL169" s="113"/>
      <c r="ONM169" s="113"/>
      <c r="ONN169" s="113"/>
      <c r="ONO169" s="113"/>
      <c r="ONP169" s="113"/>
      <c r="ONQ169" s="113"/>
      <c r="ONR169" s="113"/>
      <c r="ONS169" s="113"/>
      <c r="ONT169" s="113"/>
      <c r="ONU169" s="113"/>
      <c r="ONV169" s="113"/>
      <c r="ONW169" s="113"/>
      <c r="ONX169" s="113"/>
      <c r="ONY169" s="113"/>
      <c r="ONZ169" s="113"/>
      <c r="OOA169" s="113"/>
      <c r="OOB169" s="113"/>
      <c r="OOC169" s="113"/>
      <c r="OOD169" s="113"/>
      <c r="OOE169" s="113"/>
      <c r="OOF169" s="113"/>
      <c r="OOG169" s="113"/>
      <c r="OOH169" s="113"/>
      <c r="OOI169" s="113"/>
      <c r="OOJ169" s="113"/>
      <c r="OOK169" s="113"/>
      <c r="OOL169" s="113"/>
      <c r="OOM169" s="113"/>
      <c r="OON169" s="113"/>
      <c r="OOO169" s="113"/>
      <c r="OOP169" s="113"/>
      <c r="OOQ169" s="113"/>
      <c r="OOR169" s="113"/>
      <c r="OOS169" s="113"/>
      <c r="OOT169" s="113"/>
      <c r="OOU169" s="113"/>
      <c r="OOV169" s="113"/>
      <c r="OOW169" s="113"/>
      <c r="OOX169" s="113"/>
      <c r="OOY169" s="113"/>
      <c r="OOZ169" s="113"/>
      <c r="OPA169" s="113"/>
      <c r="OPB169" s="113"/>
      <c r="OPC169" s="113"/>
      <c r="OPD169" s="113"/>
      <c r="OPE169" s="113"/>
      <c r="OPF169" s="113"/>
      <c r="OPG169" s="113"/>
      <c r="OPH169" s="113"/>
      <c r="OPI169" s="113"/>
      <c r="OPJ169" s="113"/>
      <c r="OPK169" s="113"/>
      <c r="OPL169" s="113"/>
      <c r="OPM169" s="113"/>
      <c r="OPN169" s="113"/>
      <c r="OPO169" s="113"/>
      <c r="OPP169" s="113"/>
      <c r="OPQ169" s="113"/>
      <c r="OPR169" s="113"/>
      <c r="OPS169" s="113"/>
      <c r="OPT169" s="113"/>
      <c r="OPU169" s="113"/>
      <c r="OPV169" s="113"/>
      <c r="OPW169" s="113"/>
      <c r="OPX169" s="113"/>
      <c r="OPY169" s="113"/>
      <c r="OPZ169" s="113"/>
      <c r="OQA169" s="113"/>
      <c r="OQB169" s="113"/>
      <c r="OQC169" s="113"/>
      <c r="OQD169" s="113"/>
      <c r="OQE169" s="113"/>
      <c r="OQF169" s="113"/>
      <c r="OQG169" s="113"/>
      <c r="OQH169" s="113"/>
      <c r="OQI169" s="113"/>
      <c r="OQJ169" s="113"/>
      <c r="OQK169" s="113"/>
      <c r="OQL169" s="113"/>
      <c r="OQM169" s="113"/>
      <c r="OQN169" s="113"/>
      <c r="OQO169" s="113"/>
      <c r="OQP169" s="113"/>
      <c r="OQQ169" s="113"/>
      <c r="OQR169" s="113"/>
      <c r="OQS169" s="113"/>
      <c r="OQT169" s="113"/>
      <c r="OQU169" s="113"/>
      <c r="OQV169" s="113"/>
      <c r="OQW169" s="113"/>
      <c r="OQX169" s="113"/>
      <c r="OQY169" s="113"/>
      <c r="OQZ169" s="113"/>
      <c r="ORA169" s="113"/>
      <c r="ORB169" s="113"/>
      <c r="ORC169" s="113"/>
      <c r="ORD169" s="113"/>
      <c r="ORE169" s="113"/>
      <c r="ORF169" s="113"/>
      <c r="ORG169" s="113"/>
      <c r="ORH169" s="113"/>
      <c r="ORI169" s="113"/>
      <c r="ORJ169" s="113"/>
      <c r="ORK169" s="113"/>
      <c r="ORL169" s="113"/>
      <c r="ORM169" s="113"/>
      <c r="ORN169" s="113"/>
      <c r="ORO169" s="113"/>
      <c r="ORP169" s="113"/>
      <c r="ORQ169" s="113"/>
      <c r="ORR169" s="113"/>
      <c r="ORS169" s="113"/>
      <c r="ORT169" s="113"/>
      <c r="ORU169" s="113"/>
      <c r="ORV169" s="113"/>
      <c r="ORW169" s="113"/>
      <c r="ORX169" s="113"/>
      <c r="ORY169" s="113"/>
      <c r="ORZ169" s="113"/>
      <c r="OSA169" s="113"/>
      <c r="OSB169" s="113"/>
      <c r="OSC169" s="113"/>
      <c r="OSD169" s="113"/>
      <c r="OSE169" s="113"/>
      <c r="OSF169" s="113"/>
      <c r="OSG169" s="113"/>
      <c r="OSH169" s="113"/>
      <c r="OSI169" s="113"/>
      <c r="OSJ169" s="113"/>
      <c r="OSK169" s="113"/>
      <c r="OSL169" s="113"/>
      <c r="OSM169" s="113"/>
      <c r="OSN169" s="113"/>
      <c r="OSO169" s="113"/>
      <c r="OSP169" s="113"/>
      <c r="OSQ169" s="113"/>
      <c r="OSR169" s="113"/>
      <c r="OSS169" s="113"/>
      <c r="OST169" s="113"/>
      <c r="OSU169" s="113"/>
      <c r="OSV169" s="113"/>
      <c r="OSW169" s="113"/>
      <c r="OSX169" s="113"/>
      <c r="OSY169" s="113"/>
      <c r="OSZ169" s="113"/>
      <c r="OTA169" s="113"/>
      <c r="OTB169" s="113"/>
      <c r="OTC169" s="113"/>
      <c r="OTD169" s="113"/>
      <c r="OTE169" s="113"/>
      <c r="OTF169" s="113"/>
      <c r="OTG169" s="113"/>
      <c r="OTH169" s="113"/>
      <c r="OTI169" s="113"/>
      <c r="OTJ169" s="113"/>
      <c r="OTK169" s="113"/>
      <c r="OTL169" s="113"/>
      <c r="OTM169" s="113"/>
      <c r="OTN169" s="113"/>
      <c r="OTO169" s="113"/>
      <c r="OTP169" s="113"/>
      <c r="OTQ169" s="113"/>
      <c r="OTR169" s="113"/>
      <c r="OTS169" s="113"/>
      <c r="OTT169" s="113"/>
      <c r="OTU169" s="113"/>
      <c r="OTV169" s="113"/>
      <c r="OTW169" s="113"/>
      <c r="OTX169" s="113"/>
      <c r="OTY169" s="113"/>
      <c r="OTZ169" s="113"/>
      <c r="OUA169" s="113"/>
      <c r="OUB169" s="113"/>
      <c r="OUC169" s="113"/>
      <c r="OUD169" s="113"/>
      <c r="OUE169" s="113"/>
      <c r="OUF169" s="113"/>
      <c r="OUG169" s="113"/>
      <c r="OUH169" s="113"/>
      <c r="OUI169" s="113"/>
      <c r="OUJ169" s="113"/>
      <c r="OUK169" s="113"/>
      <c r="OUL169" s="113"/>
      <c r="OUM169" s="113"/>
      <c r="OUN169" s="113"/>
      <c r="OUO169" s="113"/>
      <c r="OUP169" s="113"/>
      <c r="OUQ169" s="113"/>
      <c r="OUR169" s="113"/>
      <c r="OUS169" s="113"/>
      <c r="OUT169" s="113"/>
      <c r="OUU169" s="113"/>
      <c r="OUV169" s="113"/>
      <c r="OUW169" s="113"/>
      <c r="OUX169" s="113"/>
      <c r="OUY169" s="113"/>
      <c r="OUZ169" s="113"/>
      <c r="OVA169" s="113"/>
      <c r="OVB169" s="113"/>
      <c r="OVC169" s="113"/>
      <c r="OVD169" s="113"/>
      <c r="OVE169" s="113"/>
      <c r="OVF169" s="113"/>
      <c r="OVG169" s="113"/>
      <c r="OVH169" s="113"/>
      <c r="OVI169" s="113"/>
      <c r="OVJ169" s="113"/>
      <c r="OVK169" s="113"/>
      <c r="OVL169" s="113"/>
      <c r="OVM169" s="113"/>
      <c r="OVN169" s="113"/>
      <c r="OVO169" s="113"/>
      <c r="OVP169" s="113"/>
      <c r="OVQ169" s="113"/>
      <c r="OVR169" s="113"/>
      <c r="OVS169" s="113"/>
      <c r="OVT169" s="113"/>
      <c r="OVU169" s="113"/>
      <c r="OVV169" s="113"/>
      <c r="OVW169" s="113"/>
      <c r="OVX169" s="113"/>
      <c r="OVY169" s="113"/>
      <c r="OVZ169" s="113"/>
      <c r="OWA169" s="113"/>
      <c r="OWB169" s="113"/>
      <c r="OWC169" s="113"/>
      <c r="OWD169" s="113"/>
      <c r="OWE169" s="113"/>
      <c r="OWF169" s="113"/>
      <c r="OWG169" s="113"/>
      <c r="OWH169" s="113"/>
      <c r="OWI169" s="113"/>
      <c r="OWJ169" s="113"/>
      <c r="OWK169" s="113"/>
      <c r="OWL169" s="113"/>
      <c r="OWM169" s="113"/>
      <c r="OWN169" s="113"/>
      <c r="OWO169" s="113"/>
      <c r="OWP169" s="113"/>
      <c r="OWQ169" s="113"/>
      <c r="OWR169" s="113"/>
      <c r="OWS169" s="113"/>
      <c r="OWT169" s="113"/>
      <c r="OWU169" s="113"/>
      <c r="OWV169" s="113"/>
      <c r="OWW169" s="113"/>
      <c r="OWX169" s="113"/>
      <c r="OWY169" s="113"/>
      <c r="OWZ169" s="113"/>
      <c r="OXA169" s="113"/>
      <c r="OXB169" s="113"/>
      <c r="OXC169" s="113"/>
      <c r="OXD169" s="113"/>
      <c r="OXE169" s="113"/>
      <c r="OXF169" s="113"/>
      <c r="OXG169" s="113"/>
      <c r="OXH169" s="113"/>
      <c r="OXI169" s="113"/>
      <c r="OXJ169" s="113"/>
      <c r="OXK169" s="113"/>
      <c r="OXL169" s="113"/>
      <c r="OXM169" s="113"/>
      <c r="OXN169" s="113"/>
      <c r="OXO169" s="113"/>
      <c r="OXP169" s="113"/>
      <c r="OXQ169" s="113"/>
      <c r="OXR169" s="113"/>
      <c r="OXS169" s="113"/>
      <c r="OXT169" s="113"/>
      <c r="OXU169" s="113"/>
      <c r="OXV169" s="113"/>
      <c r="OXW169" s="113"/>
      <c r="OXX169" s="113"/>
      <c r="OXY169" s="113"/>
      <c r="OXZ169" s="113"/>
      <c r="OYA169" s="113"/>
      <c r="OYB169" s="113"/>
      <c r="OYC169" s="113"/>
      <c r="OYD169" s="113"/>
      <c r="OYE169" s="113"/>
      <c r="OYF169" s="113"/>
      <c r="OYG169" s="113"/>
      <c r="OYH169" s="113"/>
      <c r="OYI169" s="113"/>
      <c r="OYJ169" s="113"/>
      <c r="OYK169" s="113"/>
      <c r="OYL169" s="113"/>
      <c r="OYM169" s="113"/>
      <c r="OYN169" s="113"/>
      <c r="OYO169" s="113"/>
      <c r="OYP169" s="113"/>
      <c r="OYQ169" s="113"/>
      <c r="OYR169" s="113"/>
      <c r="OYS169" s="113"/>
      <c r="OYT169" s="113"/>
      <c r="OYU169" s="113"/>
      <c r="OYV169" s="113"/>
      <c r="OYW169" s="113"/>
      <c r="OYX169" s="113"/>
      <c r="OYY169" s="113"/>
      <c r="OYZ169" s="113"/>
      <c r="OZA169" s="113"/>
      <c r="OZB169" s="113"/>
      <c r="OZC169" s="113"/>
      <c r="OZD169" s="113"/>
      <c r="OZE169" s="113"/>
      <c r="OZF169" s="113"/>
      <c r="OZG169" s="113"/>
      <c r="OZH169" s="113"/>
      <c r="OZI169" s="113"/>
      <c r="OZJ169" s="113"/>
      <c r="OZK169" s="113"/>
      <c r="OZL169" s="113"/>
      <c r="OZM169" s="113"/>
      <c r="OZN169" s="113"/>
      <c r="OZO169" s="113"/>
      <c r="OZP169" s="113"/>
      <c r="OZQ169" s="113"/>
      <c r="OZR169" s="113"/>
      <c r="OZS169" s="113"/>
      <c r="OZT169" s="113"/>
      <c r="OZU169" s="113"/>
      <c r="OZV169" s="113"/>
      <c r="OZW169" s="113"/>
      <c r="OZX169" s="113"/>
      <c r="OZY169" s="113"/>
      <c r="OZZ169" s="113"/>
      <c r="PAA169" s="113"/>
      <c r="PAB169" s="113"/>
      <c r="PAC169" s="113"/>
      <c r="PAD169" s="113"/>
      <c r="PAE169" s="113"/>
      <c r="PAF169" s="113"/>
      <c r="PAG169" s="113"/>
      <c r="PAH169" s="113"/>
      <c r="PAI169" s="113"/>
      <c r="PAJ169" s="113"/>
      <c r="PAK169" s="113"/>
      <c r="PAL169" s="113"/>
      <c r="PAM169" s="113"/>
      <c r="PAN169" s="113"/>
      <c r="PAO169" s="113"/>
      <c r="PAP169" s="113"/>
      <c r="PAQ169" s="113"/>
      <c r="PAR169" s="113"/>
      <c r="PAS169" s="113"/>
      <c r="PAT169" s="113"/>
      <c r="PAU169" s="113"/>
      <c r="PAV169" s="113"/>
      <c r="PAW169" s="113"/>
      <c r="PAX169" s="113"/>
      <c r="PAY169" s="113"/>
      <c r="PAZ169" s="113"/>
      <c r="PBA169" s="113"/>
      <c r="PBB169" s="113"/>
      <c r="PBC169" s="113"/>
      <c r="PBD169" s="113"/>
      <c r="PBE169" s="113"/>
      <c r="PBF169" s="113"/>
      <c r="PBG169" s="113"/>
      <c r="PBH169" s="113"/>
      <c r="PBI169" s="113"/>
      <c r="PBJ169" s="113"/>
      <c r="PBK169" s="113"/>
      <c r="PBL169" s="113"/>
      <c r="PBM169" s="113"/>
      <c r="PBN169" s="113"/>
      <c r="PBO169" s="113"/>
      <c r="PBP169" s="113"/>
      <c r="PBQ169" s="113"/>
      <c r="PBR169" s="113"/>
      <c r="PBS169" s="113"/>
      <c r="PBT169" s="113"/>
      <c r="PBU169" s="113"/>
      <c r="PBV169" s="113"/>
      <c r="PBW169" s="113"/>
      <c r="PBX169" s="113"/>
      <c r="PBY169" s="113"/>
      <c r="PBZ169" s="113"/>
      <c r="PCA169" s="113"/>
      <c r="PCB169" s="113"/>
      <c r="PCC169" s="113"/>
      <c r="PCD169" s="113"/>
      <c r="PCE169" s="113"/>
      <c r="PCF169" s="113"/>
      <c r="PCG169" s="113"/>
      <c r="PCH169" s="113"/>
      <c r="PCI169" s="113"/>
      <c r="PCJ169" s="113"/>
      <c r="PCK169" s="113"/>
      <c r="PCL169" s="113"/>
      <c r="PCM169" s="113"/>
      <c r="PCN169" s="113"/>
      <c r="PCO169" s="113"/>
      <c r="PCP169" s="113"/>
      <c r="PCQ169" s="113"/>
      <c r="PCR169" s="113"/>
      <c r="PCS169" s="113"/>
      <c r="PCT169" s="113"/>
      <c r="PCU169" s="113"/>
      <c r="PCV169" s="113"/>
      <c r="PCW169" s="113"/>
      <c r="PCX169" s="113"/>
      <c r="PCY169" s="113"/>
      <c r="PCZ169" s="113"/>
      <c r="PDA169" s="113"/>
      <c r="PDB169" s="113"/>
      <c r="PDC169" s="113"/>
      <c r="PDD169" s="113"/>
      <c r="PDE169" s="113"/>
      <c r="PDF169" s="113"/>
      <c r="PDG169" s="113"/>
      <c r="PDH169" s="113"/>
      <c r="PDI169" s="113"/>
      <c r="PDJ169" s="113"/>
      <c r="PDK169" s="113"/>
      <c r="PDL169" s="113"/>
      <c r="PDM169" s="113"/>
      <c r="PDN169" s="113"/>
      <c r="PDO169" s="113"/>
      <c r="PDP169" s="113"/>
      <c r="PDQ169" s="113"/>
      <c r="PDR169" s="113"/>
      <c r="PDS169" s="113"/>
      <c r="PDT169" s="113"/>
      <c r="PDU169" s="113"/>
      <c r="PDV169" s="113"/>
      <c r="PDW169" s="113"/>
      <c r="PDX169" s="113"/>
      <c r="PDY169" s="113"/>
      <c r="PDZ169" s="113"/>
      <c r="PEA169" s="113"/>
      <c r="PEB169" s="113"/>
      <c r="PEC169" s="113"/>
      <c r="PED169" s="113"/>
      <c r="PEE169" s="113"/>
      <c r="PEF169" s="113"/>
      <c r="PEG169" s="113"/>
      <c r="PEH169" s="113"/>
      <c r="PEI169" s="113"/>
      <c r="PEJ169" s="113"/>
      <c r="PEK169" s="113"/>
      <c r="PEL169" s="113"/>
      <c r="PEM169" s="113"/>
      <c r="PEN169" s="113"/>
      <c r="PEO169" s="113"/>
      <c r="PEP169" s="113"/>
      <c r="PEQ169" s="113"/>
      <c r="PER169" s="113"/>
      <c r="PES169" s="113"/>
      <c r="PET169" s="113"/>
      <c r="PEU169" s="113"/>
      <c r="PEV169" s="113"/>
      <c r="PEW169" s="113"/>
      <c r="PEX169" s="113"/>
      <c r="PEY169" s="113"/>
      <c r="PEZ169" s="113"/>
      <c r="PFA169" s="113"/>
      <c r="PFB169" s="113"/>
      <c r="PFC169" s="113"/>
      <c r="PFD169" s="113"/>
      <c r="PFE169" s="113"/>
      <c r="PFF169" s="113"/>
      <c r="PFG169" s="113"/>
      <c r="PFH169" s="113"/>
      <c r="PFI169" s="113"/>
      <c r="PFJ169" s="113"/>
      <c r="PFK169" s="113"/>
      <c r="PFL169" s="113"/>
      <c r="PFM169" s="113"/>
      <c r="PFN169" s="113"/>
      <c r="PFO169" s="113"/>
      <c r="PFP169" s="113"/>
      <c r="PFQ169" s="113"/>
      <c r="PFR169" s="113"/>
      <c r="PFS169" s="113"/>
      <c r="PFT169" s="113"/>
      <c r="PFU169" s="113"/>
      <c r="PFV169" s="113"/>
      <c r="PFW169" s="113"/>
      <c r="PFX169" s="113"/>
      <c r="PFY169" s="113"/>
      <c r="PFZ169" s="113"/>
      <c r="PGA169" s="113"/>
      <c r="PGB169" s="113"/>
      <c r="PGC169" s="113"/>
      <c r="PGD169" s="113"/>
      <c r="PGE169" s="113"/>
      <c r="PGF169" s="113"/>
      <c r="PGG169" s="113"/>
      <c r="PGH169" s="113"/>
      <c r="PGI169" s="113"/>
      <c r="PGJ169" s="113"/>
      <c r="PGK169" s="113"/>
      <c r="PGL169" s="113"/>
      <c r="PGM169" s="113"/>
      <c r="PGN169" s="113"/>
      <c r="PGO169" s="113"/>
      <c r="PGP169" s="113"/>
      <c r="PGQ169" s="113"/>
      <c r="PGR169" s="113"/>
      <c r="PGS169" s="113"/>
      <c r="PGT169" s="113"/>
      <c r="PGU169" s="113"/>
      <c r="PGV169" s="113"/>
      <c r="PGW169" s="113"/>
      <c r="PGX169" s="113"/>
      <c r="PGY169" s="113"/>
      <c r="PGZ169" s="113"/>
      <c r="PHA169" s="113"/>
      <c r="PHB169" s="113"/>
      <c r="PHC169" s="113"/>
      <c r="PHD169" s="113"/>
      <c r="PHE169" s="113"/>
      <c r="PHF169" s="113"/>
      <c r="PHG169" s="113"/>
      <c r="PHH169" s="113"/>
      <c r="PHI169" s="113"/>
      <c r="PHJ169" s="113"/>
      <c r="PHK169" s="113"/>
      <c r="PHL169" s="113"/>
      <c r="PHM169" s="113"/>
      <c r="PHN169" s="113"/>
      <c r="PHO169" s="113"/>
      <c r="PHP169" s="113"/>
      <c r="PHQ169" s="113"/>
      <c r="PHR169" s="113"/>
      <c r="PHS169" s="113"/>
      <c r="PHT169" s="113"/>
      <c r="PHU169" s="113"/>
      <c r="PHV169" s="113"/>
      <c r="PHW169" s="113"/>
      <c r="PHX169" s="113"/>
      <c r="PHY169" s="113"/>
      <c r="PHZ169" s="113"/>
      <c r="PIA169" s="113"/>
      <c r="PIB169" s="113"/>
      <c r="PIC169" s="113"/>
      <c r="PID169" s="113"/>
      <c r="PIE169" s="113"/>
      <c r="PIF169" s="113"/>
      <c r="PIG169" s="113"/>
      <c r="PIH169" s="113"/>
      <c r="PII169" s="113"/>
      <c r="PIJ169" s="113"/>
      <c r="PIK169" s="113"/>
      <c r="PIL169" s="113"/>
      <c r="PIM169" s="113"/>
      <c r="PIN169" s="113"/>
      <c r="PIO169" s="113"/>
      <c r="PIP169" s="113"/>
      <c r="PIQ169" s="113"/>
      <c r="PIR169" s="113"/>
      <c r="PIS169" s="113"/>
      <c r="PIT169" s="113"/>
      <c r="PIU169" s="113"/>
      <c r="PIV169" s="113"/>
      <c r="PIW169" s="113"/>
      <c r="PIX169" s="113"/>
      <c r="PIY169" s="113"/>
      <c r="PIZ169" s="113"/>
      <c r="PJA169" s="113"/>
      <c r="PJB169" s="113"/>
      <c r="PJC169" s="113"/>
      <c r="PJD169" s="113"/>
      <c r="PJE169" s="113"/>
      <c r="PJF169" s="113"/>
      <c r="PJG169" s="113"/>
      <c r="PJH169" s="113"/>
      <c r="PJI169" s="113"/>
      <c r="PJJ169" s="113"/>
      <c r="PJK169" s="113"/>
      <c r="PJL169" s="113"/>
      <c r="PJM169" s="113"/>
      <c r="PJN169" s="113"/>
      <c r="PJO169" s="113"/>
      <c r="PJP169" s="113"/>
      <c r="PJQ169" s="113"/>
      <c r="PJR169" s="113"/>
      <c r="PJS169" s="113"/>
      <c r="PJT169" s="113"/>
      <c r="PJU169" s="113"/>
      <c r="PJV169" s="113"/>
      <c r="PJW169" s="113"/>
      <c r="PJX169" s="113"/>
      <c r="PJY169" s="113"/>
      <c r="PJZ169" s="113"/>
      <c r="PKA169" s="113"/>
      <c r="PKB169" s="113"/>
      <c r="PKC169" s="113"/>
      <c r="PKD169" s="113"/>
      <c r="PKE169" s="113"/>
      <c r="PKF169" s="113"/>
      <c r="PKG169" s="113"/>
      <c r="PKH169" s="113"/>
      <c r="PKI169" s="113"/>
      <c r="PKJ169" s="113"/>
      <c r="PKK169" s="113"/>
      <c r="PKL169" s="113"/>
      <c r="PKM169" s="113"/>
      <c r="PKN169" s="113"/>
      <c r="PKO169" s="113"/>
      <c r="PKP169" s="113"/>
      <c r="PKQ169" s="113"/>
      <c r="PKR169" s="113"/>
      <c r="PKS169" s="113"/>
      <c r="PKT169" s="113"/>
      <c r="PKU169" s="113"/>
      <c r="PKV169" s="113"/>
      <c r="PKW169" s="113"/>
      <c r="PKX169" s="113"/>
      <c r="PKY169" s="113"/>
      <c r="PKZ169" s="113"/>
      <c r="PLA169" s="113"/>
      <c r="PLB169" s="113"/>
      <c r="PLC169" s="113"/>
      <c r="PLD169" s="113"/>
      <c r="PLE169" s="113"/>
      <c r="PLF169" s="113"/>
      <c r="PLG169" s="113"/>
      <c r="PLH169" s="113"/>
      <c r="PLI169" s="113"/>
      <c r="PLJ169" s="113"/>
      <c r="PLK169" s="113"/>
      <c r="PLL169" s="113"/>
      <c r="PLM169" s="113"/>
      <c r="PLN169" s="113"/>
      <c r="PLO169" s="113"/>
      <c r="PLP169" s="113"/>
      <c r="PLQ169" s="113"/>
      <c r="PLR169" s="113"/>
      <c r="PLS169" s="113"/>
      <c r="PLT169" s="113"/>
      <c r="PLU169" s="113"/>
      <c r="PLV169" s="113"/>
      <c r="PLW169" s="113"/>
      <c r="PLX169" s="113"/>
      <c r="PLY169" s="113"/>
      <c r="PLZ169" s="113"/>
      <c r="PMA169" s="113"/>
      <c r="PMB169" s="113"/>
      <c r="PMC169" s="113"/>
      <c r="PMD169" s="113"/>
      <c r="PME169" s="113"/>
      <c r="PMF169" s="113"/>
      <c r="PMG169" s="113"/>
      <c r="PMH169" s="113"/>
      <c r="PMI169" s="113"/>
      <c r="PMJ169" s="113"/>
      <c r="PMK169" s="113"/>
      <c r="PML169" s="113"/>
      <c r="PMM169" s="113"/>
      <c r="PMN169" s="113"/>
      <c r="PMO169" s="113"/>
      <c r="PMP169" s="113"/>
      <c r="PMQ169" s="113"/>
      <c r="PMR169" s="113"/>
      <c r="PMS169" s="113"/>
      <c r="PMT169" s="113"/>
      <c r="PMU169" s="113"/>
      <c r="PMV169" s="113"/>
      <c r="PMW169" s="113"/>
      <c r="PMX169" s="113"/>
      <c r="PMY169" s="113"/>
      <c r="PMZ169" s="113"/>
      <c r="PNA169" s="113"/>
      <c r="PNB169" s="113"/>
      <c r="PNC169" s="113"/>
      <c r="PND169" s="113"/>
      <c r="PNE169" s="113"/>
      <c r="PNF169" s="113"/>
      <c r="PNG169" s="113"/>
      <c r="PNH169" s="113"/>
      <c r="PNI169" s="113"/>
      <c r="PNJ169" s="113"/>
      <c r="PNK169" s="113"/>
      <c r="PNL169" s="113"/>
      <c r="PNM169" s="113"/>
      <c r="PNN169" s="113"/>
      <c r="PNO169" s="113"/>
      <c r="PNP169" s="113"/>
      <c r="PNQ169" s="113"/>
      <c r="PNR169" s="113"/>
      <c r="PNS169" s="113"/>
      <c r="PNT169" s="113"/>
      <c r="PNU169" s="113"/>
      <c r="PNV169" s="113"/>
      <c r="PNW169" s="113"/>
      <c r="PNX169" s="113"/>
      <c r="PNY169" s="113"/>
      <c r="PNZ169" s="113"/>
      <c r="POA169" s="113"/>
      <c r="POB169" s="113"/>
      <c r="POC169" s="113"/>
      <c r="POD169" s="113"/>
      <c r="POE169" s="113"/>
      <c r="POF169" s="113"/>
      <c r="POG169" s="113"/>
      <c r="POH169" s="113"/>
      <c r="POI169" s="113"/>
      <c r="POJ169" s="113"/>
      <c r="POK169" s="113"/>
      <c r="POL169" s="113"/>
      <c r="POM169" s="113"/>
      <c r="PON169" s="113"/>
      <c r="POO169" s="113"/>
      <c r="POP169" s="113"/>
      <c r="POQ169" s="113"/>
      <c r="POR169" s="113"/>
      <c r="POS169" s="113"/>
      <c r="POT169" s="113"/>
      <c r="POU169" s="113"/>
      <c r="POV169" s="113"/>
      <c r="POW169" s="113"/>
      <c r="POX169" s="113"/>
      <c r="POY169" s="113"/>
      <c r="POZ169" s="113"/>
      <c r="PPA169" s="113"/>
      <c r="PPB169" s="113"/>
      <c r="PPC169" s="113"/>
      <c r="PPD169" s="113"/>
      <c r="PPE169" s="113"/>
      <c r="PPF169" s="113"/>
      <c r="PPG169" s="113"/>
      <c r="PPH169" s="113"/>
      <c r="PPI169" s="113"/>
      <c r="PPJ169" s="113"/>
      <c r="PPK169" s="113"/>
      <c r="PPL169" s="113"/>
      <c r="PPM169" s="113"/>
      <c r="PPN169" s="113"/>
      <c r="PPO169" s="113"/>
      <c r="PPP169" s="113"/>
      <c r="PPQ169" s="113"/>
      <c r="PPR169" s="113"/>
      <c r="PPS169" s="113"/>
      <c r="PPT169" s="113"/>
      <c r="PPU169" s="113"/>
      <c r="PPV169" s="113"/>
      <c r="PPW169" s="113"/>
      <c r="PPX169" s="113"/>
      <c r="PPY169" s="113"/>
      <c r="PPZ169" s="113"/>
      <c r="PQA169" s="113"/>
      <c r="PQB169" s="113"/>
      <c r="PQC169" s="113"/>
      <c r="PQD169" s="113"/>
      <c r="PQE169" s="113"/>
      <c r="PQF169" s="113"/>
      <c r="PQG169" s="113"/>
      <c r="PQH169" s="113"/>
      <c r="PQI169" s="113"/>
      <c r="PQJ169" s="113"/>
      <c r="PQK169" s="113"/>
      <c r="PQL169" s="113"/>
      <c r="PQM169" s="113"/>
      <c r="PQN169" s="113"/>
      <c r="PQO169" s="113"/>
      <c r="PQP169" s="113"/>
      <c r="PQQ169" s="113"/>
      <c r="PQR169" s="113"/>
      <c r="PQS169" s="113"/>
      <c r="PQT169" s="113"/>
      <c r="PQU169" s="113"/>
      <c r="PQV169" s="113"/>
      <c r="PQW169" s="113"/>
      <c r="PQX169" s="113"/>
      <c r="PQY169" s="113"/>
      <c r="PQZ169" s="113"/>
      <c r="PRA169" s="113"/>
      <c r="PRB169" s="113"/>
      <c r="PRC169" s="113"/>
      <c r="PRD169" s="113"/>
      <c r="PRE169" s="113"/>
      <c r="PRF169" s="113"/>
      <c r="PRG169" s="113"/>
      <c r="PRH169" s="113"/>
      <c r="PRI169" s="113"/>
      <c r="PRJ169" s="113"/>
      <c r="PRK169" s="113"/>
      <c r="PRL169" s="113"/>
      <c r="PRM169" s="113"/>
      <c r="PRN169" s="113"/>
      <c r="PRO169" s="113"/>
      <c r="PRP169" s="113"/>
      <c r="PRQ169" s="113"/>
      <c r="PRR169" s="113"/>
      <c r="PRS169" s="113"/>
      <c r="PRT169" s="113"/>
      <c r="PRU169" s="113"/>
      <c r="PRV169" s="113"/>
      <c r="PRW169" s="113"/>
      <c r="PRX169" s="113"/>
      <c r="PRY169" s="113"/>
      <c r="PRZ169" s="113"/>
      <c r="PSA169" s="113"/>
      <c r="PSB169" s="113"/>
      <c r="PSC169" s="113"/>
      <c r="PSD169" s="113"/>
      <c r="PSE169" s="113"/>
      <c r="PSF169" s="113"/>
      <c r="PSG169" s="113"/>
      <c r="PSH169" s="113"/>
      <c r="PSI169" s="113"/>
      <c r="PSJ169" s="113"/>
      <c r="PSK169" s="113"/>
      <c r="PSL169" s="113"/>
      <c r="PSM169" s="113"/>
      <c r="PSN169" s="113"/>
      <c r="PSO169" s="113"/>
      <c r="PSP169" s="113"/>
      <c r="PSQ169" s="113"/>
      <c r="PSR169" s="113"/>
      <c r="PSS169" s="113"/>
      <c r="PST169" s="113"/>
      <c r="PSU169" s="113"/>
      <c r="PSV169" s="113"/>
      <c r="PSW169" s="113"/>
      <c r="PSX169" s="113"/>
      <c r="PSY169" s="113"/>
      <c r="PSZ169" s="113"/>
      <c r="PTA169" s="113"/>
      <c r="PTB169" s="113"/>
      <c r="PTC169" s="113"/>
      <c r="PTD169" s="113"/>
      <c r="PTE169" s="113"/>
      <c r="PTF169" s="113"/>
      <c r="PTG169" s="113"/>
      <c r="PTH169" s="113"/>
      <c r="PTI169" s="113"/>
      <c r="PTJ169" s="113"/>
      <c r="PTK169" s="113"/>
      <c r="PTL169" s="113"/>
      <c r="PTM169" s="113"/>
      <c r="PTN169" s="113"/>
      <c r="PTO169" s="113"/>
      <c r="PTP169" s="113"/>
      <c r="PTQ169" s="113"/>
      <c r="PTR169" s="113"/>
      <c r="PTS169" s="113"/>
      <c r="PTT169" s="113"/>
      <c r="PTU169" s="113"/>
      <c r="PTV169" s="113"/>
      <c r="PTW169" s="113"/>
      <c r="PTX169" s="113"/>
      <c r="PTY169" s="113"/>
      <c r="PTZ169" s="113"/>
      <c r="PUA169" s="113"/>
      <c r="PUB169" s="113"/>
      <c r="PUC169" s="113"/>
      <c r="PUD169" s="113"/>
      <c r="PUE169" s="113"/>
      <c r="PUF169" s="113"/>
      <c r="PUG169" s="113"/>
      <c r="PUH169" s="113"/>
      <c r="PUI169" s="113"/>
      <c r="PUJ169" s="113"/>
      <c r="PUK169" s="113"/>
      <c r="PUL169" s="113"/>
      <c r="PUM169" s="113"/>
      <c r="PUN169" s="113"/>
      <c r="PUO169" s="113"/>
      <c r="PUP169" s="113"/>
      <c r="PUQ169" s="113"/>
      <c r="PUR169" s="113"/>
      <c r="PUS169" s="113"/>
      <c r="PUT169" s="113"/>
      <c r="PUU169" s="113"/>
      <c r="PUV169" s="113"/>
      <c r="PUW169" s="113"/>
      <c r="PUX169" s="113"/>
      <c r="PUY169" s="113"/>
      <c r="PUZ169" s="113"/>
      <c r="PVA169" s="113"/>
      <c r="PVB169" s="113"/>
      <c r="PVC169" s="113"/>
      <c r="PVD169" s="113"/>
      <c r="PVE169" s="113"/>
      <c r="PVF169" s="113"/>
      <c r="PVG169" s="113"/>
      <c r="PVH169" s="113"/>
      <c r="PVI169" s="113"/>
      <c r="PVJ169" s="113"/>
      <c r="PVK169" s="113"/>
      <c r="PVL169" s="113"/>
      <c r="PVM169" s="113"/>
      <c r="PVN169" s="113"/>
      <c r="PVO169" s="113"/>
      <c r="PVP169" s="113"/>
      <c r="PVQ169" s="113"/>
      <c r="PVR169" s="113"/>
      <c r="PVS169" s="113"/>
      <c r="PVT169" s="113"/>
      <c r="PVU169" s="113"/>
      <c r="PVV169" s="113"/>
      <c r="PVW169" s="113"/>
      <c r="PVX169" s="113"/>
      <c r="PVY169" s="113"/>
      <c r="PVZ169" s="113"/>
      <c r="PWA169" s="113"/>
      <c r="PWB169" s="113"/>
      <c r="PWC169" s="113"/>
      <c r="PWD169" s="113"/>
      <c r="PWE169" s="113"/>
      <c r="PWF169" s="113"/>
      <c r="PWG169" s="113"/>
      <c r="PWH169" s="113"/>
      <c r="PWI169" s="113"/>
      <c r="PWJ169" s="113"/>
      <c r="PWK169" s="113"/>
      <c r="PWL169" s="113"/>
      <c r="PWM169" s="113"/>
      <c r="PWN169" s="113"/>
      <c r="PWO169" s="113"/>
      <c r="PWP169" s="113"/>
      <c r="PWQ169" s="113"/>
      <c r="PWR169" s="113"/>
      <c r="PWS169" s="113"/>
      <c r="PWT169" s="113"/>
      <c r="PWU169" s="113"/>
      <c r="PWV169" s="113"/>
      <c r="PWW169" s="113"/>
      <c r="PWX169" s="113"/>
      <c r="PWY169" s="113"/>
      <c r="PWZ169" s="113"/>
      <c r="PXA169" s="113"/>
      <c r="PXB169" s="113"/>
      <c r="PXC169" s="113"/>
      <c r="PXD169" s="113"/>
      <c r="PXE169" s="113"/>
      <c r="PXF169" s="113"/>
      <c r="PXG169" s="113"/>
      <c r="PXH169" s="113"/>
      <c r="PXI169" s="113"/>
      <c r="PXJ169" s="113"/>
      <c r="PXK169" s="113"/>
      <c r="PXL169" s="113"/>
      <c r="PXM169" s="113"/>
      <c r="PXN169" s="113"/>
      <c r="PXO169" s="113"/>
      <c r="PXP169" s="113"/>
      <c r="PXQ169" s="113"/>
      <c r="PXR169" s="113"/>
      <c r="PXS169" s="113"/>
      <c r="PXT169" s="113"/>
      <c r="PXU169" s="113"/>
      <c r="PXV169" s="113"/>
      <c r="PXW169" s="113"/>
      <c r="PXX169" s="113"/>
      <c r="PXY169" s="113"/>
      <c r="PXZ169" s="113"/>
      <c r="PYA169" s="113"/>
      <c r="PYB169" s="113"/>
      <c r="PYC169" s="113"/>
      <c r="PYD169" s="113"/>
      <c r="PYE169" s="113"/>
      <c r="PYF169" s="113"/>
      <c r="PYG169" s="113"/>
      <c r="PYH169" s="113"/>
      <c r="PYI169" s="113"/>
      <c r="PYJ169" s="113"/>
      <c r="PYK169" s="113"/>
      <c r="PYL169" s="113"/>
      <c r="PYM169" s="113"/>
      <c r="PYN169" s="113"/>
      <c r="PYO169" s="113"/>
      <c r="PYP169" s="113"/>
      <c r="PYQ169" s="113"/>
      <c r="PYR169" s="113"/>
      <c r="PYS169" s="113"/>
      <c r="PYT169" s="113"/>
      <c r="PYU169" s="113"/>
      <c r="PYV169" s="113"/>
      <c r="PYW169" s="113"/>
      <c r="PYX169" s="113"/>
      <c r="PYY169" s="113"/>
      <c r="PYZ169" s="113"/>
      <c r="PZA169" s="113"/>
      <c r="PZB169" s="113"/>
      <c r="PZC169" s="113"/>
      <c r="PZD169" s="113"/>
      <c r="PZE169" s="113"/>
      <c r="PZF169" s="113"/>
      <c r="PZG169" s="113"/>
      <c r="PZH169" s="113"/>
      <c r="PZI169" s="113"/>
      <c r="PZJ169" s="113"/>
      <c r="PZK169" s="113"/>
      <c r="PZL169" s="113"/>
      <c r="PZM169" s="113"/>
      <c r="PZN169" s="113"/>
      <c r="PZO169" s="113"/>
      <c r="PZP169" s="113"/>
      <c r="PZQ169" s="113"/>
      <c r="PZR169" s="113"/>
      <c r="PZS169" s="113"/>
      <c r="PZT169" s="113"/>
      <c r="PZU169" s="113"/>
      <c r="PZV169" s="113"/>
      <c r="PZW169" s="113"/>
      <c r="PZX169" s="113"/>
      <c r="PZY169" s="113"/>
      <c r="PZZ169" s="113"/>
      <c r="QAA169" s="113"/>
      <c r="QAB169" s="113"/>
      <c r="QAC169" s="113"/>
      <c r="QAD169" s="113"/>
      <c r="QAE169" s="113"/>
      <c r="QAF169" s="113"/>
      <c r="QAG169" s="113"/>
      <c r="QAH169" s="113"/>
      <c r="QAI169" s="113"/>
      <c r="QAJ169" s="113"/>
      <c r="QAK169" s="113"/>
      <c r="QAL169" s="113"/>
      <c r="QAM169" s="113"/>
      <c r="QAN169" s="113"/>
      <c r="QAO169" s="113"/>
      <c r="QAP169" s="113"/>
      <c r="QAQ169" s="113"/>
      <c r="QAR169" s="113"/>
      <c r="QAS169" s="113"/>
      <c r="QAT169" s="113"/>
      <c r="QAU169" s="113"/>
      <c r="QAV169" s="113"/>
      <c r="QAW169" s="113"/>
      <c r="QAX169" s="113"/>
      <c r="QAY169" s="113"/>
      <c r="QAZ169" s="113"/>
      <c r="QBA169" s="113"/>
      <c r="QBB169" s="113"/>
      <c r="QBC169" s="113"/>
      <c r="QBD169" s="113"/>
      <c r="QBE169" s="113"/>
      <c r="QBF169" s="113"/>
      <c r="QBG169" s="113"/>
      <c r="QBH169" s="113"/>
      <c r="QBI169" s="113"/>
      <c r="QBJ169" s="113"/>
      <c r="QBK169" s="113"/>
      <c r="QBL169" s="113"/>
      <c r="QBM169" s="113"/>
      <c r="QBN169" s="113"/>
      <c r="QBO169" s="113"/>
      <c r="QBP169" s="113"/>
      <c r="QBQ169" s="113"/>
      <c r="QBR169" s="113"/>
      <c r="QBS169" s="113"/>
      <c r="QBT169" s="113"/>
      <c r="QBU169" s="113"/>
      <c r="QBV169" s="113"/>
      <c r="QBW169" s="113"/>
      <c r="QBX169" s="113"/>
      <c r="QBY169" s="113"/>
      <c r="QBZ169" s="113"/>
      <c r="QCA169" s="113"/>
      <c r="QCB169" s="113"/>
      <c r="QCC169" s="113"/>
      <c r="QCD169" s="113"/>
      <c r="QCE169" s="113"/>
      <c r="QCF169" s="113"/>
      <c r="QCG169" s="113"/>
      <c r="QCH169" s="113"/>
      <c r="QCI169" s="113"/>
      <c r="QCJ169" s="113"/>
      <c r="QCK169" s="113"/>
      <c r="QCL169" s="113"/>
      <c r="QCM169" s="113"/>
      <c r="QCN169" s="113"/>
      <c r="QCO169" s="113"/>
      <c r="QCP169" s="113"/>
      <c r="QCQ169" s="113"/>
      <c r="QCR169" s="113"/>
      <c r="QCS169" s="113"/>
      <c r="QCT169" s="113"/>
      <c r="QCU169" s="113"/>
      <c r="QCV169" s="113"/>
      <c r="QCW169" s="113"/>
      <c r="QCX169" s="113"/>
      <c r="QCY169" s="113"/>
      <c r="QCZ169" s="113"/>
      <c r="QDA169" s="113"/>
      <c r="QDB169" s="113"/>
      <c r="QDC169" s="113"/>
      <c r="QDD169" s="113"/>
      <c r="QDE169" s="113"/>
      <c r="QDF169" s="113"/>
      <c r="QDG169" s="113"/>
      <c r="QDH169" s="113"/>
      <c r="QDI169" s="113"/>
      <c r="QDJ169" s="113"/>
      <c r="QDK169" s="113"/>
      <c r="QDL169" s="113"/>
      <c r="QDM169" s="113"/>
      <c r="QDN169" s="113"/>
      <c r="QDO169" s="113"/>
      <c r="QDP169" s="113"/>
      <c r="QDQ169" s="113"/>
      <c r="QDR169" s="113"/>
      <c r="QDS169" s="113"/>
      <c r="QDT169" s="113"/>
      <c r="QDU169" s="113"/>
      <c r="QDV169" s="113"/>
      <c r="QDW169" s="113"/>
      <c r="QDX169" s="113"/>
      <c r="QDY169" s="113"/>
      <c r="QDZ169" s="113"/>
      <c r="QEA169" s="113"/>
      <c r="QEB169" s="113"/>
      <c r="QEC169" s="113"/>
      <c r="QED169" s="113"/>
      <c r="QEE169" s="113"/>
      <c r="QEF169" s="113"/>
      <c r="QEG169" s="113"/>
      <c r="QEH169" s="113"/>
      <c r="QEI169" s="113"/>
      <c r="QEJ169" s="113"/>
      <c r="QEK169" s="113"/>
      <c r="QEL169" s="113"/>
      <c r="QEM169" s="113"/>
      <c r="QEN169" s="113"/>
      <c r="QEO169" s="113"/>
      <c r="QEP169" s="113"/>
      <c r="QEQ169" s="113"/>
      <c r="QER169" s="113"/>
      <c r="QES169" s="113"/>
      <c r="QET169" s="113"/>
      <c r="QEU169" s="113"/>
      <c r="QEV169" s="113"/>
      <c r="QEW169" s="113"/>
      <c r="QEX169" s="113"/>
      <c r="QEY169" s="113"/>
      <c r="QEZ169" s="113"/>
      <c r="QFA169" s="113"/>
      <c r="QFB169" s="113"/>
      <c r="QFC169" s="113"/>
      <c r="QFD169" s="113"/>
      <c r="QFE169" s="113"/>
      <c r="QFF169" s="113"/>
      <c r="QFG169" s="113"/>
      <c r="QFH169" s="113"/>
      <c r="QFI169" s="113"/>
      <c r="QFJ169" s="113"/>
      <c r="QFK169" s="113"/>
      <c r="QFL169" s="113"/>
      <c r="QFM169" s="113"/>
      <c r="QFN169" s="113"/>
      <c r="QFO169" s="113"/>
      <c r="QFP169" s="113"/>
      <c r="QFQ169" s="113"/>
      <c r="QFR169" s="113"/>
      <c r="QFS169" s="113"/>
      <c r="QFT169" s="113"/>
      <c r="QFU169" s="113"/>
      <c r="QFV169" s="113"/>
      <c r="QFW169" s="113"/>
      <c r="QFX169" s="113"/>
      <c r="QFY169" s="113"/>
      <c r="QFZ169" s="113"/>
      <c r="QGA169" s="113"/>
      <c r="QGB169" s="113"/>
      <c r="QGC169" s="113"/>
      <c r="QGD169" s="113"/>
      <c r="QGE169" s="113"/>
      <c r="QGF169" s="113"/>
      <c r="QGG169" s="113"/>
      <c r="QGH169" s="113"/>
      <c r="QGI169" s="113"/>
      <c r="QGJ169" s="113"/>
      <c r="QGK169" s="113"/>
      <c r="QGL169" s="113"/>
      <c r="QGM169" s="113"/>
      <c r="QGN169" s="113"/>
      <c r="QGO169" s="113"/>
      <c r="QGP169" s="113"/>
      <c r="QGQ169" s="113"/>
      <c r="QGR169" s="113"/>
      <c r="QGS169" s="113"/>
      <c r="QGT169" s="113"/>
      <c r="QGU169" s="113"/>
      <c r="QGV169" s="113"/>
      <c r="QGW169" s="113"/>
      <c r="QGX169" s="113"/>
      <c r="QGY169" s="113"/>
      <c r="QGZ169" s="113"/>
      <c r="QHA169" s="113"/>
      <c r="QHB169" s="113"/>
      <c r="QHC169" s="113"/>
      <c r="QHD169" s="113"/>
      <c r="QHE169" s="113"/>
      <c r="QHF169" s="113"/>
      <c r="QHG169" s="113"/>
      <c r="QHH169" s="113"/>
      <c r="QHI169" s="113"/>
      <c r="QHJ169" s="113"/>
      <c r="QHK169" s="113"/>
      <c r="QHL169" s="113"/>
      <c r="QHM169" s="113"/>
      <c r="QHN169" s="113"/>
      <c r="QHO169" s="113"/>
      <c r="QHP169" s="113"/>
      <c r="QHQ169" s="113"/>
      <c r="QHR169" s="113"/>
      <c r="QHS169" s="113"/>
      <c r="QHT169" s="113"/>
      <c r="QHU169" s="113"/>
      <c r="QHV169" s="113"/>
      <c r="QHW169" s="113"/>
      <c r="QHX169" s="113"/>
      <c r="QHY169" s="113"/>
      <c r="QHZ169" s="113"/>
      <c r="QIA169" s="113"/>
      <c r="QIB169" s="113"/>
      <c r="QIC169" s="113"/>
      <c r="QID169" s="113"/>
      <c r="QIE169" s="113"/>
      <c r="QIF169" s="113"/>
      <c r="QIG169" s="113"/>
      <c r="QIH169" s="113"/>
      <c r="QII169" s="113"/>
      <c r="QIJ169" s="113"/>
      <c r="QIK169" s="113"/>
      <c r="QIL169" s="113"/>
      <c r="QIM169" s="113"/>
      <c r="QIN169" s="113"/>
      <c r="QIO169" s="113"/>
      <c r="QIP169" s="113"/>
      <c r="QIQ169" s="113"/>
      <c r="QIR169" s="113"/>
      <c r="QIS169" s="113"/>
      <c r="QIT169" s="113"/>
      <c r="QIU169" s="113"/>
      <c r="QIV169" s="113"/>
      <c r="QIW169" s="113"/>
      <c r="QIX169" s="113"/>
      <c r="QIY169" s="113"/>
      <c r="QIZ169" s="113"/>
      <c r="QJA169" s="113"/>
      <c r="QJB169" s="113"/>
      <c r="QJC169" s="113"/>
      <c r="QJD169" s="113"/>
      <c r="QJE169" s="113"/>
      <c r="QJF169" s="113"/>
      <c r="QJG169" s="113"/>
      <c r="QJH169" s="113"/>
      <c r="QJI169" s="113"/>
      <c r="QJJ169" s="113"/>
      <c r="QJK169" s="113"/>
      <c r="QJL169" s="113"/>
      <c r="QJM169" s="113"/>
      <c r="QJN169" s="113"/>
      <c r="QJO169" s="113"/>
      <c r="QJP169" s="113"/>
      <c r="QJQ169" s="113"/>
      <c r="QJR169" s="113"/>
      <c r="QJS169" s="113"/>
      <c r="QJT169" s="113"/>
      <c r="QJU169" s="113"/>
      <c r="QJV169" s="113"/>
      <c r="QJW169" s="113"/>
      <c r="QJX169" s="113"/>
      <c r="QJY169" s="113"/>
      <c r="QJZ169" s="113"/>
      <c r="QKA169" s="113"/>
      <c r="QKB169" s="113"/>
      <c r="QKC169" s="113"/>
      <c r="QKD169" s="113"/>
      <c r="QKE169" s="113"/>
      <c r="QKF169" s="113"/>
      <c r="QKG169" s="113"/>
      <c r="QKH169" s="113"/>
      <c r="QKI169" s="113"/>
      <c r="QKJ169" s="113"/>
      <c r="QKK169" s="113"/>
      <c r="QKL169" s="113"/>
      <c r="QKM169" s="113"/>
      <c r="QKN169" s="113"/>
      <c r="QKO169" s="113"/>
      <c r="QKP169" s="113"/>
      <c r="QKQ169" s="113"/>
      <c r="QKR169" s="113"/>
      <c r="QKS169" s="113"/>
      <c r="QKT169" s="113"/>
      <c r="QKU169" s="113"/>
      <c r="QKV169" s="113"/>
      <c r="QKW169" s="113"/>
      <c r="QKX169" s="113"/>
      <c r="QKY169" s="113"/>
      <c r="QKZ169" s="113"/>
      <c r="QLA169" s="113"/>
      <c r="QLB169" s="113"/>
      <c r="QLC169" s="113"/>
      <c r="QLD169" s="113"/>
      <c r="QLE169" s="113"/>
      <c r="QLF169" s="113"/>
      <c r="QLG169" s="113"/>
      <c r="QLH169" s="113"/>
      <c r="QLI169" s="113"/>
      <c r="QLJ169" s="113"/>
      <c r="QLK169" s="113"/>
      <c r="QLL169" s="113"/>
      <c r="QLM169" s="113"/>
      <c r="QLN169" s="113"/>
      <c r="QLO169" s="113"/>
      <c r="QLP169" s="113"/>
      <c r="QLQ169" s="113"/>
      <c r="QLR169" s="113"/>
      <c r="QLS169" s="113"/>
      <c r="QLT169" s="113"/>
      <c r="QLU169" s="113"/>
      <c r="QLV169" s="113"/>
      <c r="QLW169" s="113"/>
      <c r="QLX169" s="113"/>
      <c r="QLY169" s="113"/>
      <c r="QLZ169" s="113"/>
      <c r="QMA169" s="113"/>
      <c r="QMB169" s="113"/>
      <c r="QMC169" s="113"/>
      <c r="QMD169" s="113"/>
      <c r="QME169" s="113"/>
      <c r="QMF169" s="113"/>
      <c r="QMG169" s="113"/>
      <c r="QMH169" s="113"/>
      <c r="QMI169" s="113"/>
      <c r="QMJ169" s="113"/>
      <c r="QMK169" s="113"/>
      <c r="QML169" s="113"/>
      <c r="QMM169" s="113"/>
      <c r="QMN169" s="113"/>
      <c r="QMO169" s="113"/>
      <c r="QMP169" s="113"/>
      <c r="QMQ169" s="113"/>
      <c r="QMR169" s="113"/>
      <c r="QMS169" s="113"/>
      <c r="QMT169" s="113"/>
      <c r="QMU169" s="113"/>
      <c r="QMV169" s="113"/>
      <c r="QMW169" s="113"/>
      <c r="QMX169" s="113"/>
      <c r="QMY169" s="113"/>
      <c r="QMZ169" s="113"/>
      <c r="QNA169" s="113"/>
      <c r="QNB169" s="113"/>
      <c r="QNC169" s="113"/>
      <c r="QND169" s="113"/>
      <c r="QNE169" s="113"/>
      <c r="QNF169" s="113"/>
      <c r="QNG169" s="113"/>
      <c r="QNH169" s="113"/>
      <c r="QNI169" s="113"/>
      <c r="QNJ169" s="113"/>
      <c r="QNK169" s="113"/>
      <c r="QNL169" s="113"/>
      <c r="QNM169" s="113"/>
      <c r="QNN169" s="113"/>
      <c r="QNO169" s="113"/>
      <c r="QNP169" s="113"/>
      <c r="QNQ169" s="113"/>
      <c r="QNR169" s="113"/>
      <c r="QNS169" s="113"/>
      <c r="QNT169" s="113"/>
      <c r="QNU169" s="113"/>
      <c r="QNV169" s="113"/>
      <c r="QNW169" s="113"/>
      <c r="QNX169" s="113"/>
      <c r="QNY169" s="113"/>
      <c r="QNZ169" s="113"/>
      <c r="QOA169" s="113"/>
      <c r="QOB169" s="113"/>
      <c r="QOC169" s="113"/>
      <c r="QOD169" s="113"/>
      <c r="QOE169" s="113"/>
      <c r="QOF169" s="113"/>
      <c r="QOG169" s="113"/>
      <c r="QOH169" s="113"/>
      <c r="QOI169" s="113"/>
      <c r="QOJ169" s="113"/>
      <c r="QOK169" s="113"/>
      <c r="QOL169" s="113"/>
      <c r="QOM169" s="113"/>
      <c r="QON169" s="113"/>
      <c r="QOO169" s="113"/>
      <c r="QOP169" s="113"/>
      <c r="QOQ169" s="113"/>
      <c r="QOR169" s="113"/>
      <c r="QOS169" s="113"/>
      <c r="QOT169" s="113"/>
      <c r="QOU169" s="113"/>
      <c r="QOV169" s="113"/>
      <c r="QOW169" s="113"/>
      <c r="QOX169" s="113"/>
      <c r="QOY169" s="113"/>
      <c r="QOZ169" s="113"/>
      <c r="QPA169" s="113"/>
      <c r="QPB169" s="113"/>
      <c r="QPC169" s="113"/>
      <c r="QPD169" s="113"/>
      <c r="QPE169" s="113"/>
      <c r="QPF169" s="113"/>
      <c r="QPG169" s="113"/>
      <c r="QPH169" s="113"/>
      <c r="QPI169" s="113"/>
      <c r="QPJ169" s="113"/>
      <c r="QPK169" s="113"/>
      <c r="QPL169" s="113"/>
      <c r="QPM169" s="113"/>
      <c r="QPN169" s="113"/>
      <c r="QPO169" s="113"/>
      <c r="QPP169" s="113"/>
      <c r="QPQ169" s="113"/>
      <c r="QPR169" s="113"/>
      <c r="QPS169" s="113"/>
      <c r="QPT169" s="113"/>
      <c r="QPU169" s="113"/>
      <c r="QPV169" s="113"/>
      <c r="QPW169" s="113"/>
      <c r="QPX169" s="113"/>
      <c r="QPY169" s="113"/>
      <c r="QPZ169" s="113"/>
      <c r="QQA169" s="113"/>
      <c r="QQB169" s="113"/>
      <c r="QQC169" s="113"/>
      <c r="QQD169" s="113"/>
      <c r="QQE169" s="113"/>
      <c r="QQF169" s="113"/>
      <c r="QQG169" s="113"/>
      <c r="QQH169" s="113"/>
      <c r="QQI169" s="113"/>
      <c r="QQJ169" s="113"/>
      <c r="QQK169" s="113"/>
      <c r="QQL169" s="113"/>
      <c r="QQM169" s="113"/>
      <c r="QQN169" s="113"/>
      <c r="QQO169" s="113"/>
      <c r="QQP169" s="113"/>
      <c r="QQQ169" s="113"/>
      <c r="QQR169" s="113"/>
      <c r="QQS169" s="113"/>
      <c r="QQT169" s="113"/>
      <c r="QQU169" s="113"/>
      <c r="QQV169" s="113"/>
      <c r="QQW169" s="113"/>
      <c r="QQX169" s="113"/>
      <c r="QQY169" s="113"/>
      <c r="QQZ169" s="113"/>
      <c r="QRA169" s="113"/>
      <c r="QRB169" s="113"/>
      <c r="QRC169" s="113"/>
      <c r="QRD169" s="113"/>
      <c r="QRE169" s="113"/>
      <c r="QRF169" s="113"/>
      <c r="QRG169" s="113"/>
      <c r="QRH169" s="113"/>
      <c r="QRI169" s="113"/>
      <c r="QRJ169" s="113"/>
      <c r="QRK169" s="113"/>
      <c r="QRL169" s="113"/>
      <c r="QRM169" s="113"/>
      <c r="QRN169" s="113"/>
      <c r="QRO169" s="113"/>
      <c r="QRP169" s="113"/>
      <c r="QRQ169" s="113"/>
      <c r="QRR169" s="113"/>
      <c r="QRS169" s="113"/>
      <c r="QRT169" s="113"/>
      <c r="QRU169" s="113"/>
      <c r="QRV169" s="113"/>
      <c r="QRW169" s="113"/>
      <c r="QRX169" s="113"/>
      <c r="QRY169" s="113"/>
      <c r="QRZ169" s="113"/>
      <c r="QSA169" s="113"/>
      <c r="QSB169" s="113"/>
      <c r="QSC169" s="113"/>
      <c r="QSD169" s="113"/>
      <c r="QSE169" s="113"/>
      <c r="QSF169" s="113"/>
      <c r="QSG169" s="113"/>
      <c r="QSH169" s="113"/>
      <c r="QSI169" s="113"/>
      <c r="QSJ169" s="113"/>
      <c r="QSK169" s="113"/>
      <c r="QSL169" s="113"/>
      <c r="QSM169" s="113"/>
      <c r="QSN169" s="113"/>
      <c r="QSO169" s="113"/>
      <c r="QSP169" s="113"/>
      <c r="QSQ169" s="113"/>
      <c r="QSR169" s="113"/>
      <c r="QSS169" s="113"/>
      <c r="QST169" s="113"/>
      <c r="QSU169" s="113"/>
      <c r="QSV169" s="113"/>
      <c r="QSW169" s="113"/>
      <c r="QSX169" s="113"/>
      <c r="QSY169" s="113"/>
      <c r="QSZ169" s="113"/>
      <c r="QTA169" s="113"/>
      <c r="QTB169" s="113"/>
      <c r="QTC169" s="113"/>
      <c r="QTD169" s="113"/>
      <c r="QTE169" s="113"/>
      <c r="QTF169" s="113"/>
      <c r="QTG169" s="113"/>
      <c r="QTH169" s="113"/>
      <c r="QTI169" s="113"/>
      <c r="QTJ169" s="113"/>
      <c r="QTK169" s="113"/>
      <c r="QTL169" s="113"/>
      <c r="QTM169" s="113"/>
      <c r="QTN169" s="113"/>
      <c r="QTO169" s="113"/>
      <c r="QTP169" s="113"/>
      <c r="QTQ169" s="113"/>
      <c r="QTR169" s="113"/>
      <c r="QTS169" s="113"/>
      <c r="QTT169" s="113"/>
      <c r="QTU169" s="113"/>
      <c r="QTV169" s="113"/>
      <c r="QTW169" s="113"/>
      <c r="QTX169" s="113"/>
      <c r="QTY169" s="113"/>
      <c r="QTZ169" s="113"/>
      <c r="QUA169" s="113"/>
      <c r="QUB169" s="113"/>
      <c r="QUC169" s="113"/>
      <c r="QUD169" s="113"/>
      <c r="QUE169" s="113"/>
      <c r="QUF169" s="113"/>
      <c r="QUG169" s="113"/>
      <c r="QUH169" s="113"/>
      <c r="QUI169" s="113"/>
      <c r="QUJ169" s="113"/>
      <c r="QUK169" s="113"/>
      <c r="QUL169" s="113"/>
      <c r="QUM169" s="113"/>
      <c r="QUN169" s="113"/>
      <c r="QUO169" s="113"/>
      <c r="QUP169" s="113"/>
      <c r="QUQ169" s="113"/>
      <c r="QUR169" s="113"/>
      <c r="QUS169" s="113"/>
      <c r="QUT169" s="113"/>
      <c r="QUU169" s="113"/>
      <c r="QUV169" s="113"/>
      <c r="QUW169" s="113"/>
      <c r="QUX169" s="113"/>
      <c r="QUY169" s="113"/>
      <c r="QUZ169" s="113"/>
      <c r="QVA169" s="113"/>
      <c r="QVB169" s="113"/>
      <c r="QVC169" s="113"/>
      <c r="QVD169" s="113"/>
      <c r="QVE169" s="113"/>
      <c r="QVF169" s="113"/>
      <c r="QVG169" s="113"/>
      <c r="QVH169" s="113"/>
      <c r="QVI169" s="113"/>
      <c r="QVJ169" s="113"/>
      <c r="QVK169" s="113"/>
      <c r="QVL169" s="113"/>
      <c r="QVM169" s="113"/>
      <c r="QVN169" s="113"/>
      <c r="QVO169" s="113"/>
      <c r="QVP169" s="113"/>
      <c r="QVQ169" s="113"/>
      <c r="QVR169" s="113"/>
      <c r="QVS169" s="113"/>
      <c r="QVT169" s="113"/>
      <c r="QVU169" s="113"/>
      <c r="QVV169" s="113"/>
      <c r="QVW169" s="113"/>
      <c r="QVX169" s="113"/>
      <c r="QVY169" s="113"/>
      <c r="QVZ169" s="113"/>
      <c r="QWA169" s="113"/>
      <c r="QWB169" s="113"/>
      <c r="QWC169" s="113"/>
      <c r="QWD169" s="113"/>
      <c r="QWE169" s="113"/>
      <c r="QWF169" s="113"/>
      <c r="QWG169" s="113"/>
      <c r="QWH169" s="113"/>
      <c r="QWI169" s="113"/>
      <c r="QWJ169" s="113"/>
      <c r="QWK169" s="113"/>
      <c r="QWL169" s="113"/>
      <c r="QWM169" s="113"/>
      <c r="QWN169" s="113"/>
      <c r="QWO169" s="113"/>
      <c r="QWP169" s="113"/>
      <c r="QWQ169" s="113"/>
      <c r="QWR169" s="113"/>
      <c r="QWS169" s="113"/>
      <c r="QWT169" s="113"/>
      <c r="QWU169" s="113"/>
      <c r="QWV169" s="113"/>
      <c r="QWW169" s="113"/>
      <c r="QWX169" s="113"/>
      <c r="QWY169" s="113"/>
      <c r="QWZ169" s="113"/>
      <c r="QXA169" s="113"/>
      <c r="QXB169" s="113"/>
      <c r="QXC169" s="113"/>
      <c r="QXD169" s="113"/>
      <c r="QXE169" s="113"/>
      <c r="QXF169" s="113"/>
      <c r="QXG169" s="113"/>
      <c r="QXH169" s="113"/>
      <c r="QXI169" s="113"/>
      <c r="QXJ169" s="113"/>
      <c r="QXK169" s="113"/>
      <c r="QXL169" s="113"/>
      <c r="QXM169" s="113"/>
      <c r="QXN169" s="113"/>
      <c r="QXO169" s="113"/>
      <c r="QXP169" s="113"/>
      <c r="QXQ169" s="113"/>
      <c r="QXR169" s="113"/>
      <c r="QXS169" s="113"/>
      <c r="QXT169" s="113"/>
      <c r="QXU169" s="113"/>
      <c r="QXV169" s="113"/>
      <c r="QXW169" s="113"/>
      <c r="QXX169" s="113"/>
      <c r="QXY169" s="113"/>
      <c r="QXZ169" s="113"/>
      <c r="QYA169" s="113"/>
      <c r="QYB169" s="113"/>
      <c r="QYC169" s="113"/>
      <c r="QYD169" s="113"/>
      <c r="QYE169" s="113"/>
      <c r="QYF169" s="113"/>
      <c r="QYG169" s="113"/>
      <c r="QYH169" s="113"/>
      <c r="QYI169" s="113"/>
      <c r="QYJ169" s="113"/>
      <c r="QYK169" s="113"/>
      <c r="QYL169" s="113"/>
      <c r="QYM169" s="113"/>
      <c r="QYN169" s="113"/>
      <c r="QYO169" s="113"/>
      <c r="QYP169" s="113"/>
      <c r="QYQ169" s="113"/>
      <c r="QYR169" s="113"/>
      <c r="QYS169" s="113"/>
      <c r="QYT169" s="113"/>
      <c r="QYU169" s="113"/>
      <c r="QYV169" s="113"/>
      <c r="QYW169" s="113"/>
      <c r="QYX169" s="113"/>
      <c r="QYY169" s="113"/>
      <c r="QYZ169" s="113"/>
      <c r="QZA169" s="113"/>
      <c r="QZB169" s="113"/>
      <c r="QZC169" s="113"/>
      <c r="QZD169" s="113"/>
      <c r="QZE169" s="113"/>
      <c r="QZF169" s="113"/>
      <c r="QZG169" s="113"/>
      <c r="QZH169" s="113"/>
      <c r="QZI169" s="113"/>
      <c r="QZJ169" s="113"/>
      <c r="QZK169" s="113"/>
      <c r="QZL169" s="113"/>
      <c r="QZM169" s="113"/>
      <c r="QZN169" s="113"/>
      <c r="QZO169" s="113"/>
      <c r="QZP169" s="113"/>
      <c r="QZQ169" s="113"/>
      <c r="QZR169" s="113"/>
      <c r="QZS169" s="113"/>
      <c r="QZT169" s="113"/>
      <c r="QZU169" s="113"/>
      <c r="QZV169" s="113"/>
      <c r="QZW169" s="113"/>
      <c r="QZX169" s="113"/>
      <c r="QZY169" s="113"/>
      <c r="QZZ169" s="113"/>
      <c r="RAA169" s="113"/>
      <c r="RAB169" s="113"/>
      <c r="RAC169" s="113"/>
      <c r="RAD169" s="113"/>
      <c r="RAE169" s="113"/>
      <c r="RAF169" s="113"/>
      <c r="RAG169" s="113"/>
      <c r="RAH169" s="113"/>
      <c r="RAI169" s="113"/>
      <c r="RAJ169" s="113"/>
      <c r="RAK169" s="113"/>
      <c r="RAL169" s="113"/>
      <c r="RAM169" s="113"/>
      <c r="RAN169" s="113"/>
      <c r="RAO169" s="113"/>
      <c r="RAP169" s="113"/>
      <c r="RAQ169" s="113"/>
      <c r="RAR169" s="113"/>
      <c r="RAS169" s="113"/>
      <c r="RAT169" s="113"/>
      <c r="RAU169" s="113"/>
      <c r="RAV169" s="113"/>
      <c r="RAW169" s="113"/>
      <c r="RAX169" s="113"/>
      <c r="RAY169" s="113"/>
      <c r="RAZ169" s="113"/>
      <c r="RBA169" s="113"/>
      <c r="RBB169" s="113"/>
      <c r="RBC169" s="113"/>
      <c r="RBD169" s="113"/>
      <c r="RBE169" s="113"/>
      <c r="RBF169" s="113"/>
      <c r="RBG169" s="113"/>
      <c r="RBH169" s="113"/>
      <c r="RBI169" s="113"/>
      <c r="RBJ169" s="113"/>
      <c r="RBK169" s="113"/>
      <c r="RBL169" s="113"/>
      <c r="RBM169" s="113"/>
      <c r="RBN169" s="113"/>
      <c r="RBO169" s="113"/>
      <c r="RBP169" s="113"/>
      <c r="RBQ169" s="113"/>
      <c r="RBR169" s="113"/>
      <c r="RBS169" s="113"/>
      <c r="RBT169" s="113"/>
      <c r="RBU169" s="113"/>
      <c r="RBV169" s="113"/>
      <c r="RBW169" s="113"/>
      <c r="RBX169" s="113"/>
      <c r="RBY169" s="113"/>
      <c r="RBZ169" s="113"/>
      <c r="RCA169" s="113"/>
      <c r="RCB169" s="113"/>
      <c r="RCC169" s="113"/>
      <c r="RCD169" s="113"/>
      <c r="RCE169" s="113"/>
      <c r="RCF169" s="113"/>
      <c r="RCG169" s="113"/>
      <c r="RCH169" s="113"/>
      <c r="RCI169" s="113"/>
      <c r="RCJ169" s="113"/>
      <c r="RCK169" s="113"/>
      <c r="RCL169" s="113"/>
      <c r="RCM169" s="113"/>
      <c r="RCN169" s="113"/>
      <c r="RCO169" s="113"/>
      <c r="RCP169" s="113"/>
      <c r="RCQ169" s="113"/>
      <c r="RCR169" s="113"/>
      <c r="RCS169" s="113"/>
      <c r="RCT169" s="113"/>
      <c r="RCU169" s="113"/>
      <c r="RCV169" s="113"/>
      <c r="RCW169" s="113"/>
      <c r="RCX169" s="113"/>
      <c r="RCY169" s="113"/>
      <c r="RCZ169" s="113"/>
      <c r="RDA169" s="113"/>
      <c r="RDB169" s="113"/>
      <c r="RDC169" s="113"/>
      <c r="RDD169" s="113"/>
      <c r="RDE169" s="113"/>
      <c r="RDF169" s="113"/>
      <c r="RDG169" s="113"/>
      <c r="RDH169" s="113"/>
      <c r="RDI169" s="113"/>
      <c r="RDJ169" s="113"/>
      <c r="RDK169" s="113"/>
      <c r="RDL169" s="113"/>
      <c r="RDM169" s="113"/>
      <c r="RDN169" s="113"/>
      <c r="RDO169" s="113"/>
      <c r="RDP169" s="113"/>
      <c r="RDQ169" s="113"/>
      <c r="RDR169" s="113"/>
      <c r="RDS169" s="113"/>
      <c r="RDT169" s="113"/>
      <c r="RDU169" s="113"/>
      <c r="RDV169" s="113"/>
      <c r="RDW169" s="113"/>
      <c r="RDX169" s="113"/>
      <c r="RDY169" s="113"/>
      <c r="RDZ169" s="113"/>
      <c r="REA169" s="113"/>
      <c r="REB169" s="113"/>
      <c r="REC169" s="113"/>
      <c r="RED169" s="113"/>
      <c r="REE169" s="113"/>
      <c r="REF169" s="113"/>
      <c r="REG169" s="113"/>
      <c r="REH169" s="113"/>
      <c r="REI169" s="113"/>
      <c r="REJ169" s="113"/>
      <c r="REK169" s="113"/>
      <c r="REL169" s="113"/>
      <c r="REM169" s="113"/>
      <c r="REN169" s="113"/>
      <c r="REO169" s="113"/>
      <c r="REP169" s="113"/>
      <c r="REQ169" s="113"/>
      <c r="RER169" s="113"/>
      <c r="RES169" s="113"/>
      <c r="RET169" s="113"/>
      <c r="REU169" s="113"/>
      <c r="REV169" s="113"/>
      <c r="REW169" s="113"/>
      <c r="REX169" s="113"/>
      <c r="REY169" s="113"/>
      <c r="REZ169" s="113"/>
      <c r="RFA169" s="113"/>
      <c r="RFB169" s="113"/>
      <c r="RFC169" s="113"/>
      <c r="RFD169" s="113"/>
      <c r="RFE169" s="113"/>
      <c r="RFF169" s="113"/>
      <c r="RFG169" s="113"/>
      <c r="RFH169" s="113"/>
      <c r="RFI169" s="113"/>
      <c r="RFJ169" s="113"/>
      <c r="RFK169" s="113"/>
      <c r="RFL169" s="113"/>
      <c r="RFM169" s="113"/>
      <c r="RFN169" s="113"/>
      <c r="RFO169" s="113"/>
      <c r="RFP169" s="113"/>
      <c r="RFQ169" s="113"/>
      <c r="RFR169" s="113"/>
      <c r="RFS169" s="113"/>
      <c r="RFT169" s="113"/>
      <c r="RFU169" s="113"/>
      <c r="RFV169" s="113"/>
      <c r="RFW169" s="113"/>
      <c r="RFX169" s="113"/>
      <c r="RFY169" s="113"/>
      <c r="RFZ169" s="113"/>
      <c r="RGA169" s="113"/>
      <c r="RGB169" s="113"/>
      <c r="RGC169" s="113"/>
      <c r="RGD169" s="113"/>
      <c r="RGE169" s="113"/>
      <c r="RGF169" s="113"/>
      <c r="RGG169" s="113"/>
      <c r="RGH169" s="113"/>
      <c r="RGI169" s="113"/>
      <c r="RGJ169" s="113"/>
      <c r="RGK169" s="113"/>
      <c r="RGL169" s="113"/>
      <c r="RGM169" s="113"/>
      <c r="RGN169" s="113"/>
      <c r="RGO169" s="113"/>
      <c r="RGP169" s="113"/>
      <c r="RGQ169" s="113"/>
      <c r="RGR169" s="113"/>
      <c r="RGS169" s="113"/>
      <c r="RGT169" s="113"/>
      <c r="RGU169" s="113"/>
      <c r="RGV169" s="113"/>
      <c r="RGW169" s="113"/>
      <c r="RGX169" s="113"/>
      <c r="RGY169" s="113"/>
      <c r="RGZ169" s="113"/>
      <c r="RHA169" s="113"/>
      <c r="RHB169" s="113"/>
      <c r="RHC169" s="113"/>
      <c r="RHD169" s="113"/>
      <c r="RHE169" s="113"/>
      <c r="RHF169" s="113"/>
      <c r="RHG169" s="113"/>
      <c r="RHH169" s="113"/>
      <c r="RHI169" s="113"/>
      <c r="RHJ169" s="113"/>
      <c r="RHK169" s="113"/>
      <c r="RHL169" s="113"/>
      <c r="RHM169" s="113"/>
      <c r="RHN169" s="113"/>
      <c r="RHO169" s="113"/>
      <c r="RHP169" s="113"/>
      <c r="RHQ169" s="113"/>
      <c r="RHR169" s="113"/>
      <c r="RHS169" s="113"/>
      <c r="RHT169" s="113"/>
      <c r="RHU169" s="113"/>
      <c r="RHV169" s="113"/>
      <c r="RHW169" s="113"/>
      <c r="RHX169" s="113"/>
      <c r="RHY169" s="113"/>
      <c r="RHZ169" s="113"/>
      <c r="RIA169" s="113"/>
      <c r="RIB169" s="113"/>
      <c r="RIC169" s="113"/>
      <c r="RID169" s="113"/>
      <c r="RIE169" s="113"/>
      <c r="RIF169" s="113"/>
      <c r="RIG169" s="113"/>
      <c r="RIH169" s="113"/>
      <c r="RII169" s="113"/>
      <c r="RIJ169" s="113"/>
      <c r="RIK169" s="113"/>
      <c r="RIL169" s="113"/>
      <c r="RIM169" s="113"/>
      <c r="RIN169" s="113"/>
      <c r="RIO169" s="113"/>
      <c r="RIP169" s="113"/>
      <c r="RIQ169" s="113"/>
      <c r="RIR169" s="113"/>
      <c r="RIS169" s="113"/>
      <c r="RIT169" s="113"/>
      <c r="RIU169" s="113"/>
      <c r="RIV169" s="113"/>
      <c r="RIW169" s="113"/>
      <c r="RIX169" s="113"/>
      <c r="RIY169" s="113"/>
      <c r="RIZ169" s="113"/>
      <c r="RJA169" s="113"/>
      <c r="RJB169" s="113"/>
      <c r="RJC169" s="113"/>
      <c r="RJD169" s="113"/>
      <c r="RJE169" s="113"/>
      <c r="RJF169" s="113"/>
      <c r="RJG169" s="113"/>
      <c r="RJH169" s="113"/>
      <c r="RJI169" s="113"/>
      <c r="RJJ169" s="113"/>
      <c r="RJK169" s="113"/>
      <c r="RJL169" s="113"/>
      <c r="RJM169" s="113"/>
      <c r="RJN169" s="113"/>
      <c r="RJO169" s="113"/>
      <c r="RJP169" s="113"/>
      <c r="RJQ169" s="113"/>
      <c r="RJR169" s="113"/>
      <c r="RJS169" s="113"/>
      <c r="RJT169" s="113"/>
      <c r="RJU169" s="113"/>
      <c r="RJV169" s="113"/>
      <c r="RJW169" s="113"/>
      <c r="RJX169" s="113"/>
      <c r="RJY169" s="113"/>
      <c r="RJZ169" s="113"/>
      <c r="RKA169" s="113"/>
      <c r="RKB169" s="113"/>
      <c r="RKC169" s="113"/>
      <c r="RKD169" s="113"/>
      <c r="RKE169" s="113"/>
      <c r="RKF169" s="113"/>
      <c r="RKG169" s="113"/>
      <c r="RKH169" s="113"/>
      <c r="RKI169" s="113"/>
      <c r="RKJ169" s="113"/>
      <c r="RKK169" s="113"/>
      <c r="RKL169" s="113"/>
      <c r="RKM169" s="113"/>
      <c r="RKN169" s="113"/>
      <c r="RKO169" s="113"/>
      <c r="RKP169" s="113"/>
      <c r="RKQ169" s="113"/>
      <c r="RKR169" s="113"/>
      <c r="RKS169" s="113"/>
      <c r="RKT169" s="113"/>
      <c r="RKU169" s="113"/>
      <c r="RKV169" s="113"/>
      <c r="RKW169" s="113"/>
      <c r="RKX169" s="113"/>
      <c r="RKY169" s="113"/>
      <c r="RKZ169" s="113"/>
      <c r="RLA169" s="113"/>
      <c r="RLB169" s="113"/>
      <c r="RLC169" s="113"/>
      <c r="RLD169" s="113"/>
      <c r="RLE169" s="113"/>
      <c r="RLF169" s="113"/>
      <c r="RLG169" s="113"/>
      <c r="RLH169" s="113"/>
      <c r="RLI169" s="113"/>
      <c r="RLJ169" s="113"/>
      <c r="RLK169" s="113"/>
      <c r="RLL169" s="113"/>
      <c r="RLM169" s="113"/>
      <c r="RLN169" s="113"/>
      <c r="RLO169" s="113"/>
      <c r="RLP169" s="113"/>
      <c r="RLQ169" s="113"/>
      <c r="RLR169" s="113"/>
      <c r="RLS169" s="113"/>
      <c r="RLT169" s="113"/>
      <c r="RLU169" s="113"/>
      <c r="RLV169" s="113"/>
      <c r="RLW169" s="113"/>
      <c r="RLX169" s="113"/>
      <c r="RLY169" s="113"/>
      <c r="RLZ169" s="113"/>
      <c r="RMA169" s="113"/>
      <c r="RMB169" s="113"/>
      <c r="RMC169" s="113"/>
      <c r="RMD169" s="113"/>
      <c r="RME169" s="113"/>
      <c r="RMF169" s="113"/>
      <c r="RMG169" s="113"/>
      <c r="RMH169" s="113"/>
      <c r="RMI169" s="113"/>
      <c r="RMJ169" s="113"/>
      <c r="RMK169" s="113"/>
      <c r="RML169" s="113"/>
      <c r="RMM169" s="113"/>
      <c r="RMN169" s="113"/>
      <c r="RMO169" s="113"/>
      <c r="RMP169" s="113"/>
      <c r="RMQ169" s="113"/>
      <c r="RMR169" s="113"/>
      <c r="RMS169" s="113"/>
      <c r="RMT169" s="113"/>
      <c r="RMU169" s="113"/>
      <c r="RMV169" s="113"/>
      <c r="RMW169" s="113"/>
      <c r="RMX169" s="113"/>
      <c r="RMY169" s="113"/>
      <c r="RMZ169" s="113"/>
      <c r="RNA169" s="113"/>
      <c r="RNB169" s="113"/>
      <c r="RNC169" s="113"/>
      <c r="RND169" s="113"/>
      <c r="RNE169" s="113"/>
      <c r="RNF169" s="113"/>
      <c r="RNG169" s="113"/>
      <c r="RNH169" s="113"/>
      <c r="RNI169" s="113"/>
      <c r="RNJ169" s="113"/>
      <c r="RNK169" s="113"/>
      <c r="RNL169" s="113"/>
      <c r="RNM169" s="113"/>
      <c r="RNN169" s="113"/>
      <c r="RNO169" s="113"/>
      <c r="RNP169" s="113"/>
      <c r="RNQ169" s="113"/>
      <c r="RNR169" s="113"/>
      <c r="RNS169" s="113"/>
      <c r="RNT169" s="113"/>
      <c r="RNU169" s="113"/>
      <c r="RNV169" s="113"/>
      <c r="RNW169" s="113"/>
      <c r="RNX169" s="113"/>
      <c r="RNY169" s="113"/>
      <c r="RNZ169" s="113"/>
      <c r="ROA169" s="113"/>
      <c r="ROB169" s="113"/>
      <c r="ROC169" s="113"/>
      <c r="ROD169" s="113"/>
      <c r="ROE169" s="113"/>
      <c r="ROF169" s="113"/>
      <c r="ROG169" s="113"/>
      <c r="ROH169" s="113"/>
      <c r="ROI169" s="113"/>
      <c r="ROJ169" s="113"/>
      <c r="ROK169" s="113"/>
      <c r="ROL169" s="113"/>
      <c r="ROM169" s="113"/>
      <c r="RON169" s="113"/>
      <c r="ROO169" s="113"/>
      <c r="ROP169" s="113"/>
      <c r="ROQ169" s="113"/>
      <c r="ROR169" s="113"/>
      <c r="ROS169" s="113"/>
      <c r="ROT169" s="113"/>
      <c r="ROU169" s="113"/>
      <c r="ROV169" s="113"/>
      <c r="ROW169" s="113"/>
      <c r="ROX169" s="113"/>
      <c r="ROY169" s="113"/>
      <c r="ROZ169" s="113"/>
      <c r="RPA169" s="113"/>
      <c r="RPB169" s="113"/>
      <c r="RPC169" s="113"/>
      <c r="RPD169" s="113"/>
      <c r="RPE169" s="113"/>
      <c r="RPF169" s="113"/>
      <c r="RPG169" s="113"/>
      <c r="RPH169" s="113"/>
      <c r="RPI169" s="113"/>
      <c r="RPJ169" s="113"/>
      <c r="RPK169" s="113"/>
      <c r="RPL169" s="113"/>
      <c r="RPM169" s="113"/>
      <c r="RPN169" s="113"/>
      <c r="RPO169" s="113"/>
      <c r="RPP169" s="113"/>
      <c r="RPQ169" s="113"/>
      <c r="RPR169" s="113"/>
      <c r="RPS169" s="113"/>
      <c r="RPT169" s="113"/>
      <c r="RPU169" s="113"/>
      <c r="RPV169" s="113"/>
      <c r="RPW169" s="113"/>
      <c r="RPX169" s="113"/>
      <c r="RPY169" s="113"/>
      <c r="RPZ169" s="113"/>
      <c r="RQA169" s="113"/>
      <c r="RQB169" s="113"/>
      <c r="RQC169" s="113"/>
      <c r="RQD169" s="113"/>
      <c r="RQE169" s="113"/>
      <c r="RQF169" s="113"/>
      <c r="RQG169" s="113"/>
      <c r="RQH169" s="113"/>
      <c r="RQI169" s="113"/>
      <c r="RQJ169" s="113"/>
      <c r="RQK169" s="113"/>
      <c r="RQL169" s="113"/>
      <c r="RQM169" s="113"/>
      <c r="RQN169" s="113"/>
      <c r="RQO169" s="113"/>
      <c r="RQP169" s="113"/>
      <c r="RQQ169" s="113"/>
      <c r="RQR169" s="113"/>
      <c r="RQS169" s="113"/>
      <c r="RQT169" s="113"/>
      <c r="RQU169" s="113"/>
      <c r="RQV169" s="113"/>
      <c r="RQW169" s="113"/>
      <c r="RQX169" s="113"/>
      <c r="RQY169" s="113"/>
      <c r="RQZ169" s="113"/>
      <c r="RRA169" s="113"/>
      <c r="RRB169" s="113"/>
      <c r="RRC169" s="113"/>
      <c r="RRD169" s="113"/>
      <c r="RRE169" s="113"/>
      <c r="RRF169" s="113"/>
      <c r="RRG169" s="113"/>
      <c r="RRH169" s="113"/>
      <c r="RRI169" s="113"/>
      <c r="RRJ169" s="113"/>
      <c r="RRK169" s="113"/>
      <c r="RRL169" s="113"/>
      <c r="RRM169" s="113"/>
      <c r="RRN169" s="113"/>
      <c r="RRO169" s="113"/>
      <c r="RRP169" s="113"/>
      <c r="RRQ169" s="113"/>
      <c r="RRR169" s="113"/>
      <c r="RRS169" s="113"/>
      <c r="RRT169" s="113"/>
      <c r="RRU169" s="113"/>
      <c r="RRV169" s="113"/>
      <c r="RRW169" s="113"/>
      <c r="RRX169" s="113"/>
      <c r="RRY169" s="113"/>
      <c r="RRZ169" s="113"/>
      <c r="RSA169" s="113"/>
      <c r="RSB169" s="113"/>
      <c r="RSC169" s="113"/>
      <c r="RSD169" s="113"/>
      <c r="RSE169" s="113"/>
      <c r="RSF169" s="113"/>
      <c r="RSG169" s="113"/>
      <c r="RSH169" s="113"/>
      <c r="RSI169" s="113"/>
      <c r="RSJ169" s="113"/>
      <c r="RSK169" s="113"/>
      <c r="RSL169" s="113"/>
      <c r="RSM169" s="113"/>
      <c r="RSN169" s="113"/>
      <c r="RSO169" s="113"/>
      <c r="RSP169" s="113"/>
      <c r="RSQ169" s="113"/>
      <c r="RSR169" s="113"/>
      <c r="RSS169" s="113"/>
      <c r="RST169" s="113"/>
      <c r="RSU169" s="113"/>
      <c r="RSV169" s="113"/>
      <c r="RSW169" s="113"/>
      <c r="RSX169" s="113"/>
      <c r="RSY169" s="113"/>
      <c r="RSZ169" s="113"/>
      <c r="RTA169" s="113"/>
      <c r="RTB169" s="113"/>
      <c r="RTC169" s="113"/>
      <c r="RTD169" s="113"/>
      <c r="RTE169" s="113"/>
      <c r="RTF169" s="113"/>
      <c r="RTG169" s="113"/>
      <c r="RTH169" s="113"/>
      <c r="RTI169" s="113"/>
      <c r="RTJ169" s="113"/>
      <c r="RTK169" s="113"/>
      <c r="RTL169" s="113"/>
      <c r="RTM169" s="113"/>
      <c r="RTN169" s="113"/>
      <c r="RTO169" s="113"/>
      <c r="RTP169" s="113"/>
      <c r="RTQ169" s="113"/>
      <c r="RTR169" s="113"/>
      <c r="RTS169" s="113"/>
      <c r="RTT169" s="113"/>
      <c r="RTU169" s="113"/>
      <c r="RTV169" s="113"/>
      <c r="RTW169" s="113"/>
      <c r="RTX169" s="113"/>
      <c r="RTY169" s="113"/>
      <c r="RTZ169" s="113"/>
      <c r="RUA169" s="113"/>
      <c r="RUB169" s="113"/>
      <c r="RUC169" s="113"/>
      <c r="RUD169" s="113"/>
      <c r="RUE169" s="113"/>
      <c r="RUF169" s="113"/>
      <c r="RUG169" s="113"/>
      <c r="RUH169" s="113"/>
      <c r="RUI169" s="113"/>
      <c r="RUJ169" s="113"/>
      <c r="RUK169" s="113"/>
      <c r="RUL169" s="113"/>
      <c r="RUM169" s="113"/>
      <c r="RUN169" s="113"/>
      <c r="RUO169" s="113"/>
      <c r="RUP169" s="113"/>
      <c r="RUQ169" s="113"/>
      <c r="RUR169" s="113"/>
      <c r="RUS169" s="113"/>
      <c r="RUT169" s="113"/>
      <c r="RUU169" s="113"/>
      <c r="RUV169" s="113"/>
      <c r="RUW169" s="113"/>
      <c r="RUX169" s="113"/>
      <c r="RUY169" s="113"/>
      <c r="RUZ169" s="113"/>
      <c r="RVA169" s="113"/>
      <c r="RVB169" s="113"/>
      <c r="RVC169" s="113"/>
      <c r="RVD169" s="113"/>
      <c r="RVE169" s="113"/>
      <c r="RVF169" s="113"/>
      <c r="RVG169" s="113"/>
      <c r="RVH169" s="113"/>
      <c r="RVI169" s="113"/>
      <c r="RVJ169" s="113"/>
      <c r="RVK169" s="113"/>
      <c r="RVL169" s="113"/>
      <c r="RVM169" s="113"/>
      <c r="RVN169" s="113"/>
      <c r="RVO169" s="113"/>
      <c r="RVP169" s="113"/>
      <c r="RVQ169" s="113"/>
      <c r="RVR169" s="113"/>
      <c r="RVS169" s="113"/>
      <c r="RVT169" s="113"/>
      <c r="RVU169" s="113"/>
      <c r="RVV169" s="113"/>
      <c r="RVW169" s="113"/>
      <c r="RVX169" s="113"/>
      <c r="RVY169" s="113"/>
      <c r="RVZ169" s="113"/>
      <c r="RWA169" s="113"/>
      <c r="RWB169" s="113"/>
      <c r="RWC169" s="113"/>
      <c r="RWD169" s="113"/>
      <c r="RWE169" s="113"/>
      <c r="RWF169" s="113"/>
      <c r="RWG169" s="113"/>
      <c r="RWH169" s="113"/>
      <c r="RWI169" s="113"/>
      <c r="RWJ169" s="113"/>
      <c r="RWK169" s="113"/>
      <c r="RWL169" s="113"/>
      <c r="RWM169" s="113"/>
      <c r="RWN169" s="113"/>
      <c r="RWO169" s="113"/>
      <c r="RWP169" s="113"/>
      <c r="RWQ169" s="113"/>
      <c r="RWR169" s="113"/>
      <c r="RWS169" s="113"/>
      <c r="RWT169" s="113"/>
      <c r="RWU169" s="113"/>
      <c r="RWV169" s="113"/>
      <c r="RWW169" s="113"/>
      <c r="RWX169" s="113"/>
      <c r="RWY169" s="113"/>
      <c r="RWZ169" s="113"/>
      <c r="RXA169" s="113"/>
      <c r="RXB169" s="113"/>
      <c r="RXC169" s="113"/>
      <c r="RXD169" s="113"/>
      <c r="RXE169" s="113"/>
      <c r="RXF169" s="113"/>
      <c r="RXG169" s="113"/>
      <c r="RXH169" s="113"/>
      <c r="RXI169" s="113"/>
      <c r="RXJ169" s="113"/>
      <c r="RXK169" s="113"/>
      <c r="RXL169" s="113"/>
      <c r="RXM169" s="113"/>
      <c r="RXN169" s="113"/>
      <c r="RXO169" s="113"/>
      <c r="RXP169" s="113"/>
      <c r="RXQ169" s="113"/>
      <c r="RXR169" s="113"/>
      <c r="RXS169" s="113"/>
      <c r="RXT169" s="113"/>
      <c r="RXU169" s="113"/>
      <c r="RXV169" s="113"/>
      <c r="RXW169" s="113"/>
      <c r="RXX169" s="113"/>
      <c r="RXY169" s="113"/>
      <c r="RXZ169" s="113"/>
      <c r="RYA169" s="113"/>
      <c r="RYB169" s="113"/>
      <c r="RYC169" s="113"/>
      <c r="RYD169" s="113"/>
      <c r="RYE169" s="113"/>
      <c r="RYF169" s="113"/>
      <c r="RYG169" s="113"/>
      <c r="RYH169" s="113"/>
      <c r="RYI169" s="113"/>
      <c r="RYJ169" s="113"/>
      <c r="RYK169" s="113"/>
      <c r="RYL169" s="113"/>
      <c r="RYM169" s="113"/>
      <c r="RYN169" s="113"/>
      <c r="RYO169" s="113"/>
      <c r="RYP169" s="113"/>
      <c r="RYQ169" s="113"/>
      <c r="RYR169" s="113"/>
      <c r="RYS169" s="113"/>
      <c r="RYT169" s="113"/>
      <c r="RYU169" s="113"/>
      <c r="RYV169" s="113"/>
      <c r="RYW169" s="113"/>
      <c r="RYX169" s="113"/>
      <c r="RYY169" s="113"/>
      <c r="RYZ169" s="113"/>
      <c r="RZA169" s="113"/>
      <c r="RZB169" s="113"/>
      <c r="RZC169" s="113"/>
      <c r="RZD169" s="113"/>
      <c r="RZE169" s="113"/>
      <c r="RZF169" s="113"/>
      <c r="RZG169" s="113"/>
      <c r="RZH169" s="113"/>
      <c r="RZI169" s="113"/>
      <c r="RZJ169" s="113"/>
      <c r="RZK169" s="113"/>
      <c r="RZL169" s="113"/>
      <c r="RZM169" s="113"/>
      <c r="RZN169" s="113"/>
      <c r="RZO169" s="113"/>
      <c r="RZP169" s="113"/>
      <c r="RZQ169" s="113"/>
      <c r="RZR169" s="113"/>
      <c r="RZS169" s="113"/>
      <c r="RZT169" s="113"/>
      <c r="RZU169" s="113"/>
      <c r="RZV169" s="113"/>
      <c r="RZW169" s="113"/>
      <c r="RZX169" s="113"/>
      <c r="RZY169" s="113"/>
      <c r="RZZ169" s="113"/>
      <c r="SAA169" s="113"/>
      <c r="SAB169" s="113"/>
      <c r="SAC169" s="113"/>
      <c r="SAD169" s="113"/>
      <c r="SAE169" s="113"/>
      <c r="SAF169" s="113"/>
      <c r="SAG169" s="113"/>
      <c r="SAH169" s="113"/>
      <c r="SAI169" s="113"/>
      <c r="SAJ169" s="113"/>
      <c r="SAK169" s="113"/>
      <c r="SAL169" s="113"/>
      <c r="SAM169" s="113"/>
      <c r="SAN169" s="113"/>
      <c r="SAO169" s="113"/>
      <c r="SAP169" s="113"/>
      <c r="SAQ169" s="113"/>
      <c r="SAR169" s="113"/>
      <c r="SAS169" s="113"/>
      <c r="SAT169" s="113"/>
      <c r="SAU169" s="113"/>
      <c r="SAV169" s="113"/>
      <c r="SAW169" s="113"/>
      <c r="SAX169" s="113"/>
      <c r="SAY169" s="113"/>
      <c r="SAZ169" s="113"/>
      <c r="SBA169" s="113"/>
      <c r="SBB169" s="113"/>
      <c r="SBC169" s="113"/>
      <c r="SBD169" s="113"/>
      <c r="SBE169" s="113"/>
      <c r="SBF169" s="113"/>
      <c r="SBG169" s="113"/>
      <c r="SBH169" s="113"/>
      <c r="SBI169" s="113"/>
      <c r="SBJ169" s="113"/>
      <c r="SBK169" s="113"/>
      <c r="SBL169" s="113"/>
      <c r="SBM169" s="113"/>
      <c r="SBN169" s="113"/>
      <c r="SBO169" s="113"/>
      <c r="SBP169" s="113"/>
      <c r="SBQ169" s="113"/>
      <c r="SBR169" s="113"/>
      <c r="SBS169" s="113"/>
      <c r="SBT169" s="113"/>
      <c r="SBU169" s="113"/>
      <c r="SBV169" s="113"/>
      <c r="SBW169" s="113"/>
      <c r="SBX169" s="113"/>
      <c r="SBY169" s="113"/>
      <c r="SBZ169" s="113"/>
      <c r="SCA169" s="113"/>
      <c r="SCB169" s="113"/>
      <c r="SCC169" s="113"/>
      <c r="SCD169" s="113"/>
      <c r="SCE169" s="113"/>
      <c r="SCF169" s="113"/>
      <c r="SCG169" s="113"/>
      <c r="SCH169" s="113"/>
      <c r="SCI169" s="113"/>
      <c r="SCJ169" s="113"/>
      <c r="SCK169" s="113"/>
      <c r="SCL169" s="113"/>
      <c r="SCM169" s="113"/>
      <c r="SCN169" s="113"/>
      <c r="SCO169" s="113"/>
      <c r="SCP169" s="113"/>
      <c r="SCQ169" s="113"/>
      <c r="SCR169" s="113"/>
      <c r="SCS169" s="113"/>
      <c r="SCT169" s="113"/>
      <c r="SCU169" s="113"/>
      <c r="SCV169" s="113"/>
      <c r="SCW169" s="113"/>
      <c r="SCX169" s="113"/>
      <c r="SCY169" s="113"/>
      <c r="SCZ169" s="113"/>
      <c r="SDA169" s="113"/>
      <c r="SDB169" s="113"/>
      <c r="SDC169" s="113"/>
      <c r="SDD169" s="113"/>
      <c r="SDE169" s="113"/>
      <c r="SDF169" s="113"/>
      <c r="SDG169" s="113"/>
      <c r="SDH169" s="113"/>
      <c r="SDI169" s="113"/>
      <c r="SDJ169" s="113"/>
      <c r="SDK169" s="113"/>
      <c r="SDL169" s="113"/>
      <c r="SDM169" s="113"/>
      <c r="SDN169" s="113"/>
      <c r="SDO169" s="113"/>
      <c r="SDP169" s="113"/>
      <c r="SDQ169" s="113"/>
      <c r="SDR169" s="113"/>
      <c r="SDS169" s="113"/>
      <c r="SDT169" s="113"/>
      <c r="SDU169" s="113"/>
      <c r="SDV169" s="113"/>
      <c r="SDW169" s="113"/>
      <c r="SDX169" s="113"/>
      <c r="SDY169" s="113"/>
      <c r="SDZ169" s="113"/>
      <c r="SEA169" s="113"/>
      <c r="SEB169" s="113"/>
      <c r="SEC169" s="113"/>
      <c r="SED169" s="113"/>
      <c r="SEE169" s="113"/>
      <c r="SEF169" s="113"/>
      <c r="SEG169" s="113"/>
      <c r="SEH169" s="113"/>
      <c r="SEI169" s="113"/>
      <c r="SEJ169" s="113"/>
      <c r="SEK169" s="113"/>
      <c r="SEL169" s="113"/>
      <c r="SEM169" s="113"/>
      <c r="SEN169" s="113"/>
      <c r="SEO169" s="113"/>
      <c r="SEP169" s="113"/>
      <c r="SEQ169" s="113"/>
      <c r="SER169" s="113"/>
      <c r="SES169" s="113"/>
      <c r="SET169" s="113"/>
      <c r="SEU169" s="113"/>
      <c r="SEV169" s="113"/>
      <c r="SEW169" s="113"/>
      <c r="SEX169" s="113"/>
      <c r="SEY169" s="113"/>
      <c r="SEZ169" s="113"/>
      <c r="SFA169" s="113"/>
      <c r="SFB169" s="113"/>
      <c r="SFC169" s="113"/>
      <c r="SFD169" s="113"/>
      <c r="SFE169" s="113"/>
      <c r="SFF169" s="113"/>
      <c r="SFG169" s="113"/>
      <c r="SFH169" s="113"/>
      <c r="SFI169" s="113"/>
      <c r="SFJ169" s="113"/>
      <c r="SFK169" s="113"/>
      <c r="SFL169" s="113"/>
      <c r="SFM169" s="113"/>
      <c r="SFN169" s="113"/>
      <c r="SFO169" s="113"/>
      <c r="SFP169" s="113"/>
      <c r="SFQ169" s="113"/>
      <c r="SFR169" s="113"/>
      <c r="SFS169" s="113"/>
      <c r="SFT169" s="113"/>
      <c r="SFU169" s="113"/>
      <c r="SFV169" s="113"/>
      <c r="SFW169" s="113"/>
      <c r="SFX169" s="113"/>
      <c r="SFY169" s="113"/>
      <c r="SFZ169" s="113"/>
      <c r="SGA169" s="113"/>
      <c r="SGB169" s="113"/>
      <c r="SGC169" s="113"/>
      <c r="SGD169" s="113"/>
      <c r="SGE169" s="113"/>
      <c r="SGF169" s="113"/>
      <c r="SGG169" s="113"/>
      <c r="SGH169" s="113"/>
      <c r="SGI169" s="113"/>
      <c r="SGJ169" s="113"/>
      <c r="SGK169" s="113"/>
      <c r="SGL169" s="113"/>
      <c r="SGM169" s="113"/>
      <c r="SGN169" s="113"/>
      <c r="SGO169" s="113"/>
      <c r="SGP169" s="113"/>
      <c r="SGQ169" s="113"/>
      <c r="SGR169" s="113"/>
      <c r="SGS169" s="113"/>
      <c r="SGT169" s="113"/>
      <c r="SGU169" s="113"/>
      <c r="SGV169" s="113"/>
      <c r="SGW169" s="113"/>
      <c r="SGX169" s="113"/>
      <c r="SGY169" s="113"/>
      <c r="SGZ169" s="113"/>
      <c r="SHA169" s="113"/>
      <c r="SHB169" s="113"/>
      <c r="SHC169" s="113"/>
      <c r="SHD169" s="113"/>
      <c r="SHE169" s="113"/>
      <c r="SHF169" s="113"/>
      <c r="SHG169" s="113"/>
      <c r="SHH169" s="113"/>
      <c r="SHI169" s="113"/>
      <c r="SHJ169" s="113"/>
      <c r="SHK169" s="113"/>
      <c r="SHL169" s="113"/>
      <c r="SHM169" s="113"/>
      <c r="SHN169" s="113"/>
      <c r="SHO169" s="113"/>
      <c r="SHP169" s="113"/>
      <c r="SHQ169" s="113"/>
      <c r="SHR169" s="113"/>
      <c r="SHS169" s="113"/>
      <c r="SHT169" s="113"/>
      <c r="SHU169" s="113"/>
      <c r="SHV169" s="113"/>
      <c r="SHW169" s="113"/>
      <c r="SHX169" s="113"/>
      <c r="SHY169" s="113"/>
      <c r="SHZ169" s="113"/>
      <c r="SIA169" s="113"/>
      <c r="SIB169" s="113"/>
      <c r="SIC169" s="113"/>
      <c r="SID169" s="113"/>
      <c r="SIE169" s="113"/>
      <c r="SIF169" s="113"/>
      <c r="SIG169" s="113"/>
      <c r="SIH169" s="113"/>
      <c r="SII169" s="113"/>
      <c r="SIJ169" s="113"/>
      <c r="SIK169" s="113"/>
      <c r="SIL169" s="113"/>
      <c r="SIM169" s="113"/>
      <c r="SIN169" s="113"/>
      <c r="SIO169" s="113"/>
      <c r="SIP169" s="113"/>
      <c r="SIQ169" s="113"/>
      <c r="SIR169" s="113"/>
      <c r="SIS169" s="113"/>
      <c r="SIT169" s="113"/>
      <c r="SIU169" s="113"/>
      <c r="SIV169" s="113"/>
      <c r="SIW169" s="113"/>
      <c r="SIX169" s="113"/>
      <c r="SIY169" s="113"/>
      <c r="SIZ169" s="113"/>
      <c r="SJA169" s="113"/>
      <c r="SJB169" s="113"/>
      <c r="SJC169" s="113"/>
      <c r="SJD169" s="113"/>
      <c r="SJE169" s="113"/>
      <c r="SJF169" s="113"/>
      <c r="SJG169" s="113"/>
      <c r="SJH169" s="113"/>
      <c r="SJI169" s="113"/>
      <c r="SJJ169" s="113"/>
      <c r="SJK169" s="113"/>
      <c r="SJL169" s="113"/>
      <c r="SJM169" s="113"/>
      <c r="SJN169" s="113"/>
      <c r="SJO169" s="113"/>
      <c r="SJP169" s="113"/>
      <c r="SJQ169" s="113"/>
      <c r="SJR169" s="113"/>
      <c r="SJS169" s="113"/>
      <c r="SJT169" s="113"/>
      <c r="SJU169" s="113"/>
      <c r="SJV169" s="113"/>
      <c r="SJW169" s="113"/>
      <c r="SJX169" s="113"/>
      <c r="SJY169" s="113"/>
      <c r="SJZ169" s="113"/>
      <c r="SKA169" s="113"/>
      <c r="SKB169" s="113"/>
      <c r="SKC169" s="113"/>
      <c r="SKD169" s="113"/>
      <c r="SKE169" s="113"/>
      <c r="SKF169" s="113"/>
      <c r="SKG169" s="113"/>
      <c r="SKH169" s="113"/>
      <c r="SKI169" s="113"/>
      <c r="SKJ169" s="113"/>
      <c r="SKK169" s="113"/>
      <c r="SKL169" s="113"/>
      <c r="SKM169" s="113"/>
      <c r="SKN169" s="113"/>
      <c r="SKO169" s="113"/>
      <c r="SKP169" s="113"/>
      <c r="SKQ169" s="113"/>
      <c r="SKR169" s="113"/>
      <c r="SKS169" s="113"/>
      <c r="SKT169" s="113"/>
      <c r="SKU169" s="113"/>
      <c r="SKV169" s="113"/>
      <c r="SKW169" s="113"/>
      <c r="SKX169" s="113"/>
      <c r="SKY169" s="113"/>
      <c r="SKZ169" s="113"/>
      <c r="SLA169" s="113"/>
      <c r="SLB169" s="113"/>
      <c r="SLC169" s="113"/>
      <c r="SLD169" s="113"/>
      <c r="SLE169" s="113"/>
      <c r="SLF169" s="113"/>
      <c r="SLG169" s="113"/>
      <c r="SLH169" s="113"/>
      <c r="SLI169" s="113"/>
      <c r="SLJ169" s="113"/>
      <c r="SLK169" s="113"/>
      <c r="SLL169" s="113"/>
      <c r="SLM169" s="113"/>
      <c r="SLN169" s="113"/>
      <c r="SLO169" s="113"/>
      <c r="SLP169" s="113"/>
      <c r="SLQ169" s="113"/>
      <c r="SLR169" s="113"/>
      <c r="SLS169" s="113"/>
      <c r="SLT169" s="113"/>
      <c r="SLU169" s="113"/>
      <c r="SLV169" s="113"/>
      <c r="SLW169" s="113"/>
      <c r="SLX169" s="113"/>
      <c r="SLY169" s="113"/>
      <c r="SLZ169" s="113"/>
      <c r="SMA169" s="113"/>
      <c r="SMB169" s="113"/>
      <c r="SMC169" s="113"/>
      <c r="SMD169" s="113"/>
      <c r="SME169" s="113"/>
      <c r="SMF169" s="113"/>
      <c r="SMG169" s="113"/>
      <c r="SMH169" s="113"/>
      <c r="SMI169" s="113"/>
      <c r="SMJ169" s="113"/>
      <c r="SMK169" s="113"/>
      <c r="SML169" s="113"/>
      <c r="SMM169" s="113"/>
      <c r="SMN169" s="113"/>
      <c r="SMO169" s="113"/>
      <c r="SMP169" s="113"/>
      <c r="SMQ169" s="113"/>
      <c r="SMR169" s="113"/>
      <c r="SMS169" s="113"/>
      <c r="SMT169" s="113"/>
      <c r="SMU169" s="113"/>
      <c r="SMV169" s="113"/>
      <c r="SMW169" s="113"/>
      <c r="SMX169" s="113"/>
      <c r="SMY169" s="113"/>
      <c r="SMZ169" s="113"/>
      <c r="SNA169" s="113"/>
      <c r="SNB169" s="113"/>
      <c r="SNC169" s="113"/>
      <c r="SND169" s="113"/>
      <c r="SNE169" s="113"/>
      <c r="SNF169" s="113"/>
      <c r="SNG169" s="113"/>
      <c r="SNH169" s="113"/>
      <c r="SNI169" s="113"/>
      <c r="SNJ169" s="113"/>
      <c r="SNK169" s="113"/>
      <c r="SNL169" s="113"/>
      <c r="SNM169" s="113"/>
      <c r="SNN169" s="113"/>
      <c r="SNO169" s="113"/>
      <c r="SNP169" s="113"/>
      <c r="SNQ169" s="113"/>
      <c r="SNR169" s="113"/>
      <c r="SNS169" s="113"/>
      <c r="SNT169" s="113"/>
      <c r="SNU169" s="113"/>
      <c r="SNV169" s="113"/>
      <c r="SNW169" s="113"/>
      <c r="SNX169" s="113"/>
      <c r="SNY169" s="113"/>
      <c r="SNZ169" s="113"/>
      <c r="SOA169" s="113"/>
      <c r="SOB169" s="113"/>
      <c r="SOC169" s="113"/>
      <c r="SOD169" s="113"/>
      <c r="SOE169" s="113"/>
      <c r="SOF169" s="113"/>
      <c r="SOG169" s="113"/>
      <c r="SOH169" s="113"/>
      <c r="SOI169" s="113"/>
      <c r="SOJ169" s="113"/>
      <c r="SOK169" s="113"/>
      <c r="SOL169" s="113"/>
      <c r="SOM169" s="113"/>
      <c r="SON169" s="113"/>
      <c r="SOO169" s="113"/>
      <c r="SOP169" s="113"/>
      <c r="SOQ169" s="113"/>
      <c r="SOR169" s="113"/>
      <c r="SOS169" s="113"/>
      <c r="SOT169" s="113"/>
      <c r="SOU169" s="113"/>
      <c r="SOV169" s="113"/>
      <c r="SOW169" s="113"/>
      <c r="SOX169" s="113"/>
      <c r="SOY169" s="113"/>
      <c r="SOZ169" s="113"/>
      <c r="SPA169" s="113"/>
      <c r="SPB169" s="113"/>
      <c r="SPC169" s="113"/>
      <c r="SPD169" s="113"/>
      <c r="SPE169" s="113"/>
      <c r="SPF169" s="113"/>
      <c r="SPG169" s="113"/>
      <c r="SPH169" s="113"/>
      <c r="SPI169" s="113"/>
      <c r="SPJ169" s="113"/>
      <c r="SPK169" s="113"/>
      <c r="SPL169" s="113"/>
      <c r="SPM169" s="113"/>
      <c r="SPN169" s="113"/>
      <c r="SPO169" s="113"/>
      <c r="SPP169" s="113"/>
      <c r="SPQ169" s="113"/>
      <c r="SPR169" s="113"/>
      <c r="SPS169" s="113"/>
      <c r="SPT169" s="113"/>
      <c r="SPU169" s="113"/>
      <c r="SPV169" s="113"/>
      <c r="SPW169" s="113"/>
      <c r="SPX169" s="113"/>
      <c r="SPY169" s="113"/>
      <c r="SPZ169" s="113"/>
      <c r="SQA169" s="113"/>
      <c r="SQB169" s="113"/>
      <c r="SQC169" s="113"/>
      <c r="SQD169" s="113"/>
      <c r="SQE169" s="113"/>
      <c r="SQF169" s="113"/>
      <c r="SQG169" s="113"/>
      <c r="SQH169" s="113"/>
      <c r="SQI169" s="113"/>
      <c r="SQJ169" s="113"/>
      <c r="SQK169" s="113"/>
      <c r="SQL169" s="113"/>
      <c r="SQM169" s="113"/>
      <c r="SQN169" s="113"/>
      <c r="SQO169" s="113"/>
      <c r="SQP169" s="113"/>
      <c r="SQQ169" s="113"/>
      <c r="SQR169" s="113"/>
      <c r="SQS169" s="113"/>
      <c r="SQT169" s="113"/>
      <c r="SQU169" s="113"/>
      <c r="SQV169" s="113"/>
      <c r="SQW169" s="113"/>
      <c r="SQX169" s="113"/>
      <c r="SQY169" s="113"/>
      <c r="SQZ169" s="113"/>
      <c r="SRA169" s="113"/>
      <c r="SRB169" s="113"/>
      <c r="SRC169" s="113"/>
      <c r="SRD169" s="113"/>
      <c r="SRE169" s="113"/>
      <c r="SRF169" s="113"/>
      <c r="SRG169" s="113"/>
      <c r="SRH169" s="113"/>
      <c r="SRI169" s="113"/>
      <c r="SRJ169" s="113"/>
      <c r="SRK169" s="113"/>
      <c r="SRL169" s="113"/>
      <c r="SRM169" s="113"/>
      <c r="SRN169" s="113"/>
      <c r="SRO169" s="113"/>
      <c r="SRP169" s="113"/>
      <c r="SRQ169" s="113"/>
      <c r="SRR169" s="113"/>
      <c r="SRS169" s="113"/>
      <c r="SRT169" s="113"/>
      <c r="SRU169" s="113"/>
      <c r="SRV169" s="113"/>
      <c r="SRW169" s="113"/>
      <c r="SRX169" s="113"/>
      <c r="SRY169" s="113"/>
      <c r="SRZ169" s="113"/>
      <c r="SSA169" s="113"/>
      <c r="SSB169" s="113"/>
      <c r="SSC169" s="113"/>
      <c r="SSD169" s="113"/>
      <c r="SSE169" s="113"/>
      <c r="SSF169" s="113"/>
      <c r="SSG169" s="113"/>
      <c r="SSH169" s="113"/>
      <c r="SSI169" s="113"/>
      <c r="SSJ169" s="113"/>
      <c r="SSK169" s="113"/>
      <c r="SSL169" s="113"/>
      <c r="SSM169" s="113"/>
      <c r="SSN169" s="113"/>
      <c r="SSO169" s="113"/>
      <c r="SSP169" s="113"/>
      <c r="SSQ169" s="113"/>
      <c r="SSR169" s="113"/>
      <c r="SSS169" s="113"/>
      <c r="SST169" s="113"/>
      <c r="SSU169" s="113"/>
      <c r="SSV169" s="113"/>
      <c r="SSW169" s="113"/>
      <c r="SSX169" s="113"/>
      <c r="SSY169" s="113"/>
      <c r="SSZ169" s="113"/>
      <c r="STA169" s="113"/>
      <c r="STB169" s="113"/>
      <c r="STC169" s="113"/>
      <c r="STD169" s="113"/>
      <c r="STE169" s="113"/>
      <c r="STF169" s="113"/>
      <c r="STG169" s="113"/>
      <c r="STH169" s="113"/>
      <c r="STI169" s="113"/>
      <c r="STJ169" s="113"/>
      <c r="STK169" s="113"/>
      <c r="STL169" s="113"/>
      <c r="STM169" s="113"/>
      <c r="STN169" s="113"/>
      <c r="STO169" s="113"/>
      <c r="STP169" s="113"/>
      <c r="STQ169" s="113"/>
      <c r="STR169" s="113"/>
      <c r="STS169" s="113"/>
      <c r="STT169" s="113"/>
      <c r="STU169" s="113"/>
      <c r="STV169" s="113"/>
      <c r="STW169" s="113"/>
      <c r="STX169" s="113"/>
      <c r="STY169" s="113"/>
      <c r="STZ169" s="113"/>
      <c r="SUA169" s="113"/>
      <c r="SUB169" s="113"/>
      <c r="SUC169" s="113"/>
      <c r="SUD169" s="113"/>
      <c r="SUE169" s="113"/>
      <c r="SUF169" s="113"/>
      <c r="SUG169" s="113"/>
      <c r="SUH169" s="113"/>
      <c r="SUI169" s="113"/>
      <c r="SUJ169" s="113"/>
      <c r="SUK169" s="113"/>
      <c r="SUL169" s="113"/>
      <c r="SUM169" s="113"/>
      <c r="SUN169" s="113"/>
      <c r="SUO169" s="113"/>
      <c r="SUP169" s="113"/>
      <c r="SUQ169" s="113"/>
      <c r="SUR169" s="113"/>
      <c r="SUS169" s="113"/>
      <c r="SUT169" s="113"/>
      <c r="SUU169" s="113"/>
      <c r="SUV169" s="113"/>
      <c r="SUW169" s="113"/>
      <c r="SUX169" s="113"/>
      <c r="SUY169" s="113"/>
      <c r="SUZ169" s="113"/>
      <c r="SVA169" s="113"/>
      <c r="SVB169" s="113"/>
      <c r="SVC169" s="113"/>
      <c r="SVD169" s="113"/>
      <c r="SVE169" s="113"/>
      <c r="SVF169" s="113"/>
      <c r="SVG169" s="113"/>
      <c r="SVH169" s="113"/>
      <c r="SVI169" s="113"/>
      <c r="SVJ169" s="113"/>
      <c r="SVK169" s="113"/>
      <c r="SVL169" s="113"/>
      <c r="SVM169" s="113"/>
      <c r="SVN169" s="113"/>
      <c r="SVO169" s="113"/>
      <c r="SVP169" s="113"/>
      <c r="SVQ169" s="113"/>
      <c r="SVR169" s="113"/>
      <c r="SVS169" s="113"/>
      <c r="SVT169" s="113"/>
      <c r="SVU169" s="113"/>
      <c r="SVV169" s="113"/>
      <c r="SVW169" s="113"/>
      <c r="SVX169" s="113"/>
      <c r="SVY169" s="113"/>
      <c r="SVZ169" s="113"/>
      <c r="SWA169" s="113"/>
      <c r="SWB169" s="113"/>
      <c r="SWC169" s="113"/>
      <c r="SWD169" s="113"/>
      <c r="SWE169" s="113"/>
      <c r="SWF169" s="113"/>
      <c r="SWG169" s="113"/>
      <c r="SWH169" s="113"/>
      <c r="SWI169" s="113"/>
      <c r="SWJ169" s="113"/>
      <c r="SWK169" s="113"/>
      <c r="SWL169" s="113"/>
      <c r="SWM169" s="113"/>
      <c r="SWN169" s="113"/>
      <c r="SWO169" s="113"/>
      <c r="SWP169" s="113"/>
      <c r="SWQ169" s="113"/>
      <c r="SWR169" s="113"/>
      <c r="SWS169" s="113"/>
      <c r="SWT169" s="113"/>
      <c r="SWU169" s="113"/>
      <c r="SWV169" s="113"/>
      <c r="SWW169" s="113"/>
      <c r="SWX169" s="113"/>
      <c r="SWY169" s="113"/>
      <c r="SWZ169" s="113"/>
      <c r="SXA169" s="113"/>
      <c r="SXB169" s="113"/>
      <c r="SXC169" s="113"/>
      <c r="SXD169" s="113"/>
      <c r="SXE169" s="113"/>
      <c r="SXF169" s="113"/>
      <c r="SXG169" s="113"/>
      <c r="SXH169" s="113"/>
      <c r="SXI169" s="113"/>
      <c r="SXJ169" s="113"/>
      <c r="SXK169" s="113"/>
      <c r="SXL169" s="113"/>
      <c r="SXM169" s="113"/>
      <c r="SXN169" s="113"/>
      <c r="SXO169" s="113"/>
      <c r="SXP169" s="113"/>
      <c r="SXQ169" s="113"/>
      <c r="SXR169" s="113"/>
      <c r="SXS169" s="113"/>
      <c r="SXT169" s="113"/>
      <c r="SXU169" s="113"/>
      <c r="SXV169" s="113"/>
      <c r="SXW169" s="113"/>
      <c r="SXX169" s="113"/>
      <c r="SXY169" s="113"/>
      <c r="SXZ169" s="113"/>
      <c r="SYA169" s="113"/>
      <c r="SYB169" s="113"/>
      <c r="SYC169" s="113"/>
      <c r="SYD169" s="113"/>
      <c r="SYE169" s="113"/>
      <c r="SYF169" s="113"/>
      <c r="SYG169" s="113"/>
      <c r="SYH169" s="113"/>
      <c r="SYI169" s="113"/>
      <c r="SYJ169" s="113"/>
      <c r="SYK169" s="113"/>
      <c r="SYL169" s="113"/>
      <c r="SYM169" s="113"/>
      <c r="SYN169" s="113"/>
      <c r="SYO169" s="113"/>
      <c r="SYP169" s="113"/>
      <c r="SYQ169" s="113"/>
      <c r="SYR169" s="113"/>
      <c r="SYS169" s="113"/>
      <c r="SYT169" s="113"/>
      <c r="SYU169" s="113"/>
      <c r="SYV169" s="113"/>
      <c r="SYW169" s="113"/>
      <c r="SYX169" s="113"/>
      <c r="SYY169" s="113"/>
      <c r="SYZ169" s="113"/>
      <c r="SZA169" s="113"/>
      <c r="SZB169" s="113"/>
      <c r="SZC169" s="113"/>
      <c r="SZD169" s="113"/>
      <c r="SZE169" s="113"/>
      <c r="SZF169" s="113"/>
      <c r="SZG169" s="113"/>
      <c r="SZH169" s="113"/>
      <c r="SZI169" s="113"/>
      <c r="SZJ169" s="113"/>
      <c r="SZK169" s="113"/>
      <c r="SZL169" s="113"/>
      <c r="SZM169" s="113"/>
      <c r="SZN169" s="113"/>
      <c r="SZO169" s="113"/>
      <c r="SZP169" s="113"/>
      <c r="SZQ169" s="113"/>
      <c r="SZR169" s="113"/>
      <c r="SZS169" s="113"/>
      <c r="SZT169" s="113"/>
      <c r="SZU169" s="113"/>
      <c r="SZV169" s="113"/>
      <c r="SZW169" s="113"/>
      <c r="SZX169" s="113"/>
      <c r="SZY169" s="113"/>
      <c r="SZZ169" s="113"/>
      <c r="TAA169" s="113"/>
      <c r="TAB169" s="113"/>
      <c r="TAC169" s="113"/>
      <c r="TAD169" s="113"/>
      <c r="TAE169" s="113"/>
      <c r="TAF169" s="113"/>
      <c r="TAG169" s="113"/>
      <c r="TAH169" s="113"/>
      <c r="TAI169" s="113"/>
      <c r="TAJ169" s="113"/>
      <c r="TAK169" s="113"/>
      <c r="TAL169" s="113"/>
      <c r="TAM169" s="113"/>
      <c r="TAN169" s="113"/>
      <c r="TAO169" s="113"/>
      <c r="TAP169" s="113"/>
      <c r="TAQ169" s="113"/>
      <c r="TAR169" s="113"/>
      <c r="TAS169" s="113"/>
      <c r="TAT169" s="113"/>
      <c r="TAU169" s="113"/>
      <c r="TAV169" s="113"/>
      <c r="TAW169" s="113"/>
      <c r="TAX169" s="113"/>
      <c r="TAY169" s="113"/>
      <c r="TAZ169" s="113"/>
      <c r="TBA169" s="113"/>
      <c r="TBB169" s="113"/>
      <c r="TBC169" s="113"/>
      <c r="TBD169" s="113"/>
      <c r="TBE169" s="113"/>
      <c r="TBF169" s="113"/>
      <c r="TBG169" s="113"/>
      <c r="TBH169" s="113"/>
      <c r="TBI169" s="113"/>
      <c r="TBJ169" s="113"/>
      <c r="TBK169" s="113"/>
      <c r="TBL169" s="113"/>
      <c r="TBM169" s="113"/>
      <c r="TBN169" s="113"/>
      <c r="TBO169" s="113"/>
      <c r="TBP169" s="113"/>
      <c r="TBQ169" s="113"/>
      <c r="TBR169" s="113"/>
      <c r="TBS169" s="113"/>
      <c r="TBT169" s="113"/>
      <c r="TBU169" s="113"/>
      <c r="TBV169" s="113"/>
      <c r="TBW169" s="113"/>
      <c r="TBX169" s="113"/>
      <c r="TBY169" s="113"/>
      <c r="TBZ169" s="113"/>
      <c r="TCA169" s="113"/>
      <c r="TCB169" s="113"/>
      <c r="TCC169" s="113"/>
      <c r="TCD169" s="113"/>
      <c r="TCE169" s="113"/>
      <c r="TCF169" s="113"/>
      <c r="TCG169" s="113"/>
      <c r="TCH169" s="113"/>
      <c r="TCI169" s="113"/>
      <c r="TCJ169" s="113"/>
      <c r="TCK169" s="113"/>
      <c r="TCL169" s="113"/>
      <c r="TCM169" s="113"/>
      <c r="TCN169" s="113"/>
      <c r="TCO169" s="113"/>
      <c r="TCP169" s="113"/>
      <c r="TCQ169" s="113"/>
      <c r="TCR169" s="113"/>
      <c r="TCS169" s="113"/>
      <c r="TCT169" s="113"/>
      <c r="TCU169" s="113"/>
      <c r="TCV169" s="113"/>
      <c r="TCW169" s="113"/>
      <c r="TCX169" s="113"/>
      <c r="TCY169" s="113"/>
      <c r="TCZ169" s="113"/>
      <c r="TDA169" s="113"/>
      <c r="TDB169" s="113"/>
      <c r="TDC169" s="113"/>
      <c r="TDD169" s="113"/>
      <c r="TDE169" s="113"/>
      <c r="TDF169" s="113"/>
      <c r="TDG169" s="113"/>
      <c r="TDH169" s="113"/>
      <c r="TDI169" s="113"/>
      <c r="TDJ169" s="113"/>
      <c r="TDK169" s="113"/>
      <c r="TDL169" s="113"/>
      <c r="TDM169" s="113"/>
      <c r="TDN169" s="113"/>
      <c r="TDO169" s="113"/>
      <c r="TDP169" s="113"/>
      <c r="TDQ169" s="113"/>
      <c r="TDR169" s="113"/>
      <c r="TDS169" s="113"/>
      <c r="TDT169" s="113"/>
      <c r="TDU169" s="113"/>
      <c r="TDV169" s="113"/>
      <c r="TDW169" s="113"/>
      <c r="TDX169" s="113"/>
      <c r="TDY169" s="113"/>
      <c r="TDZ169" s="113"/>
      <c r="TEA169" s="113"/>
      <c r="TEB169" s="113"/>
      <c r="TEC169" s="113"/>
      <c r="TED169" s="113"/>
      <c r="TEE169" s="113"/>
      <c r="TEF169" s="113"/>
      <c r="TEG169" s="113"/>
      <c r="TEH169" s="113"/>
      <c r="TEI169" s="113"/>
      <c r="TEJ169" s="113"/>
      <c r="TEK169" s="113"/>
      <c r="TEL169" s="113"/>
      <c r="TEM169" s="113"/>
      <c r="TEN169" s="113"/>
      <c r="TEO169" s="113"/>
      <c r="TEP169" s="113"/>
      <c r="TEQ169" s="113"/>
      <c r="TER169" s="113"/>
      <c r="TES169" s="113"/>
      <c r="TET169" s="113"/>
      <c r="TEU169" s="113"/>
      <c r="TEV169" s="113"/>
      <c r="TEW169" s="113"/>
      <c r="TEX169" s="113"/>
      <c r="TEY169" s="113"/>
      <c r="TEZ169" s="113"/>
      <c r="TFA169" s="113"/>
      <c r="TFB169" s="113"/>
      <c r="TFC169" s="113"/>
      <c r="TFD169" s="113"/>
      <c r="TFE169" s="113"/>
      <c r="TFF169" s="113"/>
      <c r="TFG169" s="113"/>
      <c r="TFH169" s="113"/>
      <c r="TFI169" s="113"/>
      <c r="TFJ169" s="113"/>
      <c r="TFK169" s="113"/>
      <c r="TFL169" s="113"/>
      <c r="TFM169" s="113"/>
      <c r="TFN169" s="113"/>
      <c r="TFO169" s="113"/>
      <c r="TFP169" s="113"/>
      <c r="TFQ169" s="113"/>
      <c r="TFR169" s="113"/>
      <c r="TFS169" s="113"/>
      <c r="TFT169" s="113"/>
      <c r="TFU169" s="113"/>
      <c r="TFV169" s="113"/>
      <c r="TFW169" s="113"/>
      <c r="TFX169" s="113"/>
      <c r="TFY169" s="113"/>
      <c r="TFZ169" s="113"/>
      <c r="TGA169" s="113"/>
      <c r="TGB169" s="113"/>
      <c r="TGC169" s="113"/>
      <c r="TGD169" s="113"/>
      <c r="TGE169" s="113"/>
      <c r="TGF169" s="113"/>
      <c r="TGG169" s="113"/>
      <c r="TGH169" s="113"/>
      <c r="TGI169" s="113"/>
      <c r="TGJ169" s="113"/>
      <c r="TGK169" s="113"/>
      <c r="TGL169" s="113"/>
      <c r="TGM169" s="113"/>
      <c r="TGN169" s="113"/>
      <c r="TGO169" s="113"/>
      <c r="TGP169" s="113"/>
      <c r="TGQ169" s="113"/>
      <c r="TGR169" s="113"/>
      <c r="TGS169" s="113"/>
      <c r="TGT169" s="113"/>
      <c r="TGU169" s="113"/>
      <c r="TGV169" s="113"/>
      <c r="TGW169" s="113"/>
      <c r="TGX169" s="113"/>
      <c r="TGY169" s="113"/>
      <c r="TGZ169" s="113"/>
      <c r="THA169" s="113"/>
      <c r="THB169" s="113"/>
      <c r="THC169" s="113"/>
      <c r="THD169" s="113"/>
      <c r="THE169" s="113"/>
      <c r="THF169" s="113"/>
      <c r="THG169" s="113"/>
      <c r="THH169" s="113"/>
      <c r="THI169" s="113"/>
      <c r="THJ169" s="113"/>
      <c r="THK169" s="113"/>
      <c r="THL169" s="113"/>
      <c r="THM169" s="113"/>
      <c r="THN169" s="113"/>
      <c r="THO169" s="113"/>
      <c r="THP169" s="113"/>
      <c r="THQ169" s="113"/>
      <c r="THR169" s="113"/>
      <c r="THS169" s="113"/>
      <c r="THT169" s="113"/>
      <c r="THU169" s="113"/>
      <c r="THV169" s="113"/>
      <c r="THW169" s="113"/>
      <c r="THX169" s="113"/>
      <c r="THY169" s="113"/>
      <c r="THZ169" s="113"/>
      <c r="TIA169" s="113"/>
      <c r="TIB169" s="113"/>
      <c r="TIC169" s="113"/>
      <c r="TID169" s="113"/>
      <c r="TIE169" s="113"/>
      <c r="TIF169" s="113"/>
      <c r="TIG169" s="113"/>
      <c r="TIH169" s="113"/>
      <c r="TII169" s="113"/>
      <c r="TIJ169" s="113"/>
      <c r="TIK169" s="113"/>
      <c r="TIL169" s="113"/>
      <c r="TIM169" s="113"/>
      <c r="TIN169" s="113"/>
      <c r="TIO169" s="113"/>
      <c r="TIP169" s="113"/>
      <c r="TIQ169" s="113"/>
      <c r="TIR169" s="113"/>
      <c r="TIS169" s="113"/>
      <c r="TIT169" s="113"/>
      <c r="TIU169" s="113"/>
      <c r="TIV169" s="113"/>
      <c r="TIW169" s="113"/>
      <c r="TIX169" s="113"/>
      <c r="TIY169" s="113"/>
      <c r="TIZ169" s="113"/>
      <c r="TJA169" s="113"/>
      <c r="TJB169" s="113"/>
      <c r="TJC169" s="113"/>
      <c r="TJD169" s="113"/>
      <c r="TJE169" s="113"/>
      <c r="TJF169" s="113"/>
      <c r="TJG169" s="113"/>
      <c r="TJH169" s="113"/>
      <c r="TJI169" s="113"/>
      <c r="TJJ169" s="113"/>
      <c r="TJK169" s="113"/>
      <c r="TJL169" s="113"/>
      <c r="TJM169" s="113"/>
      <c r="TJN169" s="113"/>
      <c r="TJO169" s="113"/>
      <c r="TJP169" s="113"/>
      <c r="TJQ169" s="113"/>
      <c r="TJR169" s="113"/>
      <c r="TJS169" s="113"/>
      <c r="TJT169" s="113"/>
      <c r="TJU169" s="113"/>
      <c r="TJV169" s="113"/>
      <c r="TJW169" s="113"/>
      <c r="TJX169" s="113"/>
      <c r="TJY169" s="113"/>
      <c r="TJZ169" s="113"/>
      <c r="TKA169" s="113"/>
      <c r="TKB169" s="113"/>
      <c r="TKC169" s="113"/>
      <c r="TKD169" s="113"/>
      <c r="TKE169" s="113"/>
      <c r="TKF169" s="113"/>
      <c r="TKG169" s="113"/>
      <c r="TKH169" s="113"/>
      <c r="TKI169" s="113"/>
      <c r="TKJ169" s="113"/>
      <c r="TKK169" s="113"/>
      <c r="TKL169" s="113"/>
      <c r="TKM169" s="113"/>
      <c r="TKN169" s="113"/>
      <c r="TKO169" s="113"/>
      <c r="TKP169" s="113"/>
      <c r="TKQ169" s="113"/>
      <c r="TKR169" s="113"/>
      <c r="TKS169" s="113"/>
      <c r="TKT169" s="113"/>
      <c r="TKU169" s="113"/>
      <c r="TKV169" s="113"/>
      <c r="TKW169" s="113"/>
      <c r="TKX169" s="113"/>
      <c r="TKY169" s="113"/>
      <c r="TKZ169" s="113"/>
      <c r="TLA169" s="113"/>
      <c r="TLB169" s="113"/>
      <c r="TLC169" s="113"/>
      <c r="TLD169" s="113"/>
      <c r="TLE169" s="113"/>
      <c r="TLF169" s="113"/>
      <c r="TLG169" s="113"/>
      <c r="TLH169" s="113"/>
      <c r="TLI169" s="113"/>
      <c r="TLJ169" s="113"/>
      <c r="TLK169" s="113"/>
      <c r="TLL169" s="113"/>
      <c r="TLM169" s="113"/>
      <c r="TLN169" s="113"/>
      <c r="TLO169" s="113"/>
      <c r="TLP169" s="113"/>
      <c r="TLQ169" s="113"/>
      <c r="TLR169" s="113"/>
      <c r="TLS169" s="113"/>
      <c r="TLT169" s="113"/>
      <c r="TLU169" s="113"/>
      <c r="TLV169" s="113"/>
      <c r="TLW169" s="113"/>
      <c r="TLX169" s="113"/>
      <c r="TLY169" s="113"/>
      <c r="TLZ169" s="113"/>
      <c r="TMA169" s="113"/>
      <c r="TMB169" s="113"/>
      <c r="TMC169" s="113"/>
      <c r="TMD169" s="113"/>
      <c r="TME169" s="113"/>
      <c r="TMF169" s="113"/>
      <c r="TMG169" s="113"/>
      <c r="TMH169" s="113"/>
      <c r="TMI169" s="113"/>
      <c r="TMJ169" s="113"/>
      <c r="TMK169" s="113"/>
      <c r="TML169" s="113"/>
      <c r="TMM169" s="113"/>
      <c r="TMN169" s="113"/>
      <c r="TMO169" s="113"/>
      <c r="TMP169" s="113"/>
      <c r="TMQ169" s="113"/>
      <c r="TMR169" s="113"/>
      <c r="TMS169" s="113"/>
      <c r="TMT169" s="113"/>
      <c r="TMU169" s="113"/>
      <c r="TMV169" s="113"/>
      <c r="TMW169" s="113"/>
      <c r="TMX169" s="113"/>
      <c r="TMY169" s="113"/>
      <c r="TMZ169" s="113"/>
      <c r="TNA169" s="113"/>
      <c r="TNB169" s="113"/>
      <c r="TNC169" s="113"/>
      <c r="TND169" s="113"/>
      <c r="TNE169" s="113"/>
      <c r="TNF169" s="113"/>
      <c r="TNG169" s="113"/>
      <c r="TNH169" s="113"/>
      <c r="TNI169" s="113"/>
      <c r="TNJ169" s="113"/>
      <c r="TNK169" s="113"/>
      <c r="TNL169" s="113"/>
      <c r="TNM169" s="113"/>
      <c r="TNN169" s="113"/>
      <c r="TNO169" s="113"/>
      <c r="TNP169" s="113"/>
      <c r="TNQ169" s="113"/>
      <c r="TNR169" s="113"/>
      <c r="TNS169" s="113"/>
      <c r="TNT169" s="113"/>
      <c r="TNU169" s="113"/>
      <c r="TNV169" s="113"/>
      <c r="TNW169" s="113"/>
      <c r="TNX169" s="113"/>
      <c r="TNY169" s="113"/>
      <c r="TNZ169" s="113"/>
      <c r="TOA169" s="113"/>
      <c r="TOB169" s="113"/>
      <c r="TOC169" s="113"/>
      <c r="TOD169" s="113"/>
      <c r="TOE169" s="113"/>
      <c r="TOF169" s="113"/>
      <c r="TOG169" s="113"/>
      <c r="TOH169" s="113"/>
      <c r="TOI169" s="113"/>
      <c r="TOJ169" s="113"/>
      <c r="TOK169" s="113"/>
      <c r="TOL169" s="113"/>
      <c r="TOM169" s="113"/>
      <c r="TON169" s="113"/>
      <c r="TOO169" s="113"/>
      <c r="TOP169" s="113"/>
      <c r="TOQ169" s="113"/>
      <c r="TOR169" s="113"/>
      <c r="TOS169" s="113"/>
      <c r="TOT169" s="113"/>
      <c r="TOU169" s="113"/>
      <c r="TOV169" s="113"/>
      <c r="TOW169" s="113"/>
      <c r="TOX169" s="113"/>
      <c r="TOY169" s="113"/>
      <c r="TOZ169" s="113"/>
      <c r="TPA169" s="113"/>
      <c r="TPB169" s="113"/>
      <c r="TPC169" s="113"/>
      <c r="TPD169" s="113"/>
      <c r="TPE169" s="113"/>
      <c r="TPF169" s="113"/>
      <c r="TPG169" s="113"/>
      <c r="TPH169" s="113"/>
      <c r="TPI169" s="113"/>
      <c r="TPJ169" s="113"/>
      <c r="TPK169" s="113"/>
      <c r="TPL169" s="113"/>
      <c r="TPM169" s="113"/>
      <c r="TPN169" s="113"/>
      <c r="TPO169" s="113"/>
      <c r="TPP169" s="113"/>
      <c r="TPQ169" s="113"/>
      <c r="TPR169" s="113"/>
      <c r="TPS169" s="113"/>
      <c r="TPT169" s="113"/>
      <c r="TPU169" s="113"/>
      <c r="TPV169" s="113"/>
      <c r="TPW169" s="113"/>
      <c r="TPX169" s="113"/>
      <c r="TPY169" s="113"/>
      <c r="TPZ169" s="113"/>
      <c r="TQA169" s="113"/>
      <c r="TQB169" s="113"/>
      <c r="TQC169" s="113"/>
      <c r="TQD169" s="113"/>
      <c r="TQE169" s="113"/>
      <c r="TQF169" s="113"/>
      <c r="TQG169" s="113"/>
      <c r="TQH169" s="113"/>
      <c r="TQI169" s="113"/>
      <c r="TQJ169" s="113"/>
      <c r="TQK169" s="113"/>
      <c r="TQL169" s="113"/>
      <c r="TQM169" s="113"/>
      <c r="TQN169" s="113"/>
      <c r="TQO169" s="113"/>
      <c r="TQP169" s="113"/>
      <c r="TQQ169" s="113"/>
      <c r="TQR169" s="113"/>
      <c r="TQS169" s="113"/>
      <c r="TQT169" s="113"/>
      <c r="TQU169" s="113"/>
      <c r="TQV169" s="113"/>
      <c r="TQW169" s="113"/>
      <c r="TQX169" s="113"/>
      <c r="TQY169" s="113"/>
      <c r="TQZ169" s="113"/>
      <c r="TRA169" s="113"/>
      <c r="TRB169" s="113"/>
      <c r="TRC169" s="113"/>
      <c r="TRD169" s="113"/>
      <c r="TRE169" s="113"/>
      <c r="TRF169" s="113"/>
      <c r="TRG169" s="113"/>
      <c r="TRH169" s="113"/>
      <c r="TRI169" s="113"/>
      <c r="TRJ169" s="113"/>
      <c r="TRK169" s="113"/>
      <c r="TRL169" s="113"/>
      <c r="TRM169" s="113"/>
      <c r="TRN169" s="113"/>
      <c r="TRO169" s="113"/>
      <c r="TRP169" s="113"/>
      <c r="TRQ169" s="113"/>
      <c r="TRR169" s="113"/>
      <c r="TRS169" s="113"/>
      <c r="TRT169" s="113"/>
      <c r="TRU169" s="113"/>
      <c r="TRV169" s="113"/>
      <c r="TRW169" s="113"/>
      <c r="TRX169" s="113"/>
      <c r="TRY169" s="113"/>
      <c r="TRZ169" s="113"/>
      <c r="TSA169" s="113"/>
      <c r="TSB169" s="113"/>
      <c r="TSC169" s="113"/>
      <c r="TSD169" s="113"/>
      <c r="TSE169" s="113"/>
      <c r="TSF169" s="113"/>
      <c r="TSG169" s="113"/>
      <c r="TSH169" s="113"/>
      <c r="TSI169" s="113"/>
      <c r="TSJ169" s="113"/>
      <c r="TSK169" s="113"/>
      <c r="TSL169" s="113"/>
      <c r="TSM169" s="113"/>
      <c r="TSN169" s="113"/>
      <c r="TSO169" s="113"/>
      <c r="TSP169" s="113"/>
      <c r="TSQ169" s="113"/>
      <c r="TSR169" s="113"/>
      <c r="TSS169" s="113"/>
      <c r="TST169" s="113"/>
      <c r="TSU169" s="113"/>
      <c r="TSV169" s="113"/>
      <c r="TSW169" s="113"/>
      <c r="TSX169" s="113"/>
      <c r="TSY169" s="113"/>
      <c r="TSZ169" s="113"/>
      <c r="TTA169" s="113"/>
      <c r="TTB169" s="113"/>
      <c r="TTC169" s="113"/>
      <c r="TTD169" s="113"/>
      <c r="TTE169" s="113"/>
      <c r="TTF169" s="113"/>
      <c r="TTG169" s="113"/>
      <c r="TTH169" s="113"/>
      <c r="TTI169" s="113"/>
      <c r="TTJ169" s="113"/>
      <c r="TTK169" s="113"/>
      <c r="TTL169" s="113"/>
      <c r="TTM169" s="113"/>
      <c r="TTN169" s="113"/>
      <c r="TTO169" s="113"/>
      <c r="TTP169" s="113"/>
      <c r="TTQ169" s="113"/>
      <c r="TTR169" s="113"/>
      <c r="TTS169" s="113"/>
      <c r="TTT169" s="113"/>
      <c r="TTU169" s="113"/>
      <c r="TTV169" s="113"/>
      <c r="TTW169" s="113"/>
      <c r="TTX169" s="113"/>
      <c r="TTY169" s="113"/>
      <c r="TTZ169" s="113"/>
      <c r="TUA169" s="113"/>
      <c r="TUB169" s="113"/>
      <c r="TUC169" s="113"/>
      <c r="TUD169" s="113"/>
      <c r="TUE169" s="113"/>
      <c r="TUF169" s="113"/>
      <c r="TUG169" s="113"/>
      <c r="TUH169" s="113"/>
      <c r="TUI169" s="113"/>
      <c r="TUJ169" s="113"/>
      <c r="TUK169" s="113"/>
      <c r="TUL169" s="113"/>
      <c r="TUM169" s="113"/>
      <c r="TUN169" s="113"/>
      <c r="TUO169" s="113"/>
      <c r="TUP169" s="113"/>
      <c r="TUQ169" s="113"/>
      <c r="TUR169" s="113"/>
      <c r="TUS169" s="113"/>
      <c r="TUT169" s="113"/>
      <c r="TUU169" s="113"/>
      <c r="TUV169" s="113"/>
      <c r="TUW169" s="113"/>
      <c r="TUX169" s="113"/>
      <c r="TUY169" s="113"/>
      <c r="TUZ169" s="113"/>
      <c r="TVA169" s="113"/>
      <c r="TVB169" s="113"/>
      <c r="TVC169" s="113"/>
      <c r="TVD169" s="113"/>
      <c r="TVE169" s="113"/>
      <c r="TVF169" s="113"/>
      <c r="TVG169" s="113"/>
      <c r="TVH169" s="113"/>
      <c r="TVI169" s="113"/>
      <c r="TVJ169" s="113"/>
      <c r="TVK169" s="113"/>
      <c r="TVL169" s="113"/>
      <c r="TVM169" s="113"/>
      <c r="TVN169" s="113"/>
      <c r="TVO169" s="113"/>
      <c r="TVP169" s="113"/>
      <c r="TVQ169" s="113"/>
      <c r="TVR169" s="113"/>
      <c r="TVS169" s="113"/>
      <c r="TVT169" s="113"/>
      <c r="TVU169" s="113"/>
      <c r="TVV169" s="113"/>
      <c r="TVW169" s="113"/>
      <c r="TVX169" s="113"/>
      <c r="TVY169" s="113"/>
      <c r="TVZ169" s="113"/>
      <c r="TWA169" s="113"/>
      <c r="TWB169" s="113"/>
      <c r="TWC169" s="113"/>
      <c r="TWD169" s="113"/>
      <c r="TWE169" s="113"/>
      <c r="TWF169" s="113"/>
      <c r="TWG169" s="113"/>
      <c r="TWH169" s="113"/>
      <c r="TWI169" s="113"/>
      <c r="TWJ169" s="113"/>
      <c r="TWK169" s="113"/>
      <c r="TWL169" s="113"/>
      <c r="TWM169" s="113"/>
      <c r="TWN169" s="113"/>
      <c r="TWO169" s="113"/>
      <c r="TWP169" s="113"/>
      <c r="TWQ169" s="113"/>
      <c r="TWR169" s="113"/>
      <c r="TWS169" s="113"/>
      <c r="TWT169" s="113"/>
      <c r="TWU169" s="113"/>
      <c r="TWV169" s="113"/>
      <c r="TWW169" s="113"/>
      <c r="TWX169" s="113"/>
      <c r="TWY169" s="113"/>
      <c r="TWZ169" s="113"/>
      <c r="TXA169" s="113"/>
      <c r="TXB169" s="113"/>
      <c r="TXC169" s="113"/>
      <c r="TXD169" s="113"/>
      <c r="TXE169" s="113"/>
      <c r="TXF169" s="113"/>
      <c r="TXG169" s="113"/>
      <c r="TXH169" s="113"/>
      <c r="TXI169" s="113"/>
      <c r="TXJ169" s="113"/>
      <c r="TXK169" s="113"/>
      <c r="TXL169" s="113"/>
      <c r="TXM169" s="113"/>
      <c r="TXN169" s="113"/>
      <c r="TXO169" s="113"/>
      <c r="TXP169" s="113"/>
      <c r="TXQ169" s="113"/>
      <c r="TXR169" s="113"/>
      <c r="TXS169" s="113"/>
      <c r="TXT169" s="113"/>
      <c r="TXU169" s="113"/>
      <c r="TXV169" s="113"/>
      <c r="TXW169" s="113"/>
      <c r="TXX169" s="113"/>
      <c r="TXY169" s="113"/>
      <c r="TXZ169" s="113"/>
      <c r="TYA169" s="113"/>
      <c r="TYB169" s="113"/>
      <c r="TYC169" s="113"/>
      <c r="TYD169" s="113"/>
      <c r="TYE169" s="113"/>
      <c r="TYF169" s="113"/>
      <c r="TYG169" s="113"/>
      <c r="TYH169" s="113"/>
      <c r="TYI169" s="113"/>
      <c r="TYJ169" s="113"/>
      <c r="TYK169" s="113"/>
      <c r="TYL169" s="113"/>
      <c r="TYM169" s="113"/>
      <c r="TYN169" s="113"/>
      <c r="TYO169" s="113"/>
      <c r="TYP169" s="113"/>
      <c r="TYQ169" s="113"/>
      <c r="TYR169" s="113"/>
      <c r="TYS169" s="113"/>
      <c r="TYT169" s="113"/>
      <c r="TYU169" s="113"/>
      <c r="TYV169" s="113"/>
      <c r="TYW169" s="113"/>
      <c r="TYX169" s="113"/>
      <c r="TYY169" s="113"/>
      <c r="TYZ169" s="113"/>
      <c r="TZA169" s="113"/>
      <c r="TZB169" s="113"/>
      <c r="TZC169" s="113"/>
      <c r="TZD169" s="113"/>
      <c r="TZE169" s="113"/>
      <c r="TZF169" s="113"/>
      <c r="TZG169" s="113"/>
      <c r="TZH169" s="113"/>
      <c r="TZI169" s="113"/>
      <c r="TZJ169" s="113"/>
      <c r="TZK169" s="113"/>
      <c r="TZL169" s="113"/>
      <c r="TZM169" s="113"/>
      <c r="TZN169" s="113"/>
      <c r="TZO169" s="113"/>
      <c r="TZP169" s="113"/>
      <c r="TZQ169" s="113"/>
      <c r="TZR169" s="113"/>
      <c r="TZS169" s="113"/>
      <c r="TZT169" s="113"/>
      <c r="TZU169" s="113"/>
      <c r="TZV169" s="113"/>
      <c r="TZW169" s="113"/>
      <c r="TZX169" s="113"/>
      <c r="TZY169" s="113"/>
      <c r="TZZ169" s="113"/>
      <c r="UAA169" s="113"/>
      <c r="UAB169" s="113"/>
      <c r="UAC169" s="113"/>
      <c r="UAD169" s="113"/>
      <c r="UAE169" s="113"/>
      <c r="UAF169" s="113"/>
      <c r="UAG169" s="113"/>
      <c r="UAH169" s="113"/>
      <c r="UAI169" s="113"/>
      <c r="UAJ169" s="113"/>
      <c r="UAK169" s="113"/>
      <c r="UAL169" s="113"/>
      <c r="UAM169" s="113"/>
      <c r="UAN169" s="113"/>
      <c r="UAO169" s="113"/>
      <c r="UAP169" s="113"/>
      <c r="UAQ169" s="113"/>
      <c r="UAR169" s="113"/>
      <c r="UAS169" s="113"/>
      <c r="UAT169" s="113"/>
      <c r="UAU169" s="113"/>
      <c r="UAV169" s="113"/>
      <c r="UAW169" s="113"/>
      <c r="UAX169" s="113"/>
      <c r="UAY169" s="113"/>
      <c r="UAZ169" s="113"/>
      <c r="UBA169" s="113"/>
      <c r="UBB169" s="113"/>
      <c r="UBC169" s="113"/>
      <c r="UBD169" s="113"/>
      <c r="UBE169" s="113"/>
      <c r="UBF169" s="113"/>
      <c r="UBG169" s="113"/>
      <c r="UBH169" s="113"/>
      <c r="UBI169" s="113"/>
      <c r="UBJ169" s="113"/>
      <c r="UBK169" s="113"/>
      <c r="UBL169" s="113"/>
      <c r="UBM169" s="113"/>
      <c r="UBN169" s="113"/>
      <c r="UBO169" s="113"/>
      <c r="UBP169" s="113"/>
      <c r="UBQ169" s="113"/>
      <c r="UBR169" s="113"/>
      <c r="UBS169" s="113"/>
      <c r="UBT169" s="113"/>
      <c r="UBU169" s="113"/>
      <c r="UBV169" s="113"/>
      <c r="UBW169" s="113"/>
      <c r="UBX169" s="113"/>
      <c r="UBY169" s="113"/>
      <c r="UBZ169" s="113"/>
      <c r="UCA169" s="113"/>
      <c r="UCB169" s="113"/>
      <c r="UCC169" s="113"/>
      <c r="UCD169" s="113"/>
      <c r="UCE169" s="113"/>
      <c r="UCF169" s="113"/>
      <c r="UCG169" s="113"/>
      <c r="UCH169" s="113"/>
      <c r="UCI169" s="113"/>
      <c r="UCJ169" s="113"/>
      <c r="UCK169" s="113"/>
      <c r="UCL169" s="113"/>
      <c r="UCM169" s="113"/>
      <c r="UCN169" s="113"/>
      <c r="UCO169" s="113"/>
      <c r="UCP169" s="113"/>
      <c r="UCQ169" s="113"/>
      <c r="UCR169" s="113"/>
      <c r="UCS169" s="113"/>
      <c r="UCT169" s="113"/>
      <c r="UCU169" s="113"/>
      <c r="UCV169" s="113"/>
      <c r="UCW169" s="113"/>
      <c r="UCX169" s="113"/>
      <c r="UCY169" s="113"/>
      <c r="UCZ169" s="113"/>
      <c r="UDA169" s="113"/>
      <c r="UDB169" s="113"/>
      <c r="UDC169" s="113"/>
      <c r="UDD169" s="113"/>
      <c r="UDE169" s="113"/>
      <c r="UDF169" s="113"/>
      <c r="UDG169" s="113"/>
      <c r="UDH169" s="113"/>
      <c r="UDI169" s="113"/>
      <c r="UDJ169" s="113"/>
      <c r="UDK169" s="113"/>
      <c r="UDL169" s="113"/>
      <c r="UDM169" s="113"/>
      <c r="UDN169" s="113"/>
      <c r="UDO169" s="113"/>
      <c r="UDP169" s="113"/>
      <c r="UDQ169" s="113"/>
      <c r="UDR169" s="113"/>
      <c r="UDS169" s="113"/>
      <c r="UDT169" s="113"/>
      <c r="UDU169" s="113"/>
      <c r="UDV169" s="113"/>
      <c r="UDW169" s="113"/>
      <c r="UDX169" s="113"/>
      <c r="UDY169" s="113"/>
      <c r="UDZ169" s="113"/>
      <c r="UEA169" s="113"/>
      <c r="UEB169" s="113"/>
      <c r="UEC169" s="113"/>
      <c r="UED169" s="113"/>
      <c r="UEE169" s="113"/>
      <c r="UEF169" s="113"/>
      <c r="UEG169" s="113"/>
      <c r="UEH169" s="113"/>
      <c r="UEI169" s="113"/>
      <c r="UEJ169" s="113"/>
      <c r="UEK169" s="113"/>
      <c r="UEL169" s="113"/>
      <c r="UEM169" s="113"/>
      <c r="UEN169" s="113"/>
      <c r="UEO169" s="113"/>
      <c r="UEP169" s="113"/>
      <c r="UEQ169" s="113"/>
      <c r="UER169" s="113"/>
      <c r="UES169" s="113"/>
      <c r="UET169" s="113"/>
      <c r="UEU169" s="113"/>
      <c r="UEV169" s="113"/>
      <c r="UEW169" s="113"/>
      <c r="UEX169" s="113"/>
      <c r="UEY169" s="113"/>
      <c r="UEZ169" s="113"/>
      <c r="UFA169" s="113"/>
      <c r="UFB169" s="113"/>
      <c r="UFC169" s="113"/>
      <c r="UFD169" s="113"/>
      <c r="UFE169" s="113"/>
      <c r="UFF169" s="113"/>
      <c r="UFG169" s="113"/>
      <c r="UFH169" s="113"/>
      <c r="UFI169" s="113"/>
      <c r="UFJ169" s="113"/>
      <c r="UFK169" s="113"/>
      <c r="UFL169" s="113"/>
      <c r="UFM169" s="113"/>
      <c r="UFN169" s="113"/>
      <c r="UFO169" s="113"/>
      <c r="UFP169" s="113"/>
      <c r="UFQ169" s="113"/>
      <c r="UFR169" s="113"/>
      <c r="UFS169" s="113"/>
      <c r="UFT169" s="113"/>
      <c r="UFU169" s="113"/>
      <c r="UFV169" s="113"/>
      <c r="UFW169" s="113"/>
      <c r="UFX169" s="113"/>
      <c r="UFY169" s="113"/>
      <c r="UFZ169" s="113"/>
      <c r="UGA169" s="113"/>
      <c r="UGB169" s="113"/>
      <c r="UGC169" s="113"/>
      <c r="UGD169" s="113"/>
      <c r="UGE169" s="113"/>
      <c r="UGF169" s="113"/>
      <c r="UGG169" s="113"/>
      <c r="UGH169" s="113"/>
      <c r="UGI169" s="113"/>
      <c r="UGJ169" s="113"/>
      <c r="UGK169" s="113"/>
      <c r="UGL169" s="113"/>
      <c r="UGM169" s="113"/>
      <c r="UGN169" s="113"/>
      <c r="UGO169" s="113"/>
      <c r="UGP169" s="113"/>
      <c r="UGQ169" s="113"/>
      <c r="UGR169" s="113"/>
      <c r="UGS169" s="113"/>
      <c r="UGT169" s="113"/>
      <c r="UGU169" s="113"/>
      <c r="UGV169" s="113"/>
      <c r="UGW169" s="113"/>
      <c r="UGX169" s="113"/>
      <c r="UGY169" s="113"/>
      <c r="UGZ169" s="113"/>
      <c r="UHA169" s="113"/>
      <c r="UHB169" s="113"/>
      <c r="UHC169" s="113"/>
      <c r="UHD169" s="113"/>
      <c r="UHE169" s="113"/>
      <c r="UHF169" s="113"/>
      <c r="UHG169" s="113"/>
      <c r="UHH169" s="113"/>
      <c r="UHI169" s="113"/>
      <c r="UHJ169" s="113"/>
      <c r="UHK169" s="113"/>
      <c r="UHL169" s="113"/>
      <c r="UHM169" s="113"/>
      <c r="UHN169" s="113"/>
      <c r="UHO169" s="113"/>
      <c r="UHP169" s="113"/>
      <c r="UHQ169" s="113"/>
      <c r="UHR169" s="113"/>
      <c r="UHS169" s="113"/>
      <c r="UHT169" s="113"/>
      <c r="UHU169" s="113"/>
      <c r="UHV169" s="113"/>
      <c r="UHW169" s="113"/>
      <c r="UHX169" s="113"/>
      <c r="UHY169" s="113"/>
      <c r="UHZ169" s="113"/>
      <c r="UIA169" s="113"/>
      <c r="UIB169" s="113"/>
      <c r="UIC169" s="113"/>
      <c r="UID169" s="113"/>
      <c r="UIE169" s="113"/>
      <c r="UIF169" s="113"/>
      <c r="UIG169" s="113"/>
      <c r="UIH169" s="113"/>
      <c r="UII169" s="113"/>
      <c r="UIJ169" s="113"/>
      <c r="UIK169" s="113"/>
      <c r="UIL169" s="113"/>
      <c r="UIM169" s="113"/>
      <c r="UIN169" s="113"/>
      <c r="UIO169" s="113"/>
      <c r="UIP169" s="113"/>
      <c r="UIQ169" s="113"/>
      <c r="UIR169" s="113"/>
      <c r="UIS169" s="113"/>
      <c r="UIT169" s="113"/>
      <c r="UIU169" s="113"/>
      <c r="UIV169" s="113"/>
      <c r="UIW169" s="113"/>
      <c r="UIX169" s="113"/>
      <c r="UIY169" s="113"/>
      <c r="UIZ169" s="113"/>
      <c r="UJA169" s="113"/>
      <c r="UJB169" s="113"/>
      <c r="UJC169" s="113"/>
      <c r="UJD169" s="113"/>
      <c r="UJE169" s="113"/>
      <c r="UJF169" s="113"/>
      <c r="UJG169" s="113"/>
      <c r="UJH169" s="113"/>
      <c r="UJI169" s="113"/>
      <c r="UJJ169" s="113"/>
      <c r="UJK169" s="113"/>
      <c r="UJL169" s="113"/>
      <c r="UJM169" s="113"/>
      <c r="UJN169" s="113"/>
      <c r="UJO169" s="113"/>
      <c r="UJP169" s="113"/>
      <c r="UJQ169" s="113"/>
      <c r="UJR169" s="113"/>
      <c r="UJS169" s="113"/>
      <c r="UJT169" s="113"/>
      <c r="UJU169" s="113"/>
      <c r="UJV169" s="113"/>
      <c r="UJW169" s="113"/>
      <c r="UJX169" s="113"/>
      <c r="UJY169" s="113"/>
      <c r="UJZ169" s="113"/>
      <c r="UKA169" s="113"/>
      <c r="UKB169" s="113"/>
      <c r="UKC169" s="113"/>
      <c r="UKD169" s="113"/>
      <c r="UKE169" s="113"/>
      <c r="UKF169" s="113"/>
      <c r="UKG169" s="113"/>
      <c r="UKH169" s="113"/>
      <c r="UKI169" s="113"/>
      <c r="UKJ169" s="113"/>
      <c r="UKK169" s="113"/>
      <c r="UKL169" s="113"/>
      <c r="UKM169" s="113"/>
      <c r="UKN169" s="113"/>
      <c r="UKO169" s="113"/>
      <c r="UKP169" s="113"/>
      <c r="UKQ169" s="113"/>
      <c r="UKR169" s="113"/>
      <c r="UKS169" s="113"/>
      <c r="UKT169" s="113"/>
      <c r="UKU169" s="113"/>
      <c r="UKV169" s="113"/>
      <c r="UKW169" s="113"/>
      <c r="UKX169" s="113"/>
      <c r="UKY169" s="113"/>
      <c r="UKZ169" s="113"/>
      <c r="ULA169" s="113"/>
      <c r="ULB169" s="113"/>
      <c r="ULC169" s="113"/>
      <c r="ULD169" s="113"/>
      <c r="ULE169" s="113"/>
      <c r="ULF169" s="113"/>
      <c r="ULG169" s="113"/>
      <c r="ULH169" s="113"/>
      <c r="ULI169" s="113"/>
      <c r="ULJ169" s="113"/>
      <c r="ULK169" s="113"/>
      <c r="ULL169" s="113"/>
      <c r="ULM169" s="113"/>
      <c r="ULN169" s="113"/>
      <c r="ULO169" s="113"/>
      <c r="ULP169" s="113"/>
      <c r="ULQ169" s="113"/>
      <c r="ULR169" s="113"/>
      <c r="ULS169" s="113"/>
      <c r="ULT169" s="113"/>
      <c r="ULU169" s="113"/>
      <c r="ULV169" s="113"/>
      <c r="ULW169" s="113"/>
      <c r="ULX169" s="113"/>
      <c r="ULY169" s="113"/>
      <c r="ULZ169" s="113"/>
      <c r="UMA169" s="113"/>
      <c r="UMB169" s="113"/>
      <c r="UMC169" s="113"/>
      <c r="UMD169" s="113"/>
      <c r="UME169" s="113"/>
      <c r="UMF169" s="113"/>
      <c r="UMG169" s="113"/>
      <c r="UMH169" s="113"/>
      <c r="UMI169" s="113"/>
      <c r="UMJ169" s="113"/>
      <c r="UMK169" s="113"/>
      <c r="UML169" s="113"/>
      <c r="UMM169" s="113"/>
      <c r="UMN169" s="113"/>
      <c r="UMO169" s="113"/>
      <c r="UMP169" s="113"/>
      <c r="UMQ169" s="113"/>
      <c r="UMR169" s="113"/>
      <c r="UMS169" s="113"/>
      <c r="UMT169" s="113"/>
      <c r="UMU169" s="113"/>
      <c r="UMV169" s="113"/>
      <c r="UMW169" s="113"/>
      <c r="UMX169" s="113"/>
      <c r="UMY169" s="113"/>
      <c r="UMZ169" s="113"/>
      <c r="UNA169" s="113"/>
      <c r="UNB169" s="113"/>
      <c r="UNC169" s="113"/>
      <c r="UND169" s="113"/>
      <c r="UNE169" s="113"/>
      <c r="UNF169" s="113"/>
      <c r="UNG169" s="113"/>
      <c r="UNH169" s="113"/>
      <c r="UNI169" s="113"/>
      <c r="UNJ169" s="113"/>
      <c r="UNK169" s="113"/>
      <c r="UNL169" s="113"/>
      <c r="UNM169" s="113"/>
      <c r="UNN169" s="113"/>
      <c r="UNO169" s="113"/>
      <c r="UNP169" s="113"/>
      <c r="UNQ169" s="113"/>
      <c r="UNR169" s="113"/>
      <c r="UNS169" s="113"/>
      <c r="UNT169" s="113"/>
      <c r="UNU169" s="113"/>
      <c r="UNV169" s="113"/>
      <c r="UNW169" s="113"/>
      <c r="UNX169" s="113"/>
      <c r="UNY169" s="113"/>
      <c r="UNZ169" s="113"/>
      <c r="UOA169" s="113"/>
      <c r="UOB169" s="113"/>
      <c r="UOC169" s="113"/>
      <c r="UOD169" s="113"/>
      <c r="UOE169" s="113"/>
      <c r="UOF169" s="113"/>
      <c r="UOG169" s="113"/>
      <c r="UOH169" s="113"/>
      <c r="UOI169" s="113"/>
      <c r="UOJ169" s="113"/>
      <c r="UOK169" s="113"/>
      <c r="UOL169" s="113"/>
      <c r="UOM169" s="113"/>
      <c r="UON169" s="113"/>
      <c r="UOO169" s="113"/>
      <c r="UOP169" s="113"/>
      <c r="UOQ169" s="113"/>
      <c r="UOR169" s="113"/>
      <c r="UOS169" s="113"/>
      <c r="UOT169" s="113"/>
      <c r="UOU169" s="113"/>
      <c r="UOV169" s="113"/>
      <c r="UOW169" s="113"/>
      <c r="UOX169" s="113"/>
      <c r="UOY169" s="113"/>
      <c r="UOZ169" s="113"/>
      <c r="UPA169" s="113"/>
      <c r="UPB169" s="113"/>
      <c r="UPC169" s="113"/>
      <c r="UPD169" s="113"/>
      <c r="UPE169" s="113"/>
      <c r="UPF169" s="113"/>
      <c r="UPG169" s="113"/>
      <c r="UPH169" s="113"/>
      <c r="UPI169" s="113"/>
      <c r="UPJ169" s="113"/>
      <c r="UPK169" s="113"/>
      <c r="UPL169" s="113"/>
      <c r="UPM169" s="113"/>
      <c r="UPN169" s="113"/>
      <c r="UPO169" s="113"/>
      <c r="UPP169" s="113"/>
      <c r="UPQ169" s="113"/>
      <c r="UPR169" s="113"/>
      <c r="UPS169" s="113"/>
      <c r="UPT169" s="113"/>
      <c r="UPU169" s="113"/>
      <c r="UPV169" s="113"/>
      <c r="UPW169" s="113"/>
      <c r="UPX169" s="113"/>
      <c r="UPY169" s="113"/>
      <c r="UPZ169" s="113"/>
      <c r="UQA169" s="113"/>
      <c r="UQB169" s="113"/>
      <c r="UQC169" s="113"/>
      <c r="UQD169" s="113"/>
      <c r="UQE169" s="113"/>
      <c r="UQF169" s="113"/>
      <c r="UQG169" s="113"/>
      <c r="UQH169" s="113"/>
      <c r="UQI169" s="113"/>
      <c r="UQJ169" s="113"/>
      <c r="UQK169" s="113"/>
      <c r="UQL169" s="113"/>
      <c r="UQM169" s="113"/>
      <c r="UQN169" s="113"/>
      <c r="UQO169" s="113"/>
      <c r="UQP169" s="113"/>
      <c r="UQQ169" s="113"/>
      <c r="UQR169" s="113"/>
      <c r="UQS169" s="113"/>
      <c r="UQT169" s="113"/>
      <c r="UQU169" s="113"/>
      <c r="UQV169" s="113"/>
      <c r="UQW169" s="113"/>
      <c r="UQX169" s="113"/>
      <c r="UQY169" s="113"/>
      <c r="UQZ169" s="113"/>
      <c r="URA169" s="113"/>
      <c r="URB169" s="113"/>
      <c r="URC169" s="113"/>
      <c r="URD169" s="113"/>
      <c r="URE169" s="113"/>
      <c r="URF169" s="113"/>
      <c r="URG169" s="113"/>
      <c r="URH169" s="113"/>
      <c r="URI169" s="113"/>
      <c r="URJ169" s="113"/>
      <c r="URK169" s="113"/>
      <c r="URL169" s="113"/>
      <c r="URM169" s="113"/>
      <c r="URN169" s="113"/>
      <c r="URO169" s="113"/>
      <c r="URP169" s="113"/>
      <c r="URQ169" s="113"/>
      <c r="URR169" s="113"/>
      <c r="URS169" s="113"/>
      <c r="URT169" s="113"/>
      <c r="URU169" s="113"/>
      <c r="URV169" s="113"/>
      <c r="URW169" s="113"/>
      <c r="URX169" s="113"/>
      <c r="URY169" s="113"/>
      <c r="URZ169" s="113"/>
      <c r="USA169" s="113"/>
      <c r="USB169" s="113"/>
      <c r="USC169" s="113"/>
      <c r="USD169" s="113"/>
      <c r="USE169" s="113"/>
      <c r="USF169" s="113"/>
      <c r="USG169" s="113"/>
      <c r="USH169" s="113"/>
      <c r="USI169" s="113"/>
      <c r="USJ169" s="113"/>
      <c r="USK169" s="113"/>
      <c r="USL169" s="113"/>
      <c r="USM169" s="113"/>
      <c r="USN169" s="113"/>
      <c r="USO169" s="113"/>
      <c r="USP169" s="113"/>
      <c r="USQ169" s="113"/>
      <c r="USR169" s="113"/>
      <c r="USS169" s="113"/>
      <c r="UST169" s="113"/>
      <c r="USU169" s="113"/>
      <c r="USV169" s="113"/>
      <c r="USW169" s="113"/>
      <c r="USX169" s="113"/>
      <c r="USY169" s="113"/>
      <c r="USZ169" s="113"/>
      <c r="UTA169" s="113"/>
      <c r="UTB169" s="113"/>
      <c r="UTC169" s="113"/>
      <c r="UTD169" s="113"/>
      <c r="UTE169" s="113"/>
      <c r="UTF169" s="113"/>
      <c r="UTG169" s="113"/>
      <c r="UTH169" s="113"/>
      <c r="UTI169" s="113"/>
      <c r="UTJ169" s="113"/>
      <c r="UTK169" s="113"/>
      <c r="UTL169" s="113"/>
      <c r="UTM169" s="113"/>
      <c r="UTN169" s="113"/>
      <c r="UTO169" s="113"/>
      <c r="UTP169" s="113"/>
      <c r="UTQ169" s="113"/>
      <c r="UTR169" s="113"/>
      <c r="UTS169" s="113"/>
      <c r="UTT169" s="113"/>
      <c r="UTU169" s="113"/>
      <c r="UTV169" s="113"/>
      <c r="UTW169" s="113"/>
      <c r="UTX169" s="113"/>
      <c r="UTY169" s="113"/>
      <c r="UTZ169" s="113"/>
      <c r="UUA169" s="113"/>
      <c r="UUB169" s="113"/>
      <c r="UUC169" s="113"/>
      <c r="UUD169" s="113"/>
      <c r="UUE169" s="113"/>
      <c r="UUF169" s="113"/>
      <c r="UUG169" s="113"/>
      <c r="UUH169" s="113"/>
      <c r="UUI169" s="113"/>
      <c r="UUJ169" s="113"/>
      <c r="UUK169" s="113"/>
      <c r="UUL169" s="113"/>
      <c r="UUM169" s="113"/>
      <c r="UUN169" s="113"/>
      <c r="UUO169" s="113"/>
      <c r="UUP169" s="113"/>
      <c r="UUQ169" s="113"/>
      <c r="UUR169" s="113"/>
      <c r="UUS169" s="113"/>
      <c r="UUT169" s="113"/>
      <c r="UUU169" s="113"/>
      <c r="UUV169" s="113"/>
      <c r="UUW169" s="113"/>
      <c r="UUX169" s="113"/>
      <c r="UUY169" s="113"/>
      <c r="UUZ169" s="113"/>
      <c r="UVA169" s="113"/>
      <c r="UVB169" s="113"/>
      <c r="UVC169" s="113"/>
      <c r="UVD169" s="113"/>
      <c r="UVE169" s="113"/>
      <c r="UVF169" s="113"/>
      <c r="UVG169" s="113"/>
      <c r="UVH169" s="113"/>
      <c r="UVI169" s="113"/>
      <c r="UVJ169" s="113"/>
      <c r="UVK169" s="113"/>
      <c r="UVL169" s="113"/>
      <c r="UVM169" s="113"/>
      <c r="UVN169" s="113"/>
      <c r="UVO169" s="113"/>
      <c r="UVP169" s="113"/>
      <c r="UVQ169" s="113"/>
      <c r="UVR169" s="113"/>
      <c r="UVS169" s="113"/>
      <c r="UVT169" s="113"/>
      <c r="UVU169" s="113"/>
      <c r="UVV169" s="113"/>
      <c r="UVW169" s="113"/>
      <c r="UVX169" s="113"/>
      <c r="UVY169" s="113"/>
      <c r="UVZ169" s="113"/>
      <c r="UWA169" s="113"/>
      <c r="UWB169" s="113"/>
      <c r="UWC169" s="113"/>
      <c r="UWD169" s="113"/>
      <c r="UWE169" s="113"/>
      <c r="UWF169" s="113"/>
      <c r="UWG169" s="113"/>
      <c r="UWH169" s="113"/>
      <c r="UWI169" s="113"/>
      <c r="UWJ169" s="113"/>
      <c r="UWK169" s="113"/>
      <c r="UWL169" s="113"/>
      <c r="UWM169" s="113"/>
      <c r="UWN169" s="113"/>
      <c r="UWO169" s="113"/>
      <c r="UWP169" s="113"/>
      <c r="UWQ169" s="113"/>
      <c r="UWR169" s="113"/>
      <c r="UWS169" s="113"/>
      <c r="UWT169" s="113"/>
      <c r="UWU169" s="113"/>
      <c r="UWV169" s="113"/>
      <c r="UWW169" s="113"/>
      <c r="UWX169" s="113"/>
      <c r="UWY169" s="113"/>
      <c r="UWZ169" s="113"/>
      <c r="UXA169" s="113"/>
      <c r="UXB169" s="113"/>
      <c r="UXC169" s="113"/>
      <c r="UXD169" s="113"/>
      <c r="UXE169" s="113"/>
      <c r="UXF169" s="113"/>
      <c r="UXG169" s="113"/>
      <c r="UXH169" s="113"/>
      <c r="UXI169" s="113"/>
      <c r="UXJ169" s="113"/>
      <c r="UXK169" s="113"/>
      <c r="UXL169" s="113"/>
      <c r="UXM169" s="113"/>
      <c r="UXN169" s="113"/>
      <c r="UXO169" s="113"/>
      <c r="UXP169" s="113"/>
      <c r="UXQ169" s="113"/>
      <c r="UXR169" s="113"/>
      <c r="UXS169" s="113"/>
      <c r="UXT169" s="113"/>
      <c r="UXU169" s="113"/>
      <c r="UXV169" s="113"/>
      <c r="UXW169" s="113"/>
      <c r="UXX169" s="113"/>
      <c r="UXY169" s="113"/>
      <c r="UXZ169" s="113"/>
      <c r="UYA169" s="113"/>
      <c r="UYB169" s="113"/>
      <c r="UYC169" s="113"/>
      <c r="UYD169" s="113"/>
      <c r="UYE169" s="113"/>
      <c r="UYF169" s="113"/>
      <c r="UYG169" s="113"/>
      <c r="UYH169" s="113"/>
      <c r="UYI169" s="113"/>
      <c r="UYJ169" s="113"/>
      <c r="UYK169" s="113"/>
      <c r="UYL169" s="113"/>
      <c r="UYM169" s="113"/>
      <c r="UYN169" s="113"/>
      <c r="UYO169" s="113"/>
      <c r="UYP169" s="113"/>
      <c r="UYQ169" s="113"/>
      <c r="UYR169" s="113"/>
      <c r="UYS169" s="113"/>
      <c r="UYT169" s="113"/>
      <c r="UYU169" s="113"/>
      <c r="UYV169" s="113"/>
      <c r="UYW169" s="113"/>
      <c r="UYX169" s="113"/>
      <c r="UYY169" s="113"/>
      <c r="UYZ169" s="113"/>
      <c r="UZA169" s="113"/>
      <c r="UZB169" s="113"/>
      <c r="UZC169" s="113"/>
      <c r="UZD169" s="113"/>
      <c r="UZE169" s="113"/>
      <c r="UZF169" s="113"/>
      <c r="UZG169" s="113"/>
      <c r="UZH169" s="113"/>
      <c r="UZI169" s="113"/>
      <c r="UZJ169" s="113"/>
      <c r="UZK169" s="113"/>
      <c r="UZL169" s="113"/>
      <c r="UZM169" s="113"/>
      <c r="UZN169" s="113"/>
      <c r="UZO169" s="113"/>
      <c r="UZP169" s="113"/>
      <c r="UZQ169" s="113"/>
      <c r="UZR169" s="113"/>
      <c r="UZS169" s="113"/>
      <c r="UZT169" s="113"/>
      <c r="UZU169" s="113"/>
      <c r="UZV169" s="113"/>
      <c r="UZW169" s="113"/>
      <c r="UZX169" s="113"/>
      <c r="UZY169" s="113"/>
      <c r="UZZ169" s="113"/>
      <c r="VAA169" s="113"/>
      <c r="VAB169" s="113"/>
      <c r="VAC169" s="113"/>
      <c r="VAD169" s="113"/>
      <c r="VAE169" s="113"/>
      <c r="VAF169" s="113"/>
      <c r="VAG169" s="113"/>
      <c r="VAH169" s="113"/>
      <c r="VAI169" s="113"/>
      <c r="VAJ169" s="113"/>
      <c r="VAK169" s="113"/>
      <c r="VAL169" s="113"/>
      <c r="VAM169" s="113"/>
      <c r="VAN169" s="113"/>
      <c r="VAO169" s="113"/>
      <c r="VAP169" s="113"/>
      <c r="VAQ169" s="113"/>
      <c r="VAR169" s="113"/>
      <c r="VAS169" s="113"/>
      <c r="VAT169" s="113"/>
      <c r="VAU169" s="113"/>
      <c r="VAV169" s="113"/>
      <c r="VAW169" s="113"/>
      <c r="VAX169" s="113"/>
      <c r="VAY169" s="113"/>
      <c r="VAZ169" s="113"/>
      <c r="VBA169" s="113"/>
      <c r="VBB169" s="113"/>
      <c r="VBC169" s="113"/>
      <c r="VBD169" s="113"/>
      <c r="VBE169" s="113"/>
      <c r="VBF169" s="113"/>
      <c r="VBG169" s="113"/>
      <c r="VBH169" s="113"/>
      <c r="VBI169" s="113"/>
      <c r="VBJ169" s="113"/>
      <c r="VBK169" s="113"/>
      <c r="VBL169" s="113"/>
      <c r="VBM169" s="113"/>
      <c r="VBN169" s="113"/>
      <c r="VBO169" s="113"/>
      <c r="VBP169" s="113"/>
      <c r="VBQ169" s="113"/>
      <c r="VBR169" s="113"/>
      <c r="VBS169" s="113"/>
      <c r="VBT169" s="113"/>
      <c r="VBU169" s="113"/>
      <c r="VBV169" s="113"/>
      <c r="VBW169" s="113"/>
      <c r="VBX169" s="113"/>
      <c r="VBY169" s="113"/>
      <c r="VBZ169" s="113"/>
      <c r="VCA169" s="113"/>
      <c r="VCB169" s="113"/>
      <c r="VCC169" s="113"/>
      <c r="VCD169" s="113"/>
      <c r="VCE169" s="113"/>
      <c r="VCF169" s="113"/>
      <c r="VCG169" s="113"/>
      <c r="VCH169" s="113"/>
      <c r="VCI169" s="113"/>
      <c r="VCJ169" s="113"/>
      <c r="VCK169" s="113"/>
      <c r="VCL169" s="113"/>
      <c r="VCM169" s="113"/>
      <c r="VCN169" s="113"/>
      <c r="VCO169" s="113"/>
      <c r="VCP169" s="113"/>
      <c r="VCQ169" s="113"/>
      <c r="VCR169" s="113"/>
      <c r="VCS169" s="113"/>
      <c r="VCT169" s="113"/>
      <c r="VCU169" s="113"/>
      <c r="VCV169" s="113"/>
      <c r="VCW169" s="113"/>
      <c r="VCX169" s="113"/>
      <c r="VCY169" s="113"/>
      <c r="VCZ169" s="113"/>
      <c r="VDA169" s="113"/>
      <c r="VDB169" s="113"/>
      <c r="VDC169" s="113"/>
      <c r="VDD169" s="113"/>
      <c r="VDE169" s="113"/>
      <c r="VDF169" s="113"/>
      <c r="VDG169" s="113"/>
      <c r="VDH169" s="113"/>
      <c r="VDI169" s="113"/>
      <c r="VDJ169" s="113"/>
      <c r="VDK169" s="113"/>
      <c r="VDL169" s="113"/>
      <c r="VDM169" s="113"/>
      <c r="VDN169" s="113"/>
      <c r="VDO169" s="113"/>
      <c r="VDP169" s="113"/>
      <c r="VDQ169" s="113"/>
      <c r="VDR169" s="113"/>
      <c r="VDS169" s="113"/>
      <c r="VDT169" s="113"/>
      <c r="VDU169" s="113"/>
      <c r="VDV169" s="113"/>
      <c r="VDW169" s="113"/>
      <c r="VDX169" s="113"/>
      <c r="VDY169" s="113"/>
      <c r="VDZ169" s="113"/>
      <c r="VEA169" s="113"/>
      <c r="VEB169" s="113"/>
      <c r="VEC169" s="113"/>
      <c r="VED169" s="113"/>
      <c r="VEE169" s="113"/>
      <c r="VEF169" s="113"/>
      <c r="VEG169" s="113"/>
      <c r="VEH169" s="113"/>
      <c r="VEI169" s="113"/>
      <c r="VEJ169" s="113"/>
      <c r="VEK169" s="113"/>
      <c r="VEL169" s="113"/>
      <c r="VEM169" s="113"/>
      <c r="VEN169" s="113"/>
      <c r="VEO169" s="113"/>
      <c r="VEP169" s="113"/>
      <c r="VEQ169" s="113"/>
      <c r="VER169" s="113"/>
      <c r="VES169" s="113"/>
      <c r="VET169" s="113"/>
      <c r="VEU169" s="113"/>
      <c r="VEV169" s="113"/>
      <c r="VEW169" s="113"/>
      <c r="VEX169" s="113"/>
      <c r="VEY169" s="113"/>
      <c r="VEZ169" s="113"/>
      <c r="VFA169" s="113"/>
      <c r="VFB169" s="113"/>
      <c r="VFC169" s="113"/>
      <c r="VFD169" s="113"/>
      <c r="VFE169" s="113"/>
      <c r="VFF169" s="113"/>
      <c r="VFG169" s="113"/>
      <c r="VFH169" s="113"/>
      <c r="VFI169" s="113"/>
      <c r="VFJ169" s="113"/>
      <c r="VFK169" s="113"/>
      <c r="VFL169" s="113"/>
      <c r="VFM169" s="113"/>
      <c r="VFN169" s="113"/>
      <c r="VFO169" s="113"/>
      <c r="VFP169" s="113"/>
      <c r="VFQ169" s="113"/>
      <c r="VFR169" s="113"/>
      <c r="VFS169" s="113"/>
      <c r="VFT169" s="113"/>
      <c r="VFU169" s="113"/>
      <c r="VFV169" s="113"/>
      <c r="VFW169" s="113"/>
      <c r="VFX169" s="113"/>
      <c r="VFY169" s="113"/>
      <c r="VFZ169" s="113"/>
      <c r="VGA169" s="113"/>
      <c r="VGB169" s="113"/>
      <c r="VGC169" s="113"/>
      <c r="VGD169" s="113"/>
      <c r="VGE169" s="113"/>
      <c r="VGF169" s="113"/>
      <c r="VGG169" s="113"/>
      <c r="VGH169" s="113"/>
      <c r="VGI169" s="113"/>
      <c r="VGJ169" s="113"/>
      <c r="VGK169" s="113"/>
      <c r="VGL169" s="113"/>
      <c r="VGM169" s="113"/>
      <c r="VGN169" s="113"/>
      <c r="VGO169" s="113"/>
      <c r="VGP169" s="113"/>
      <c r="VGQ169" s="113"/>
      <c r="VGR169" s="113"/>
      <c r="VGS169" s="113"/>
      <c r="VGT169" s="113"/>
      <c r="VGU169" s="113"/>
      <c r="VGV169" s="113"/>
      <c r="VGW169" s="113"/>
      <c r="VGX169" s="113"/>
      <c r="VGY169" s="113"/>
      <c r="VGZ169" s="113"/>
      <c r="VHA169" s="113"/>
      <c r="VHB169" s="113"/>
      <c r="VHC169" s="113"/>
      <c r="VHD169" s="113"/>
      <c r="VHE169" s="113"/>
      <c r="VHF169" s="113"/>
      <c r="VHG169" s="113"/>
      <c r="VHH169" s="113"/>
      <c r="VHI169" s="113"/>
      <c r="VHJ169" s="113"/>
      <c r="VHK169" s="113"/>
      <c r="VHL169" s="113"/>
      <c r="VHM169" s="113"/>
      <c r="VHN169" s="113"/>
      <c r="VHO169" s="113"/>
      <c r="VHP169" s="113"/>
      <c r="VHQ169" s="113"/>
      <c r="VHR169" s="113"/>
      <c r="VHS169" s="113"/>
      <c r="VHT169" s="113"/>
      <c r="VHU169" s="113"/>
      <c r="VHV169" s="113"/>
      <c r="VHW169" s="113"/>
      <c r="VHX169" s="113"/>
      <c r="VHY169" s="113"/>
      <c r="VHZ169" s="113"/>
      <c r="VIA169" s="113"/>
      <c r="VIB169" s="113"/>
      <c r="VIC169" s="113"/>
      <c r="VID169" s="113"/>
      <c r="VIE169" s="113"/>
      <c r="VIF169" s="113"/>
      <c r="VIG169" s="113"/>
      <c r="VIH169" s="113"/>
      <c r="VII169" s="113"/>
      <c r="VIJ169" s="113"/>
      <c r="VIK169" s="113"/>
      <c r="VIL169" s="113"/>
      <c r="VIM169" s="113"/>
      <c r="VIN169" s="113"/>
      <c r="VIO169" s="113"/>
      <c r="VIP169" s="113"/>
      <c r="VIQ169" s="113"/>
      <c r="VIR169" s="113"/>
      <c r="VIS169" s="113"/>
      <c r="VIT169" s="113"/>
      <c r="VIU169" s="113"/>
      <c r="VIV169" s="113"/>
      <c r="VIW169" s="113"/>
      <c r="VIX169" s="113"/>
      <c r="VIY169" s="113"/>
      <c r="VIZ169" s="113"/>
      <c r="VJA169" s="113"/>
      <c r="VJB169" s="113"/>
      <c r="VJC169" s="113"/>
      <c r="VJD169" s="113"/>
      <c r="VJE169" s="113"/>
      <c r="VJF169" s="113"/>
      <c r="VJG169" s="113"/>
      <c r="VJH169" s="113"/>
      <c r="VJI169" s="113"/>
      <c r="VJJ169" s="113"/>
      <c r="VJK169" s="113"/>
      <c r="VJL169" s="113"/>
      <c r="VJM169" s="113"/>
      <c r="VJN169" s="113"/>
      <c r="VJO169" s="113"/>
      <c r="VJP169" s="113"/>
      <c r="VJQ169" s="113"/>
      <c r="VJR169" s="113"/>
      <c r="VJS169" s="113"/>
      <c r="VJT169" s="113"/>
      <c r="VJU169" s="113"/>
      <c r="VJV169" s="113"/>
      <c r="VJW169" s="113"/>
      <c r="VJX169" s="113"/>
      <c r="VJY169" s="113"/>
      <c r="VJZ169" s="113"/>
      <c r="VKA169" s="113"/>
      <c r="VKB169" s="113"/>
      <c r="VKC169" s="113"/>
      <c r="VKD169" s="113"/>
      <c r="VKE169" s="113"/>
      <c r="VKF169" s="113"/>
      <c r="VKG169" s="113"/>
      <c r="VKH169" s="113"/>
      <c r="VKI169" s="113"/>
      <c r="VKJ169" s="113"/>
      <c r="VKK169" s="113"/>
      <c r="VKL169" s="113"/>
      <c r="VKM169" s="113"/>
      <c r="VKN169" s="113"/>
      <c r="VKO169" s="113"/>
      <c r="VKP169" s="113"/>
      <c r="VKQ169" s="113"/>
      <c r="VKR169" s="113"/>
      <c r="VKS169" s="113"/>
      <c r="VKT169" s="113"/>
      <c r="VKU169" s="113"/>
      <c r="VKV169" s="113"/>
      <c r="VKW169" s="113"/>
      <c r="VKX169" s="113"/>
      <c r="VKY169" s="113"/>
      <c r="VKZ169" s="113"/>
      <c r="VLA169" s="113"/>
      <c r="VLB169" s="113"/>
      <c r="VLC169" s="113"/>
      <c r="VLD169" s="113"/>
      <c r="VLE169" s="113"/>
      <c r="VLF169" s="113"/>
      <c r="VLG169" s="113"/>
      <c r="VLH169" s="113"/>
      <c r="VLI169" s="113"/>
      <c r="VLJ169" s="113"/>
      <c r="VLK169" s="113"/>
      <c r="VLL169" s="113"/>
      <c r="VLM169" s="113"/>
      <c r="VLN169" s="113"/>
      <c r="VLO169" s="113"/>
      <c r="VLP169" s="113"/>
      <c r="VLQ169" s="113"/>
      <c r="VLR169" s="113"/>
      <c r="VLS169" s="113"/>
      <c r="VLT169" s="113"/>
      <c r="VLU169" s="113"/>
      <c r="VLV169" s="113"/>
      <c r="VLW169" s="113"/>
      <c r="VLX169" s="113"/>
      <c r="VLY169" s="113"/>
      <c r="VLZ169" s="113"/>
      <c r="VMA169" s="113"/>
      <c r="VMB169" s="113"/>
      <c r="VMC169" s="113"/>
      <c r="VMD169" s="113"/>
      <c r="VME169" s="113"/>
      <c r="VMF169" s="113"/>
      <c r="VMG169" s="113"/>
      <c r="VMH169" s="113"/>
      <c r="VMI169" s="113"/>
      <c r="VMJ169" s="113"/>
      <c r="VMK169" s="113"/>
      <c r="VML169" s="113"/>
      <c r="VMM169" s="113"/>
      <c r="VMN169" s="113"/>
      <c r="VMO169" s="113"/>
      <c r="VMP169" s="113"/>
      <c r="VMQ169" s="113"/>
      <c r="VMR169" s="113"/>
      <c r="VMS169" s="113"/>
      <c r="VMT169" s="113"/>
      <c r="VMU169" s="113"/>
      <c r="VMV169" s="113"/>
      <c r="VMW169" s="113"/>
      <c r="VMX169" s="113"/>
      <c r="VMY169" s="113"/>
      <c r="VMZ169" s="113"/>
      <c r="VNA169" s="113"/>
      <c r="VNB169" s="113"/>
      <c r="VNC169" s="113"/>
      <c r="VND169" s="113"/>
      <c r="VNE169" s="113"/>
      <c r="VNF169" s="113"/>
      <c r="VNG169" s="113"/>
      <c r="VNH169" s="113"/>
      <c r="VNI169" s="113"/>
      <c r="VNJ169" s="113"/>
      <c r="VNK169" s="113"/>
      <c r="VNL169" s="113"/>
      <c r="VNM169" s="113"/>
      <c r="VNN169" s="113"/>
      <c r="VNO169" s="113"/>
      <c r="VNP169" s="113"/>
      <c r="VNQ169" s="113"/>
      <c r="VNR169" s="113"/>
      <c r="VNS169" s="113"/>
      <c r="VNT169" s="113"/>
      <c r="VNU169" s="113"/>
      <c r="VNV169" s="113"/>
      <c r="VNW169" s="113"/>
      <c r="VNX169" s="113"/>
      <c r="VNY169" s="113"/>
      <c r="VNZ169" s="113"/>
      <c r="VOA169" s="113"/>
      <c r="VOB169" s="113"/>
      <c r="VOC169" s="113"/>
      <c r="VOD169" s="113"/>
      <c r="VOE169" s="113"/>
      <c r="VOF169" s="113"/>
      <c r="VOG169" s="113"/>
      <c r="VOH169" s="113"/>
      <c r="VOI169" s="113"/>
      <c r="VOJ169" s="113"/>
      <c r="VOK169" s="113"/>
      <c r="VOL169" s="113"/>
      <c r="VOM169" s="113"/>
      <c r="VON169" s="113"/>
      <c r="VOO169" s="113"/>
      <c r="VOP169" s="113"/>
      <c r="VOQ169" s="113"/>
      <c r="VOR169" s="113"/>
      <c r="VOS169" s="113"/>
      <c r="VOT169" s="113"/>
      <c r="VOU169" s="113"/>
      <c r="VOV169" s="113"/>
      <c r="VOW169" s="113"/>
      <c r="VOX169" s="113"/>
      <c r="VOY169" s="113"/>
      <c r="VOZ169" s="113"/>
      <c r="VPA169" s="113"/>
      <c r="VPB169" s="113"/>
      <c r="VPC169" s="113"/>
      <c r="VPD169" s="113"/>
      <c r="VPE169" s="113"/>
      <c r="VPF169" s="113"/>
      <c r="VPG169" s="113"/>
      <c r="VPH169" s="113"/>
      <c r="VPI169" s="113"/>
      <c r="VPJ169" s="113"/>
      <c r="VPK169" s="113"/>
      <c r="VPL169" s="113"/>
      <c r="VPM169" s="113"/>
      <c r="VPN169" s="113"/>
      <c r="VPO169" s="113"/>
      <c r="VPP169" s="113"/>
      <c r="VPQ169" s="113"/>
      <c r="VPR169" s="113"/>
      <c r="VPS169" s="113"/>
      <c r="VPT169" s="113"/>
      <c r="VPU169" s="113"/>
      <c r="VPV169" s="113"/>
      <c r="VPW169" s="113"/>
      <c r="VPX169" s="113"/>
      <c r="VPY169" s="113"/>
      <c r="VPZ169" s="113"/>
      <c r="VQA169" s="113"/>
      <c r="VQB169" s="113"/>
      <c r="VQC169" s="113"/>
      <c r="VQD169" s="113"/>
      <c r="VQE169" s="113"/>
      <c r="VQF169" s="113"/>
      <c r="VQG169" s="113"/>
      <c r="VQH169" s="113"/>
      <c r="VQI169" s="113"/>
      <c r="VQJ169" s="113"/>
      <c r="VQK169" s="113"/>
      <c r="VQL169" s="113"/>
      <c r="VQM169" s="113"/>
      <c r="VQN169" s="113"/>
      <c r="VQO169" s="113"/>
      <c r="VQP169" s="113"/>
      <c r="VQQ169" s="113"/>
      <c r="VQR169" s="113"/>
      <c r="VQS169" s="113"/>
      <c r="VQT169" s="113"/>
      <c r="VQU169" s="113"/>
      <c r="VQV169" s="113"/>
      <c r="VQW169" s="113"/>
      <c r="VQX169" s="113"/>
      <c r="VQY169" s="113"/>
      <c r="VQZ169" s="113"/>
      <c r="VRA169" s="113"/>
      <c r="VRB169" s="113"/>
      <c r="VRC169" s="113"/>
      <c r="VRD169" s="113"/>
      <c r="VRE169" s="113"/>
      <c r="VRF169" s="113"/>
      <c r="VRG169" s="113"/>
      <c r="VRH169" s="113"/>
      <c r="VRI169" s="113"/>
      <c r="VRJ169" s="113"/>
      <c r="VRK169" s="113"/>
      <c r="VRL169" s="113"/>
      <c r="VRM169" s="113"/>
      <c r="VRN169" s="113"/>
      <c r="VRO169" s="113"/>
      <c r="VRP169" s="113"/>
      <c r="VRQ169" s="113"/>
      <c r="VRR169" s="113"/>
      <c r="VRS169" s="113"/>
      <c r="VRT169" s="113"/>
      <c r="VRU169" s="113"/>
      <c r="VRV169" s="113"/>
      <c r="VRW169" s="113"/>
      <c r="VRX169" s="113"/>
      <c r="VRY169" s="113"/>
      <c r="VRZ169" s="113"/>
      <c r="VSA169" s="113"/>
      <c r="VSB169" s="113"/>
      <c r="VSC169" s="113"/>
      <c r="VSD169" s="113"/>
      <c r="VSE169" s="113"/>
      <c r="VSF169" s="113"/>
      <c r="VSG169" s="113"/>
      <c r="VSH169" s="113"/>
      <c r="VSI169" s="113"/>
      <c r="VSJ169" s="113"/>
      <c r="VSK169" s="113"/>
      <c r="VSL169" s="113"/>
      <c r="VSM169" s="113"/>
      <c r="VSN169" s="113"/>
      <c r="VSO169" s="113"/>
      <c r="VSP169" s="113"/>
      <c r="VSQ169" s="113"/>
      <c r="VSR169" s="113"/>
      <c r="VSS169" s="113"/>
      <c r="VST169" s="113"/>
      <c r="VSU169" s="113"/>
      <c r="VSV169" s="113"/>
      <c r="VSW169" s="113"/>
      <c r="VSX169" s="113"/>
      <c r="VSY169" s="113"/>
      <c r="VSZ169" s="113"/>
      <c r="VTA169" s="113"/>
      <c r="VTB169" s="113"/>
      <c r="VTC169" s="113"/>
      <c r="VTD169" s="113"/>
      <c r="VTE169" s="113"/>
      <c r="VTF169" s="113"/>
      <c r="VTG169" s="113"/>
      <c r="VTH169" s="113"/>
      <c r="VTI169" s="113"/>
      <c r="VTJ169" s="113"/>
      <c r="VTK169" s="113"/>
      <c r="VTL169" s="113"/>
      <c r="VTM169" s="113"/>
      <c r="VTN169" s="113"/>
      <c r="VTO169" s="113"/>
      <c r="VTP169" s="113"/>
      <c r="VTQ169" s="113"/>
      <c r="VTR169" s="113"/>
      <c r="VTS169" s="113"/>
      <c r="VTT169" s="113"/>
      <c r="VTU169" s="113"/>
      <c r="VTV169" s="113"/>
      <c r="VTW169" s="113"/>
      <c r="VTX169" s="113"/>
      <c r="VTY169" s="113"/>
      <c r="VTZ169" s="113"/>
      <c r="VUA169" s="113"/>
      <c r="VUB169" s="113"/>
      <c r="VUC169" s="113"/>
      <c r="VUD169" s="113"/>
      <c r="VUE169" s="113"/>
      <c r="VUF169" s="113"/>
      <c r="VUG169" s="113"/>
      <c r="VUH169" s="113"/>
      <c r="VUI169" s="113"/>
      <c r="VUJ169" s="113"/>
      <c r="VUK169" s="113"/>
      <c r="VUL169" s="113"/>
      <c r="VUM169" s="113"/>
      <c r="VUN169" s="113"/>
      <c r="VUO169" s="113"/>
      <c r="VUP169" s="113"/>
      <c r="VUQ169" s="113"/>
      <c r="VUR169" s="113"/>
      <c r="VUS169" s="113"/>
      <c r="VUT169" s="113"/>
      <c r="VUU169" s="113"/>
      <c r="VUV169" s="113"/>
      <c r="VUW169" s="113"/>
      <c r="VUX169" s="113"/>
      <c r="VUY169" s="113"/>
      <c r="VUZ169" s="113"/>
      <c r="VVA169" s="113"/>
      <c r="VVB169" s="113"/>
      <c r="VVC169" s="113"/>
      <c r="VVD169" s="113"/>
      <c r="VVE169" s="113"/>
      <c r="VVF169" s="113"/>
      <c r="VVG169" s="113"/>
      <c r="VVH169" s="113"/>
      <c r="VVI169" s="113"/>
      <c r="VVJ169" s="113"/>
      <c r="VVK169" s="113"/>
      <c r="VVL169" s="113"/>
      <c r="VVM169" s="113"/>
      <c r="VVN169" s="113"/>
      <c r="VVO169" s="113"/>
      <c r="VVP169" s="113"/>
      <c r="VVQ169" s="113"/>
      <c r="VVR169" s="113"/>
      <c r="VVS169" s="113"/>
      <c r="VVT169" s="113"/>
      <c r="VVU169" s="113"/>
      <c r="VVV169" s="113"/>
      <c r="VVW169" s="113"/>
      <c r="VVX169" s="113"/>
      <c r="VVY169" s="113"/>
      <c r="VVZ169" s="113"/>
      <c r="VWA169" s="113"/>
      <c r="VWB169" s="113"/>
      <c r="VWC169" s="113"/>
      <c r="VWD169" s="113"/>
      <c r="VWE169" s="113"/>
      <c r="VWF169" s="113"/>
      <c r="VWG169" s="113"/>
      <c r="VWH169" s="113"/>
      <c r="VWI169" s="113"/>
      <c r="VWJ169" s="113"/>
      <c r="VWK169" s="113"/>
      <c r="VWL169" s="113"/>
      <c r="VWM169" s="113"/>
      <c r="VWN169" s="113"/>
      <c r="VWO169" s="113"/>
      <c r="VWP169" s="113"/>
      <c r="VWQ169" s="113"/>
      <c r="VWR169" s="113"/>
      <c r="VWS169" s="113"/>
      <c r="VWT169" s="113"/>
      <c r="VWU169" s="113"/>
      <c r="VWV169" s="113"/>
      <c r="VWW169" s="113"/>
      <c r="VWX169" s="113"/>
      <c r="VWY169" s="113"/>
      <c r="VWZ169" s="113"/>
      <c r="VXA169" s="113"/>
      <c r="VXB169" s="113"/>
      <c r="VXC169" s="113"/>
      <c r="VXD169" s="113"/>
      <c r="VXE169" s="113"/>
      <c r="VXF169" s="113"/>
      <c r="VXG169" s="113"/>
      <c r="VXH169" s="113"/>
      <c r="VXI169" s="113"/>
      <c r="VXJ169" s="113"/>
      <c r="VXK169" s="113"/>
      <c r="VXL169" s="113"/>
      <c r="VXM169" s="113"/>
      <c r="VXN169" s="113"/>
      <c r="VXO169" s="113"/>
      <c r="VXP169" s="113"/>
      <c r="VXQ169" s="113"/>
      <c r="VXR169" s="113"/>
      <c r="VXS169" s="113"/>
      <c r="VXT169" s="113"/>
      <c r="VXU169" s="113"/>
      <c r="VXV169" s="113"/>
      <c r="VXW169" s="113"/>
      <c r="VXX169" s="113"/>
      <c r="VXY169" s="113"/>
      <c r="VXZ169" s="113"/>
      <c r="VYA169" s="113"/>
      <c r="VYB169" s="113"/>
      <c r="VYC169" s="113"/>
      <c r="VYD169" s="113"/>
      <c r="VYE169" s="113"/>
      <c r="VYF169" s="113"/>
      <c r="VYG169" s="113"/>
      <c r="VYH169" s="113"/>
      <c r="VYI169" s="113"/>
      <c r="VYJ169" s="113"/>
      <c r="VYK169" s="113"/>
      <c r="VYL169" s="113"/>
      <c r="VYM169" s="113"/>
      <c r="VYN169" s="113"/>
      <c r="VYO169" s="113"/>
      <c r="VYP169" s="113"/>
      <c r="VYQ169" s="113"/>
      <c r="VYR169" s="113"/>
      <c r="VYS169" s="113"/>
      <c r="VYT169" s="113"/>
      <c r="VYU169" s="113"/>
      <c r="VYV169" s="113"/>
      <c r="VYW169" s="113"/>
      <c r="VYX169" s="113"/>
      <c r="VYY169" s="113"/>
      <c r="VYZ169" s="113"/>
      <c r="VZA169" s="113"/>
      <c r="VZB169" s="113"/>
      <c r="VZC169" s="113"/>
      <c r="VZD169" s="113"/>
      <c r="VZE169" s="113"/>
      <c r="VZF169" s="113"/>
      <c r="VZG169" s="113"/>
      <c r="VZH169" s="113"/>
      <c r="VZI169" s="113"/>
      <c r="VZJ169" s="113"/>
      <c r="VZK169" s="113"/>
      <c r="VZL169" s="113"/>
      <c r="VZM169" s="113"/>
      <c r="VZN169" s="113"/>
      <c r="VZO169" s="113"/>
      <c r="VZP169" s="113"/>
      <c r="VZQ169" s="113"/>
      <c r="VZR169" s="113"/>
      <c r="VZS169" s="113"/>
      <c r="VZT169" s="113"/>
      <c r="VZU169" s="113"/>
      <c r="VZV169" s="113"/>
      <c r="VZW169" s="113"/>
      <c r="VZX169" s="113"/>
      <c r="VZY169" s="113"/>
      <c r="VZZ169" s="113"/>
      <c r="WAA169" s="113"/>
      <c r="WAB169" s="113"/>
      <c r="WAC169" s="113"/>
      <c r="WAD169" s="113"/>
      <c r="WAE169" s="113"/>
      <c r="WAF169" s="113"/>
      <c r="WAG169" s="113"/>
      <c r="WAH169" s="113"/>
      <c r="WAI169" s="113"/>
      <c r="WAJ169" s="113"/>
      <c r="WAK169" s="113"/>
      <c r="WAL169" s="113"/>
      <c r="WAM169" s="113"/>
      <c r="WAN169" s="113"/>
      <c r="WAO169" s="113"/>
      <c r="WAP169" s="113"/>
      <c r="WAQ169" s="113"/>
      <c r="WAR169" s="113"/>
      <c r="WAS169" s="113"/>
      <c r="WAT169" s="113"/>
      <c r="WAU169" s="113"/>
      <c r="WAV169" s="113"/>
      <c r="WAW169" s="113"/>
      <c r="WAX169" s="113"/>
      <c r="WAY169" s="113"/>
      <c r="WAZ169" s="113"/>
      <c r="WBA169" s="113"/>
      <c r="WBB169" s="113"/>
      <c r="WBC169" s="113"/>
      <c r="WBD169" s="113"/>
      <c r="WBE169" s="113"/>
      <c r="WBF169" s="113"/>
      <c r="WBG169" s="113"/>
      <c r="WBH169" s="113"/>
      <c r="WBI169" s="113"/>
      <c r="WBJ169" s="113"/>
      <c r="WBK169" s="113"/>
      <c r="WBL169" s="113"/>
      <c r="WBM169" s="113"/>
      <c r="WBN169" s="113"/>
      <c r="WBO169" s="113"/>
      <c r="WBP169" s="113"/>
      <c r="WBQ169" s="113"/>
      <c r="WBR169" s="113"/>
      <c r="WBS169" s="113"/>
      <c r="WBT169" s="113"/>
      <c r="WBU169" s="113"/>
      <c r="WBV169" s="113"/>
      <c r="WBW169" s="113"/>
      <c r="WBX169" s="113"/>
      <c r="WBY169" s="113"/>
      <c r="WBZ169" s="113"/>
      <c r="WCA169" s="113"/>
      <c r="WCB169" s="113"/>
      <c r="WCC169" s="113"/>
      <c r="WCD169" s="113"/>
      <c r="WCE169" s="113"/>
      <c r="WCF169" s="113"/>
      <c r="WCG169" s="113"/>
      <c r="WCH169" s="113"/>
      <c r="WCI169" s="113"/>
      <c r="WCJ169" s="113"/>
      <c r="WCK169" s="113"/>
      <c r="WCL169" s="113"/>
      <c r="WCM169" s="113"/>
      <c r="WCN169" s="113"/>
      <c r="WCO169" s="113"/>
      <c r="WCP169" s="113"/>
      <c r="WCQ169" s="113"/>
      <c r="WCR169" s="113"/>
      <c r="WCS169" s="113"/>
      <c r="WCT169" s="113"/>
      <c r="WCU169" s="113"/>
      <c r="WCV169" s="113"/>
      <c r="WCW169" s="113"/>
      <c r="WCX169" s="113"/>
      <c r="WCY169" s="113"/>
      <c r="WCZ169" s="113"/>
      <c r="WDA169" s="113"/>
      <c r="WDB169" s="113"/>
      <c r="WDC169" s="113"/>
      <c r="WDD169" s="113"/>
      <c r="WDE169" s="113"/>
      <c r="WDF169" s="113"/>
      <c r="WDG169" s="113"/>
      <c r="WDH169" s="113"/>
      <c r="WDI169" s="113"/>
      <c r="WDJ169" s="113"/>
      <c r="WDK169" s="113"/>
      <c r="WDL169" s="113"/>
      <c r="WDM169" s="113"/>
      <c r="WDN169" s="113"/>
      <c r="WDO169" s="113"/>
      <c r="WDP169" s="113"/>
      <c r="WDQ169" s="113"/>
      <c r="WDR169" s="113"/>
      <c r="WDS169" s="113"/>
      <c r="WDT169" s="113"/>
      <c r="WDU169" s="113"/>
      <c r="WDV169" s="113"/>
      <c r="WDW169" s="113"/>
      <c r="WDX169" s="113"/>
      <c r="WDY169" s="113"/>
      <c r="WDZ169" s="113"/>
      <c r="WEA169" s="113"/>
      <c r="WEB169" s="113"/>
      <c r="WEC169" s="113"/>
      <c r="WED169" s="113"/>
      <c r="WEE169" s="113"/>
      <c r="WEF169" s="113"/>
      <c r="WEG169" s="113"/>
      <c r="WEH169" s="113"/>
      <c r="WEI169" s="113"/>
      <c r="WEJ169" s="113"/>
      <c r="WEK169" s="113"/>
      <c r="WEL169" s="113"/>
      <c r="WEM169" s="113"/>
      <c r="WEN169" s="113"/>
      <c r="WEO169" s="113"/>
      <c r="WEP169" s="113"/>
      <c r="WEQ169" s="113"/>
      <c r="WER169" s="113"/>
      <c r="WES169" s="113"/>
      <c r="WET169" s="113"/>
      <c r="WEU169" s="113"/>
      <c r="WEV169" s="113"/>
      <c r="WEW169" s="113"/>
      <c r="WEX169" s="113"/>
      <c r="WEY169" s="113"/>
      <c r="WEZ169" s="113"/>
      <c r="WFA169" s="113"/>
      <c r="WFB169" s="113"/>
      <c r="WFC169" s="113"/>
      <c r="WFD169" s="113"/>
      <c r="WFE169" s="113"/>
      <c r="WFF169" s="113"/>
      <c r="WFG169" s="113"/>
      <c r="WFH169" s="113"/>
      <c r="WFI169" s="113"/>
      <c r="WFJ169" s="113"/>
      <c r="WFK169" s="113"/>
      <c r="WFL169" s="113"/>
      <c r="WFM169" s="113"/>
      <c r="WFN169" s="113"/>
      <c r="WFO169" s="113"/>
      <c r="WFP169" s="113"/>
      <c r="WFQ169" s="113"/>
      <c r="WFR169" s="113"/>
      <c r="WFS169" s="113"/>
      <c r="WFT169" s="113"/>
      <c r="WFU169" s="113"/>
      <c r="WFV169" s="113"/>
      <c r="WFW169" s="113"/>
      <c r="WFX169" s="113"/>
      <c r="WFY169" s="113"/>
      <c r="WFZ169" s="113"/>
      <c r="WGA169" s="113"/>
      <c r="WGB169" s="113"/>
      <c r="WGC169" s="113"/>
      <c r="WGD169" s="113"/>
      <c r="WGE169" s="113"/>
      <c r="WGF169" s="113"/>
      <c r="WGG169" s="113"/>
      <c r="WGH169" s="113"/>
      <c r="WGI169" s="113"/>
      <c r="WGJ169" s="113"/>
      <c r="WGK169" s="113"/>
      <c r="WGL169" s="113"/>
      <c r="WGM169" s="113"/>
      <c r="WGN169" s="113"/>
      <c r="WGO169" s="113"/>
      <c r="WGP169" s="113"/>
      <c r="WGQ169" s="113"/>
      <c r="WGR169" s="113"/>
      <c r="WGS169" s="113"/>
      <c r="WGT169" s="113"/>
      <c r="WGU169" s="113"/>
      <c r="WGV169" s="113"/>
      <c r="WGW169" s="113"/>
      <c r="WGX169" s="113"/>
      <c r="WGY169" s="113"/>
      <c r="WGZ169" s="113"/>
      <c r="WHA169" s="113"/>
      <c r="WHB169" s="113"/>
      <c r="WHC169" s="113"/>
      <c r="WHD169" s="113"/>
      <c r="WHE169" s="113"/>
      <c r="WHF169" s="113"/>
      <c r="WHG169" s="113"/>
      <c r="WHH169" s="113"/>
      <c r="WHI169" s="113"/>
      <c r="WHJ169" s="113"/>
      <c r="WHK169" s="113"/>
      <c r="WHL169" s="113"/>
      <c r="WHM169" s="113"/>
      <c r="WHN169" s="113"/>
      <c r="WHO169" s="113"/>
      <c r="WHP169" s="113"/>
      <c r="WHQ169" s="113"/>
      <c r="WHR169" s="113"/>
      <c r="WHS169" s="113"/>
      <c r="WHT169" s="113"/>
      <c r="WHU169" s="113"/>
      <c r="WHV169" s="113"/>
      <c r="WHW169" s="113"/>
      <c r="WHX169" s="113"/>
      <c r="WHY169" s="113"/>
      <c r="WHZ169" s="113"/>
      <c r="WIA169" s="113"/>
      <c r="WIB169" s="113"/>
      <c r="WIC169" s="113"/>
      <c r="WID169" s="113"/>
      <c r="WIE169" s="113"/>
      <c r="WIF169" s="113"/>
      <c r="WIG169" s="113"/>
      <c r="WIH169" s="113"/>
      <c r="WII169" s="113"/>
      <c r="WIJ169" s="113"/>
      <c r="WIK169" s="113"/>
      <c r="WIL169" s="113"/>
      <c r="WIM169" s="113"/>
      <c r="WIN169" s="113"/>
      <c r="WIO169" s="113"/>
      <c r="WIP169" s="113"/>
      <c r="WIQ169" s="113"/>
      <c r="WIR169" s="113"/>
      <c r="WIS169" s="113"/>
      <c r="WIT169" s="113"/>
      <c r="WIU169" s="113"/>
      <c r="WIV169" s="113"/>
      <c r="WIW169" s="113"/>
      <c r="WIX169" s="113"/>
      <c r="WIY169" s="113"/>
      <c r="WIZ169" s="113"/>
      <c r="WJA169" s="113"/>
      <c r="WJB169" s="113"/>
      <c r="WJC169" s="113"/>
      <c r="WJD169" s="113"/>
      <c r="WJE169" s="113"/>
      <c r="WJF169" s="113"/>
      <c r="WJG169" s="113"/>
      <c r="WJH169" s="113"/>
      <c r="WJI169" s="113"/>
      <c r="WJJ169" s="113"/>
      <c r="WJK169" s="113"/>
      <c r="WJL169" s="113"/>
      <c r="WJM169" s="113"/>
      <c r="WJN169" s="113"/>
      <c r="WJO169" s="113"/>
      <c r="WJP169" s="113"/>
      <c r="WJQ169" s="113"/>
      <c r="WJR169" s="113"/>
      <c r="WJS169" s="113"/>
      <c r="WJT169" s="113"/>
      <c r="WJU169" s="113"/>
      <c r="WJV169" s="113"/>
      <c r="WJW169" s="113"/>
      <c r="WJX169" s="113"/>
      <c r="WJY169" s="113"/>
      <c r="WJZ169" s="113"/>
      <c r="WKA169" s="113"/>
      <c r="WKB169" s="113"/>
      <c r="WKC169" s="113"/>
      <c r="WKD169" s="113"/>
      <c r="WKE169" s="113"/>
      <c r="WKF169" s="113"/>
      <c r="WKG169" s="113"/>
      <c r="WKH169" s="113"/>
      <c r="WKI169" s="113"/>
      <c r="WKJ169" s="113"/>
      <c r="WKK169" s="113"/>
      <c r="WKL169" s="113"/>
      <c r="WKM169" s="113"/>
      <c r="WKN169" s="113"/>
      <c r="WKO169" s="113"/>
      <c r="WKP169" s="113"/>
      <c r="WKQ169" s="113"/>
      <c r="WKR169" s="113"/>
      <c r="WKS169" s="113"/>
      <c r="WKT169" s="113"/>
      <c r="WKU169" s="113"/>
      <c r="WKV169" s="113"/>
      <c r="WKW169" s="113"/>
      <c r="WKX169" s="113"/>
      <c r="WKY169" s="113"/>
      <c r="WKZ169" s="113"/>
      <c r="WLA169" s="113"/>
      <c r="WLB169" s="113"/>
      <c r="WLC169" s="113"/>
      <c r="WLD169" s="113"/>
      <c r="WLE169" s="113"/>
      <c r="WLF169" s="113"/>
      <c r="WLG169" s="113"/>
      <c r="WLH169" s="113"/>
      <c r="WLI169" s="113"/>
      <c r="WLJ169" s="113"/>
      <c r="WLK169" s="113"/>
      <c r="WLL169" s="113"/>
      <c r="WLM169" s="113"/>
      <c r="WLN169" s="113"/>
      <c r="WLO169" s="113"/>
      <c r="WLP169" s="113"/>
      <c r="WLQ169" s="113"/>
      <c r="WLR169" s="113"/>
      <c r="WLS169" s="113"/>
      <c r="WLT169" s="113"/>
      <c r="WLU169" s="113"/>
      <c r="WLV169" s="113"/>
      <c r="WLW169" s="113"/>
      <c r="WLX169" s="113"/>
      <c r="WLY169" s="113"/>
      <c r="WLZ169" s="113"/>
      <c r="WMA169" s="113"/>
      <c r="WMB169" s="113"/>
      <c r="WMC169" s="113"/>
      <c r="WMD169" s="113"/>
      <c r="WME169" s="113"/>
      <c r="WMF169" s="113"/>
      <c r="WMG169" s="113"/>
      <c r="WMH169" s="113"/>
      <c r="WMI169" s="113"/>
      <c r="WMJ169" s="113"/>
      <c r="WMK169" s="113"/>
      <c r="WML169" s="113"/>
      <c r="WMM169" s="113"/>
      <c r="WMN169" s="113"/>
      <c r="WMO169" s="113"/>
      <c r="WMP169" s="113"/>
      <c r="WMQ169" s="113"/>
      <c r="WMR169" s="113"/>
      <c r="WMS169" s="113"/>
      <c r="WMT169" s="113"/>
      <c r="WMU169" s="113"/>
      <c r="WMV169" s="113"/>
      <c r="WMW169" s="113"/>
      <c r="WMX169" s="113"/>
      <c r="WMY169" s="113"/>
      <c r="WMZ169" s="113"/>
      <c r="WNA169" s="113"/>
      <c r="WNB169" s="113"/>
      <c r="WNC169" s="113"/>
      <c r="WND169" s="113"/>
      <c r="WNE169" s="113"/>
      <c r="WNF169" s="113"/>
      <c r="WNG169" s="113"/>
      <c r="WNH169" s="113"/>
      <c r="WNI169" s="113"/>
      <c r="WNJ169" s="113"/>
      <c r="WNK169" s="113"/>
      <c r="WNL169" s="113"/>
      <c r="WNM169" s="113"/>
      <c r="WNN169" s="113"/>
      <c r="WNO169" s="113"/>
      <c r="WNP169" s="113"/>
      <c r="WNQ169" s="113"/>
      <c r="WNR169" s="113"/>
      <c r="WNS169" s="113"/>
      <c r="WNT169" s="113"/>
      <c r="WNU169" s="113"/>
      <c r="WNV169" s="113"/>
      <c r="WNW169" s="113"/>
      <c r="WNX169" s="113"/>
      <c r="WNY169" s="113"/>
      <c r="WNZ169" s="113"/>
      <c r="WOA169" s="113"/>
      <c r="WOB169" s="113"/>
      <c r="WOC169" s="113"/>
      <c r="WOD169" s="113"/>
      <c r="WOE169" s="113"/>
      <c r="WOF169" s="113"/>
      <c r="WOG169" s="113"/>
      <c r="WOH169" s="113"/>
      <c r="WOI169" s="113"/>
      <c r="WOJ169" s="113"/>
      <c r="WOK169" s="113"/>
      <c r="WOL169" s="113"/>
      <c r="WOM169" s="113"/>
      <c r="WON169" s="113"/>
      <c r="WOO169" s="113"/>
      <c r="WOP169" s="113"/>
      <c r="WOQ169" s="113"/>
      <c r="WOR169" s="113"/>
      <c r="WOS169" s="113"/>
      <c r="WOT169" s="113"/>
      <c r="WOU169" s="113"/>
      <c r="WOV169" s="113"/>
      <c r="WOW169" s="113"/>
      <c r="WOX169" s="113"/>
      <c r="WOY169" s="113"/>
      <c r="WOZ169" s="113"/>
      <c r="WPA169" s="113"/>
      <c r="WPB169" s="113"/>
      <c r="WPC169" s="113"/>
      <c r="WPD169" s="113"/>
      <c r="WPE169" s="113"/>
      <c r="WPF169" s="113"/>
      <c r="WPG169" s="113"/>
      <c r="WPH169" s="113"/>
      <c r="WPI169" s="113"/>
      <c r="WPJ169" s="113"/>
      <c r="WPK169" s="113"/>
      <c r="WPL169" s="113"/>
      <c r="WPM169" s="113"/>
      <c r="WPN169" s="113"/>
      <c r="WPO169" s="113"/>
      <c r="WPP169" s="113"/>
      <c r="WPQ169" s="113"/>
      <c r="WPR169" s="113"/>
      <c r="WPS169" s="113"/>
      <c r="WPT169" s="113"/>
      <c r="WPU169" s="113"/>
      <c r="WPV169" s="113"/>
      <c r="WPW169" s="113"/>
      <c r="WPX169" s="113"/>
      <c r="WPY169" s="113"/>
      <c r="WPZ169" s="113"/>
      <c r="WQA169" s="113"/>
      <c r="WQB169" s="113"/>
      <c r="WQC169" s="113"/>
      <c r="WQD169" s="113"/>
      <c r="WQE169" s="113"/>
      <c r="WQF169" s="113"/>
      <c r="WQG169" s="113"/>
      <c r="WQH169" s="113"/>
      <c r="WQI169" s="113"/>
      <c r="WQJ169" s="113"/>
      <c r="WQK169" s="113"/>
      <c r="WQL169" s="113"/>
      <c r="WQM169" s="113"/>
      <c r="WQN169" s="113"/>
      <c r="WQO169" s="113"/>
      <c r="WQP169" s="113"/>
      <c r="WQQ169" s="113"/>
      <c r="WQR169" s="113"/>
      <c r="WQS169" s="113"/>
      <c r="WQT169" s="113"/>
      <c r="WQU169" s="113"/>
      <c r="WQV169" s="113"/>
      <c r="WQW169" s="113"/>
      <c r="WQX169" s="113"/>
      <c r="WQY169" s="113"/>
      <c r="WQZ169" s="113"/>
      <c r="WRA169" s="113"/>
      <c r="WRB169" s="113"/>
      <c r="WRC169" s="113"/>
      <c r="WRD169" s="113"/>
      <c r="WRE169" s="113"/>
      <c r="WRF169" s="113"/>
      <c r="WRG169" s="113"/>
      <c r="WRH169" s="113"/>
      <c r="WRI169" s="113"/>
      <c r="WRJ169" s="113"/>
      <c r="WRK169" s="113"/>
      <c r="WRL169" s="113"/>
      <c r="WRM169" s="113"/>
      <c r="WRN169" s="113"/>
      <c r="WRO169" s="113"/>
      <c r="WRP169" s="113"/>
      <c r="WRQ169" s="113"/>
      <c r="WRR169" s="113"/>
      <c r="WRS169" s="113"/>
      <c r="WRT169" s="113"/>
      <c r="WRU169" s="113"/>
      <c r="WRV169" s="113"/>
      <c r="WRW169" s="113"/>
      <c r="WRX169" s="113"/>
      <c r="WRY169" s="113"/>
      <c r="WRZ169" s="113"/>
      <c r="WSA169" s="113"/>
      <c r="WSB169" s="113"/>
      <c r="WSC169" s="113"/>
      <c r="WSD169" s="113"/>
      <c r="WSE169" s="113"/>
      <c r="WSF169" s="113"/>
      <c r="WSG169" s="113"/>
      <c r="WSH169" s="113"/>
      <c r="WSI169" s="113"/>
      <c r="WSJ169" s="113"/>
      <c r="WSK169" s="113"/>
      <c r="WSL169" s="113"/>
      <c r="WSM169" s="113"/>
      <c r="WSN169" s="113"/>
      <c r="WSO169" s="113"/>
      <c r="WSP169" s="113"/>
      <c r="WSQ169" s="113"/>
      <c r="WSR169" s="113"/>
      <c r="WSS169" s="113"/>
      <c r="WST169" s="113"/>
      <c r="WSU169" s="113"/>
      <c r="WSV169" s="113"/>
      <c r="WSW169" s="113"/>
      <c r="WSX169" s="113"/>
      <c r="WSY169" s="113"/>
      <c r="WSZ169" s="113"/>
      <c r="WTA169" s="113"/>
      <c r="WTB169" s="113"/>
      <c r="WTC169" s="113"/>
      <c r="WTD169" s="113"/>
      <c r="WTE169" s="113"/>
      <c r="WTF169" s="113"/>
      <c r="WTG169" s="113"/>
      <c r="WTH169" s="113"/>
      <c r="WTI169" s="113"/>
      <c r="WTJ169" s="113"/>
      <c r="WTK169" s="113"/>
      <c r="WTL169" s="113"/>
      <c r="WTM169" s="113"/>
      <c r="WTN169" s="113"/>
      <c r="WTO169" s="113"/>
      <c r="WTP169" s="113"/>
      <c r="WTQ169" s="113"/>
      <c r="WTR169" s="113"/>
      <c r="WTS169" s="113"/>
      <c r="WTT169" s="113"/>
      <c r="WTU169" s="113"/>
      <c r="WTV169" s="113"/>
      <c r="WTW169" s="113"/>
      <c r="WTX169" s="113"/>
      <c r="WTY169" s="113"/>
      <c r="WTZ169" s="113"/>
      <c r="WUA169" s="113"/>
      <c r="WUB169" s="113"/>
      <c r="WUC169" s="113"/>
      <c r="WUD169" s="113"/>
      <c r="WUE169" s="113"/>
      <c r="WUF169" s="113"/>
      <c r="WUG169" s="113"/>
      <c r="WUH169" s="113"/>
      <c r="WUI169" s="113"/>
      <c r="WUJ169" s="113"/>
      <c r="WUK169" s="113"/>
      <c r="WUL169" s="113"/>
      <c r="WUM169" s="113"/>
      <c r="WUN169" s="113"/>
      <c r="WUO169" s="113"/>
      <c r="WUP169" s="113"/>
      <c r="WUQ169" s="113"/>
      <c r="WUR169" s="113"/>
      <c r="WUS169" s="113"/>
      <c r="WUT169" s="113"/>
      <c r="WUU169" s="113"/>
      <c r="WUV169" s="113"/>
      <c r="WUW169" s="113"/>
      <c r="WUX169" s="113"/>
      <c r="WUY169" s="113"/>
      <c r="WUZ169" s="113"/>
      <c r="WVA169" s="113"/>
      <c r="WVB169" s="113"/>
      <c r="WVC169" s="113"/>
      <c r="WVD169" s="113"/>
      <c r="WVE169" s="113"/>
      <c r="WVF169" s="113"/>
      <c r="WVG169" s="113"/>
      <c r="WVH169" s="113"/>
      <c r="WVI169" s="113"/>
      <c r="WVJ169" s="113"/>
      <c r="WVK169" s="113"/>
      <c r="WVL169" s="113"/>
      <c r="WVM169" s="113"/>
      <c r="WVN169" s="113"/>
      <c r="WVO169" s="113"/>
      <c r="WVP169" s="113"/>
      <c r="WVQ169" s="113"/>
      <c r="WVR169" s="113"/>
      <c r="WVS169" s="113"/>
      <c r="WVT169" s="113"/>
      <c r="WVU169" s="113"/>
      <c r="WVV169" s="113"/>
      <c r="WVW169" s="113"/>
      <c r="WVX169" s="113"/>
      <c r="WVY169" s="113"/>
      <c r="WVZ169" s="113"/>
      <c r="WWA169" s="113"/>
      <c r="WWB169" s="113"/>
      <c r="WWC169" s="113"/>
      <c r="WWD169" s="113"/>
      <c r="WWE169" s="113"/>
      <c r="WWF169" s="113"/>
      <c r="WWG169" s="113"/>
      <c r="WWH169" s="113"/>
      <c r="WWI169" s="113"/>
      <c r="WWJ169" s="113"/>
      <c r="WWK169" s="113"/>
      <c r="WWL169" s="113"/>
      <c r="WWM169" s="113"/>
      <c r="WWN169" s="113"/>
      <c r="WWO169" s="113"/>
      <c r="WWP169" s="113"/>
      <c r="WWQ169" s="113"/>
      <c r="WWR169" s="113"/>
      <c r="WWS169" s="113"/>
      <c r="WWT169" s="113"/>
      <c r="WWU169" s="113"/>
      <c r="WWV169" s="113"/>
      <c r="WWW169" s="113"/>
      <c r="WWX169" s="113"/>
      <c r="WWY169" s="113"/>
      <c r="WWZ169" s="113"/>
      <c r="WXA169" s="113"/>
      <c r="WXB169" s="113"/>
      <c r="WXC169" s="113"/>
      <c r="WXD169" s="113"/>
      <c r="WXE169" s="113"/>
      <c r="WXF169" s="113"/>
      <c r="WXG169" s="113"/>
      <c r="WXH169" s="113"/>
      <c r="WXI169" s="113"/>
      <c r="WXJ169" s="113"/>
      <c r="WXK169" s="113"/>
      <c r="WXL169" s="113"/>
      <c r="WXM169" s="113"/>
      <c r="WXN169" s="113"/>
      <c r="WXO169" s="113"/>
      <c r="WXP169" s="113"/>
      <c r="WXQ169" s="113"/>
      <c r="WXR169" s="113"/>
      <c r="WXS169" s="113"/>
      <c r="WXT169" s="113"/>
      <c r="WXU169" s="113"/>
      <c r="WXV169" s="113"/>
      <c r="WXW169" s="113"/>
      <c r="WXX169" s="113"/>
      <c r="WXY169" s="113"/>
      <c r="WXZ169" s="113"/>
      <c r="WYA169" s="113"/>
      <c r="WYB169" s="113"/>
      <c r="WYC169" s="113"/>
      <c r="WYD169" s="113"/>
      <c r="WYE169" s="113"/>
      <c r="WYF169" s="113"/>
      <c r="WYG169" s="113"/>
      <c r="WYH169" s="113"/>
      <c r="WYI169" s="113"/>
      <c r="WYJ169" s="113"/>
      <c r="WYK169" s="113"/>
      <c r="WYL169" s="113"/>
      <c r="WYM169" s="113"/>
      <c r="WYN169" s="113"/>
      <c r="WYO169" s="113"/>
      <c r="WYP169" s="113"/>
      <c r="WYQ169" s="113"/>
      <c r="WYR169" s="113"/>
      <c r="WYS169" s="113"/>
      <c r="WYT169" s="113"/>
      <c r="WYU169" s="113"/>
      <c r="WYV169" s="113"/>
      <c r="WYW169" s="113"/>
      <c r="WYX169" s="113"/>
      <c r="WYY169" s="113"/>
      <c r="WYZ169" s="113"/>
      <c r="WZA169" s="113"/>
      <c r="WZB169" s="113"/>
      <c r="WZC169" s="113"/>
      <c r="WZD169" s="113"/>
      <c r="WZE169" s="113"/>
      <c r="WZF169" s="113"/>
      <c r="WZG169" s="113"/>
      <c r="WZH169" s="113"/>
      <c r="WZI169" s="113"/>
      <c r="WZJ169" s="113"/>
      <c r="WZK169" s="113"/>
      <c r="WZL169" s="113"/>
      <c r="WZM169" s="113"/>
      <c r="WZN169" s="113"/>
      <c r="WZO169" s="113"/>
      <c r="WZP169" s="113"/>
      <c r="WZQ169" s="113"/>
      <c r="WZR169" s="113"/>
      <c r="WZS169" s="113"/>
      <c r="WZT169" s="113"/>
      <c r="WZU169" s="113"/>
      <c r="WZV169" s="113"/>
      <c r="WZW169" s="113"/>
      <c r="WZX169" s="113"/>
      <c r="WZY169" s="113"/>
      <c r="WZZ169" s="113"/>
      <c r="XAA169" s="113"/>
      <c r="XAB169" s="113"/>
      <c r="XAC169" s="113"/>
      <c r="XAD169" s="113"/>
      <c r="XAE169" s="113"/>
      <c r="XAF169" s="113"/>
      <c r="XAG169" s="113"/>
      <c r="XAH169" s="113"/>
      <c r="XAI169" s="113"/>
      <c r="XAJ169" s="113"/>
      <c r="XAK169" s="113"/>
      <c r="XAL169" s="113"/>
      <c r="XAM169" s="113"/>
      <c r="XAN169" s="113"/>
      <c r="XAO169" s="113"/>
      <c r="XAP169" s="113"/>
      <c r="XAQ169" s="113"/>
      <c r="XAR169" s="113"/>
      <c r="XAS169" s="113"/>
      <c r="XAT169" s="113"/>
      <c r="XAU169" s="113"/>
      <c r="XAV169" s="113"/>
      <c r="XAW169" s="113"/>
      <c r="XAX169" s="113"/>
      <c r="XAY169" s="113"/>
      <c r="XAZ169" s="113"/>
      <c r="XBA169" s="113"/>
      <c r="XBB169" s="113"/>
      <c r="XBC169" s="113"/>
      <c r="XBD169" s="113"/>
      <c r="XBE169" s="113"/>
      <c r="XBF169" s="113"/>
      <c r="XBG169" s="113"/>
      <c r="XBH169" s="113"/>
      <c r="XBI169" s="113"/>
      <c r="XBJ169" s="113"/>
      <c r="XBK169" s="113"/>
      <c r="XBL169" s="113"/>
      <c r="XBM169" s="113"/>
      <c r="XBN169" s="113"/>
      <c r="XBO169" s="113"/>
      <c r="XBP169" s="113"/>
      <c r="XBQ169" s="113"/>
      <c r="XBR169" s="113"/>
      <c r="XBS169" s="113"/>
      <c r="XBT169" s="113"/>
      <c r="XBU169" s="113"/>
      <c r="XBV169" s="113"/>
      <c r="XBW169" s="113"/>
      <c r="XBX169" s="113"/>
      <c r="XBY169" s="113"/>
      <c r="XBZ169" s="113"/>
      <c r="XCA169" s="113"/>
      <c r="XCB169" s="113"/>
      <c r="XCC169" s="113"/>
      <c r="XCD169" s="113"/>
      <c r="XCE169" s="113"/>
      <c r="XCF169" s="113"/>
      <c r="XCG169" s="113"/>
      <c r="XCH169" s="113"/>
      <c r="XCI169" s="113"/>
      <c r="XCJ169" s="113"/>
      <c r="XCK169" s="113"/>
      <c r="XCL169" s="113"/>
      <c r="XCM169" s="113"/>
      <c r="XCN169" s="113"/>
      <c r="XCO169" s="113"/>
      <c r="XCP169" s="113"/>
      <c r="XCQ169" s="113"/>
      <c r="XCR169" s="113"/>
      <c r="XCS169" s="113"/>
      <c r="XCT169" s="113"/>
      <c r="XCU169" s="113"/>
      <c r="XCV169" s="113"/>
      <c r="XCW169" s="113"/>
      <c r="XCX169" s="113"/>
      <c r="XCY169" s="113"/>
      <c r="XCZ169" s="113"/>
      <c r="XDA169" s="113"/>
      <c r="XDB169" s="113"/>
      <c r="XDC169" s="113"/>
      <c r="XDD169" s="113"/>
      <c r="XDE169" s="113"/>
      <c r="XDF169" s="113"/>
      <c r="XDG169" s="113"/>
      <c r="XDH169" s="113"/>
      <c r="XDI169" s="113"/>
      <c r="XDJ169" s="113"/>
      <c r="XDK169" s="113"/>
      <c r="XDL169" s="113"/>
      <c r="XDM169" s="113"/>
      <c r="XDN169" s="113"/>
      <c r="XDO169" s="113"/>
      <c r="XDP169" s="113"/>
      <c r="XDQ169" s="113"/>
      <c r="XDR169" s="113"/>
      <c r="XDS169" s="113"/>
      <c r="XDT169" s="113"/>
      <c r="XDU169" s="113"/>
      <c r="XDV169" s="113"/>
      <c r="XDW169" s="113"/>
      <c r="XDX169" s="113"/>
      <c r="XDY169" s="113"/>
      <c r="XDZ169" s="113"/>
      <c r="XEA169" s="113"/>
      <c r="XEB169" s="113"/>
      <c r="XEC169" s="113"/>
      <c r="XED169" s="113"/>
      <c r="XEE169" s="113"/>
      <c r="XEF169" s="113"/>
      <c r="XEG169" s="113"/>
      <c r="XEH169" s="113"/>
      <c r="XEI169" s="113"/>
      <c r="XEJ169" s="113"/>
      <c r="XEK169" s="113"/>
      <c r="XEL169" s="113"/>
      <c r="XEM169" s="113"/>
      <c r="XEN169" s="113"/>
      <c r="XEO169" s="113"/>
      <c r="XEP169" s="113"/>
      <c r="XEQ169" s="113"/>
      <c r="XER169" s="113"/>
      <c r="XES169" s="113"/>
      <c r="XET169" s="113"/>
      <c r="XEU169" s="113"/>
      <c r="XEV169" s="113"/>
      <c r="XEW169" s="113"/>
      <c r="XEX169" s="113"/>
      <c r="XEY169" s="113"/>
      <c r="XEZ169" s="113"/>
      <c r="XFA169" s="113"/>
      <c r="XFB169" s="113"/>
      <c r="XFC169" s="113"/>
      <c r="XFD169" s="113"/>
    </row>
    <row r="170" spans="1:16384" s="77" customFormat="1" x14ac:dyDescent="0.2">
      <c r="A170" s="111"/>
      <c r="B170" s="113"/>
      <c r="C170" s="75" t="s">
        <v>2531</v>
      </c>
      <c r="D170" s="95"/>
      <c r="E170" s="95"/>
      <c r="F170" s="95" t="s">
        <v>48</v>
      </c>
      <c r="G170" s="95"/>
      <c r="H170" s="78" t="s">
        <v>48</v>
      </c>
      <c r="I170" s="78"/>
      <c r="J170" s="78"/>
      <c r="K170" s="78"/>
      <c r="L170" s="85"/>
      <c r="M170" s="57" t="s">
        <v>48</v>
      </c>
      <c r="N170" s="66"/>
      <c r="O170" s="55" t="s">
        <v>2185</v>
      </c>
      <c r="P170" s="5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113"/>
      <c r="CC170" s="113"/>
      <c r="CD170" s="113"/>
      <c r="CE170" s="113"/>
      <c r="CF170" s="113"/>
      <c r="CG170" s="113"/>
      <c r="CH170" s="113"/>
      <c r="CI170" s="113"/>
      <c r="CJ170" s="113"/>
      <c r="CK170" s="113"/>
      <c r="CL170" s="113"/>
      <c r="CM170" s="113"/>
      <c r="CN170" s="113"/>
      <c r="CO170" s="113"/>
      <c r="CP170" s="113"/>
      <c r="CQ170" s="113"/>
      <c r="CR170" s="113"/>
      <c r="CS170" s="113"/>
      <c r="CT170" s="113"/>
      <c r="CU170" s="113"/>
      <c r="CV170" s="113"/>
      <c r="CW170" s="113"/>
      <c r="CX170" s="113"/>
      <c r="CY170" s="113"/>
      <c r="CZ170" s="113"/>
      <c r="DA170" s="113"/>
      <c r="DB170" s="113"/>
      <c r="DC170" s="113"/>
      <c r="DD170" s="113"/>
      <c r="DE170" s="113"/>
      <c r="DF170" s="113"/>
      <c r="DG170" s="113"/>
      <c r="DH170" s="113"/>
      <c r="DI170" s="113"/>
      <c r="DJ170" s="113"/>
      <c r="DK170" s="113"/>
      <c r="DL170" s="113"/>
      <c r="DM170" s="113"/>
      <c r="DN170" s="113"/>
      <c r="DO170" s="113"/>
      <c r="DP170" s="113"/>
      <c r="DQ170" s="113"/>
      <c r="DR170" s="113"/>
      <c r="DS170" s="113"/>
      <c r="DT170" s="113"/>
      <c r="DU170" s="113"/>
      <c r="DV170" s="113"/>
      <c r="DW170" s="113"/>
      <c r="DX170" s="113"/>
      <c r="DY170" s="113"/>
      <c r="DZ170" s="113"/>
      <c r="EA170" s="113"/>
      <c r="EB170" s="113"/>
      <c r="EC170" s="113"/>
      <c r="ED170" s="113"/>
      <c r="EE170" s="113"/>
      <c r="EF170" s="113"/>
      <c r="EG170" s="113"/>
      <c r="EH170" s="113"/>
      <c r="EI170" s="113"/>
      <c r="EJ170" s="113"/>
      <c r="EK170" s="113"/>
      <c r="EL170" s="113"/>
      <c r="EM170" s="113"/>
      <c r="EN170" s="113"/>
      <c r="EO170" s="113"/>
      <c r="EP170" s="113"/>
      <c r="EQ170" s="113"/>
      <c r="ER170" s="113"/>
      <c r="ES170" s="113"/>
      <c r="ET170" s="113"/>
      <c r="EU170" s="113"/>
      <c r="EV170" s="113"/>
      <c r="EW170" s="113"/>
      <c r="EX170" s="113"/>
      <c r="EY170" s="113"/>
      <c r="EZ170" s="113"/>
      <c r="FA170" s="113"/>
      <c r="FB170" s="113"/>
      <c r="FC170" s="113"/>
      <c r="FD170" s="113"/>
      <c r="FE170" s="113"/>
      <c r="FF170" s="113"/>
      <c r="FG170" s="113"/>
      <c r="FH170" s="113"/>
      <c r="FI170" s="113"/>
      <c r="FJ170" s="113"/>
      <c r="FK170" s="113"/>
      <c r="FL170" s="113"/>
      <c r="FM170" s="113"/>
      <c r="FN170" s="113"/>
      <c r="FO170" s="113"/>
      <c r="FP170" s="113"/>
      <c r="FQ170" s="113"/>
      <c r="FR170" s="113"/>
      <c r="FS170" s="113"/>
      <c r="FT170" s="113"/>
      <c r="FU170" s="113"/>
      <c r="FV170" s="113"/>
      <c r="FW170" s="113"/>
      <c r="FX170" s="113"/>
      <c r="FY170" s="113"/>
      <c r="FZ170" s="113"/>
      <c r="GA170" s="113"/>
      <c r="GB170" s="113"/>
      <c r="GC170" s="113"/>
      <c r="GD170" s="113"/>
      <c r="GE170" s="113"/>
      <c r="GF170" s="113"/>
      <c r="GG170" s="113"/>
      <c r="GH170" s="113"/>
      <c r="GI170" s="113"/>
      <c r="GJ170" s="113"/>
      <c r="GK170" s="113"/>
      <c r="GL170" s="113"/>
      <c r="GM170" s="113"/>
      <c r="GN170" s="113"/>
      <c r="GO170" s="113"/>
      <c r="GP170" s="113"/>
      <c r="GQ170" s="113"/>
      <c r="GR170" s="113"/>
      <c r="GS170" s="113"/>
      <c r="GT170" s="113"/>
      <c r="GU170" s="113"/>
      <c r="GV170" s="113"/>
      <c r="GW170" s="113"/>
      <c r="GX170" s="113"/>
      <c r="GY170" s="113"/>
      <c r="GZ170" s="113"/>
      <c r="HA170" s="113"/>
      <c r="HB170" s="113"/>
      <c r="HC170" s="113"/>
      <c r="HD170" s="113"/>
      <c r="HE170" s="113"/>
      <c r="HF170" s="113"/>
      <c r="HG170" s="113"/>
      <c r="HH170" s="113"/>
      <c r="HI170" s="113"/>
      <c r="HJ170" s="113"/>
      <c r="HK170" s="113"/>
      <c r="HL170" s="113"/>
      <c r="HM170" s="113"/>
      <c r="HN170" s="113"/>
      <c r="HO170" s="113"/>
      <c r="HP170" s="113"/>
      <c r="HQ170" s="113"/>
      <c r="HR170" s="113"/>
      <c r="HS170" s="113"/>
      <c r="HT170" s="113"/>
      <c r="HU170" s="113"/>
      <c r="HV170" s="113"/>
      <c r="HW170" s="113"/>
      <c r="HX170" s="113"/>
      <c r="HY170" s="113"/>
      <c r="HZ170" s="113"/>
      <c r="IA170" s="113"/>
      <c r="IB170" s="113"/>
      <c r="IC170" s="113"/>
      <c r="ID170" s="113"/>
      <c r="IE170" s="113"/>
      <c r="IF170" s="113"/>
      <c r="IG170" s="113"/>
      <c r="IH170" s="113"/>
      <c r="II170" s="113"/>
      <c r="IJ170" s="113"/>
      <c r="IK170" s="113"/>
      <c r="IL170" s="113"/>
      <c r="IM170" s="113"/>
      <c r="IN170" s="113"/>
      <c r="IO170" s="113"/>
      <c r="IP170" s="113"/>
      <c r="IQ170" s="113"/>
      <c r="IR170" s="113"/>
      <c r="IS170" s="113"/>
      <c r="IT170" s="113"/>
      <c r="IU170" s="113"/>
      <c r="IV170" s="113"/>
      <c r="IW170" s="113"/>
      <c r="IX170" s="113"/>
      <c r="IY170" s="113"/>
      <c r="IZ170" s="113"/>
      <c r="JA170" s="113"/>
      <c r="JB170" s="113"/>
      <c r="JC170" s="113"/>
      <c r="JD170" s="113"/>
      <c r="JE170" s="113"/>
      <c r="JF170" s="113"/>
      <c r="JG170" s="113"/>
      <c r="JH170" s="113"/>
      <c r="JI170" s="113"/>
      <c r="JJ170" s="113"/>
      <c r="JK170" s="113"/>
      <c r="JL170" s="113"/>
      <c r="JM170" s="113"/>
      <c r="JN170" s="113"/>
      <c r="JO170" s="113"/>
      <c r="JP170" s="113"/>
      <c r="JQ170" s="113"/>
      <c r="JR170" s="113"/>
      <c r="JS170" s="113"/>
      <c r="JT170" s="113"/>
      <c r="JU170" s="113"/>
      <c r="JV170" s="113"/>
      <c r="JW170" s="113"/>
      <c r="JX170" s="113"/>
      <c r="JY170" s="113"/>
      <c r="JZ170" s="113"/>
      <c r="KA170" s="113"/>
      <c r="KB170" s="113"/>
      <c r="KC170" s="113"/>
      <c r="KD170" s="113"/>
      <c r="KE170" s="113"/>
      <c r="KF170" s="113"/>
      <c r="KG170" s="113"/>
      <c r="KH170" s="113"/>
      <c r="KI170" s="113"/>
      <c r="KJ170" s="113"/>
      <c r="KK170" s="113"/>
      <c r="KL170" s="113"/>
      <c r="KM170" s="113"/>
      <c r="KN170" s="113"/>
      <c r="KO170" s="113"/>
      <c r="KP170" s="113"/>
      <c r="KQ170" s="113"/>
      <c r="KR170" s="113"/>
      <c r="KS170" s="113"/>
      <c r="KT170" s="113"/>
      <c r="KU170" s="113"/>
      <c r="KV170" s="113"/>
      <c r="KW170" s="113"/>
      <c r="KX170" s="113"/>
      <c r="KY170" s="113"/>
      <c r="KZ170" s="113"/>
      <c r="LA170" s="113"/>
      <c r="LB170" s="113"/>
      <c r="LC170" s="113"/>
      <c r="LD170" s="113"/>
      <c r="LE170" s="113"/>
      <c r="LF170" s="113"/>
      <c r="LG170" s="113"/>
      <c r="LH170" s="113"/>
      <c r="LI170" s="113"/>
      <c r="LJ170" s="113"/>
      <c r="LK170" s="113"/>
      <c r="LL170" s="113"/>
      <c r="LM170" s="113"/>
      <c r="LN170" s="113"/>
      <c r="LO170" s="113"/>
      <c r="LP170" s="113"/>
      <c r="LQ170" s="113"/>
      <c r="LR170" s="113"/>
      <c r="LS170" s="113"/>
      <c r="LT170" s="113"/>
      <c r="LU170" s="113"/>
      <c r="LV170" s="113"/>
      <c r="LW170" s="113"/>
      <c r="LX170" s="113"/>
      <c r="LY170" s="113"/>
      <c r="LZ170" s="113"/>
      <c r="MA170" s="113"/>
      <c r="MB170" s="113"/>
      <c r="MC170" s="113"/>
      <c r="MD170" s="113"/>
      <c r="ME170" s="113"/>
      <c r="MF170" s="113"/>
      <c r="MG170" s="113"/>
      <c r="MH170" s="113"/>
      <c r="MI170" s="113"/>
      <c r="MJ170" s="113"/>
      <c r="MK170" s="113"/>
      <c r="ML170" s="113"/>
      <c r="MM170" s="113"/>
      <c r="MN170" s="113"/>
      <c r="MO170" s="113"/>
      <c r="MP170" s="113"/>
      <c r="MQ170" s="113"/>
      <c r="MR170" s="113"/>
      <c r="MS170" s="113"/>
      <c r="MT170" s="113"/>
      <c r="MU170" s="113"/>
      <c r="MV170" s="113"/>
      <c r="MW170" s="113"/>
      <c r="MX170" s="113"/>
      <c r="MY170" s="113"/>
      <c r="MZ170" s="113"/>
      <c r="NA170" s="113"/>
      <c r="NB170" s="113"/>
      <c r="NC170" s="113"/>
      <c r="ND170" s="113"/>
      <c r="NE170" s="113"/>
      <c r="NF170" s="113"/>
      <c r="NG170" s="113"/>
      <c r="NH170" s="113"/>
      <c r="NI170" s="113"/>
      <c r="NJ170" s="113"/>
      <c r="NK170" s="113"/>
      <c r="NL170" s="113"/>
      <c r="NM170" s="113"/>
      <c r="NN170" s="113"/>
      <c r="NO170" s="113"/>
      <c r="NP170" s="113"/>
      <c r="NQ170" s="113"/>
      <c r="NR170" s="113"/>
      <c r="NS170" s="113"/>
      <c r="NT170" s="113"/>
      <c r="NU170" s="113"/>
      <c r="NV170" s="113"/>
      <c r="NW170" s="113"/>
      <c r="NX170" s="113"/>
      <c r="NY170" s="113"/>
      <c r="NZ170" s="113"/>
      <c r="OA170" s="113"/>
      <c r="OB170" s="113"/>
      <c r="OC170" s="113"/>
      <c r="OD170" s="113"/>
      <c r="OE170" s="113"/>
      <c r="OF170" s="113"/>
      <c r="OG170" s="113"/>
      <c r="OH170" s="113"/>
      <c r="OI170" s="113"/>
      <c r="OJ170" s="113"/>
      <c r="OK170" s="113"/>
      <c r="OL170" s="113"/>
      <c r="OM170" s="113"/>
      <c r="ON170" s="113"/>
      <c r="OO170" s="113"/>
      <c r="OP170" s="113"/>
      <c r="OQ170" s="113"/>
      <c r="OR170" s="113"/>
      <c r="OS170" s="113"/>
      <c r="OT170" s="113"/>
      <c r="OU170" s="113"/>
      <c r="OV170" s="113"/>
      <c r="OW170" s="113"/>
      <c r="OX170" s="113"/>
      <c r="OY170" s="113"/>
      <c r="OZ170" s="113"/>
      <c r="PA170" s="113"/>
      <c r="PB170" s="113"/>
      <c r="PC170" s="113"/>
      <c r="PD170" s="113"/>
      <c r="PE170" s="113"/>
      <c r="PF170" s="113"/>
      <c r="PG170" s="113"/>
      <c r="PH170" s="113"/>
      <c r="PI170" s="113"/>
      <c r="PJ170" s="113"/>
      <c r="PK170" s="113"/>
      <c r="PL170" s="113"/>
      <c r="PM170" s="113"/>
      <c r="PN170" s="113"/>
      <c r="PO170" s="113"/>
      <c r="PP170" s="113"/>
      <c r="PQ170" s="113"/>
      <c r="PR170" s="113"/>
      <c r="PS170" s="113"/>
      <c r="PT170" s="113"/>
      <c r="PU170" s="113"/>
      <c r="PV170" s="113"/>
      <c r="PW170" s="113"/>
      <c r="PX170" s="113"/>
      <c r="PY170" s="113"/>
      <c r="PZ170" s="113"/>
      <c r="QA170" s="113"/>
      <c r="QB170" s="113"/>
      <c r="QC170" s="113"/>
      <c r="QD170" s="113"/>
      <c r="QE170" s="113"/>
      <c r="QF170" s="113"/>
      <c r="QG170" s="113"/>
      <c r="QH170" s="113"/>
      <c r="QI170" s="113"/>
      <c r="QJ170" s="113"/>
      <c r="QK170" s="113"/>
      <c r="QL170" s="113"/>
      <c r="QM170" s="113"/>
      <c r="QN170" s="113"/>
      <c r="QO170" s="113"/>
      <c r="QP170" s="113"/>
      <c r="QQ170" s="113"/>
      <c r="QR170" s="113"/>
      <c r="QS170" s="113"/>
      <c r="QT170" s="113"/>
      <c r="QU170" s="113"/>
      <c r="QV170" s="113"/>
      <c r="QW170" s="113"/>
      <c r="QX170" s="113"/>
      <c r="QY170" s="113"/>
      <c r="QZ170" s="113"/>
      <c r="RA170" s="113"/>
      <c r="RB170" s="113"/>
      <c r="RC170" s="113"/>
      <c r="RD170" s="113"/>
      <c r="RE170" s="113"/>
      <c r="RF170" s="113"/>
      <c r="RG170" s="113"/>
      <c r="RH170" s="113"/>
      <c r="RI170" s="113"/>
      <c r="RJ170" s="113"/>
      <c r="RK170" s="113"/>
      <c r="RL170" s="113"/>
      <c r="RM170" s="113"/>
      <c r="RN170" s="113"/>
      <c r="RO170" s="113"/>
      <c r="RP170" s="113"/>
      <c r="RQ170" s="113"/>
      <c r="RR170" s="113"/>
      <c r="RS170" s="113"/>
      <c r="RT170" s="113"/>
      <c r="RU170" s="113"/>
      <c r="RV170" s="113"/>
      <c r="RW170" s="113"/>
      <c r="RX170" s="113"/>
      <c r="RY170" s="113"/>
      <c r="RZ170" s="113"/>
      <c r="SA170" s="113"/>
      <c r="SB170" s="113"/>
      <c r="SC170" s="113"/>
      <c r="SD170" s="113"/>
      <c r="SE170" s="113"/>
      <c r="SF170" s="113"/>
      <c r="SG170" s="113"/>
      <c r="SH170" s="113"/>
      <c r="SI170" s="113"/>
      <c r="SJ170" s="113"/>
      <c r="SK170" s="113"/>
      <c r="SL170" s="113"/>
      <c r="SM170" s="113"/>
      <c r="SN170" s="113"/>
      <c r="SO170" s="113"/>
      <c r="SP170" s="113"/>
      <c r="SQ170" s="113"/>
      <c r="SR170" s="113"/>
      <c r="SS170" s="113"/>
      <c r="ST170" s="113"/>
      <c r="SU170" s="113"/>
      <c r="SV170" s="113"/>
      <c r="SW170" s="113"/>
      <c r="SX170" s="113"/>
      <c r="SY170" s="113"/>
      <c r="SZ170" s="113"/>
      <c r="TA170" s="113"/>
      <c r="TB170" s="113"/>
      <c r="TC170" s="113"/>
      <c r="TD170" s="113"/>
      <c r="TE170" s="113"/>
      <c r="TF170" s="113"/>
      <c r="TG170" s="113"/>
      <c r="TH170" s="113"/>
      <c r="TI170" s="113"/>
      <c r="TJ170" s="113"/>
      <c r="TK170" s="113"/>
      <c r="TL170" s="113"/>
      <c r="TM170" s="113"/>
      <c r="TN170" s="113"/>
      <c r="TO170" s="113"/>
      <c r="TP170" s="113"/>
      <c r="TQ170" s="113"/>
      <c r="TR170" s="113"/>
      <c r="TS170" s="113"/>
      <c r="TT170" s="113"/>
      <c r="TU170" s="113"/>
      <c r="TV170" s="113"/>
      <c r="TW170" s="113"/>
      <c r="TX170" s="113"/>
      <c r="TY170" s="113"/>
      <c r="TZ170" s="113"/>
      <c r="UA170" s="113"/>
      <c r="UB170" s="113"/>
      <c r="UC170" s="113"/>
      <c r="UD170" s="113"/>
      <c r="UE170" s="113"/>
      <c r="UF170" s="113"/>
      <c r="UG170" s="113"/>
      <c r="UH170" s="113"/>
      <c r="UI170" s="113"/>
      <c r="UJ170" s="113"/>
      <c r="UK170" s="113"/>
      <c r="UL170" s="113"/>
      <c r="UM170" s="113"/>
      <c r="UN170" s="113"/>
      <c r="UO170" s="113"/>
      <c r="UP170" s="113"/>
      <c r="UQ170" s="113"/>
      <c r="UR170" s="113"/>
      <c r="US170" s="113"/>
      <c r="UT170" s="113"/>
      <c r="UU170" s="113"/>
      <c r="UV170" s="113"/>
      <c r="UW170" s="113"/>
      <c r="UX170" s="113"/>
      <c r="UY170" s="113"/>
      <c r="UZ170" s="113"/>
      <c r="VA170" s="113"/>
      <c r="VB170" s="113"/>
      <c r="VC170" s="113"/>
      <c r="VD170" s="113"/>
      <c r="VE170" s="113"/>
      <c r="VF170" s="113"/>
      <c r="VG170" s="113"/>
      <c r="VH170" s="113"/>
      <c r="VI170" s="113"/>
      <c r="VJ170" s="113"/>
      <c r="VK170" s="113"/>
      <c r="VL170" s="113"/>
      <c r="VM170" s="113"/>
      <c r="VN170" s="113"/>
      <c r="VO170" s="113"/>
      <c r="VP170" s="113"/>
      <c r="VQ170" s="113"/>
      <c r="VR170" s="113"/>
      <c r="VS170" s="113"/>
      <c r="VT170" s="113"/>
      <c r="VU170" s="113"/>
      <c r="VV170" s="113"/>
      <c r="VW170" s="113"/>
      <c r="VX170" s="113"/>
      <c r="VY170" s="113"/>
      <c r="VZ170" s="113"/>
      <c r="WA170" s="113"/>
      <c r="WB170" s="113"/>
      <c r="WC170" s="113"/>
      <c r="WD170" s="113"/>
      <c r="WE170" s="113"/>
      <c r="WF170" s="113"/>
      <c r="WG170" s="113"/>
      <c r="WH170" s="113"/>
      <c r="WI170" s="113"/>
      <c r="WJ170" s="113"/>
      <c r="WK170" s="113"/>
      <c r="WL170" s="113"/>
      <c r="WM170" s="113"/>
      <c r="WN170" s="113"/>
      <c r="WO170" s="113"/>
      <c r="WP170" s="113"/>
      <c r="WQ170" s="113"/>
      <c r="WR170" s="113"/>
      <c r="WS170" s="113"/>
      <c r="WT170" s="113"/>
      <c r="WU170" s="113"/>
      <c r="WV170" s="113"/>
      <c r="WW170" s="113"/>
      <c r="WX170" s="113"/>
      <c r="WY170" s="113"/>
      <c r="WZ170" s="113"/>
      <c r="XA170" s="113"/>
      <c r="XB170" s="113"/>
      <c r="XC170" s="113"/>
      <c r="XD170" s="113"/>
      <c r="XE170" s="113"/>
      <c r="XF170" s="113"/>
      <c r="XG170" s="113"/>
      <c r="XH170" s="113"/>
      <c r="XI170" s="113"/>
      <c r="XJ170" s="113"/>
      <c r="XK170" s="113"/>
      <c r="XL170" s="113"/>
      <c r="XM170" s="113"/>
      <c r="XN170" s="113"/>
      <c r="XO170" s="113"/>
      <c r="XP170" s="113"/>
      <c r="XQ170" s="113"/>
      <c r="XR170" s="113"/>
      <c r="XS170" s="113"/>
      <c r="XT170" s="113"/>
      <c r="XU170" s="113"/>
      <c r="XV170" s="113"/>
      <c r="XW170" s="113"/>
      <c r="XX170" s="113"/>
      <c r="XY170" s="113"/>
      <c r="XZ170" s="113"/>
      <c r="YA170" s="113"/>
      <c r="YB170" s="113"/>
      <c r="YC170" s="113"/>
      <c r="YD170" s="113"/>
      <c r="YE170" s="113"/>
      <c r="YF170" s="113"/>
      <c r="YG170" s="113"/>
      <c r="YH170" s="113"/>
      <c r="YI170" s="113"/>
      <c r="YJ170" s="113"/>
      <c r="YK170" s="113"/>
      <c r="YL170" s="113"/>
      <c r="YM170" s="113"/>
      <c r="YN170" s="113"/>
      <c r="YO170" s="113"/>
      <c r="YP170" s="113"/>
      <c r="YQ170" s="113"/>
      <c r="YR170" s="113"/>
      <c r="YS170" s="113"/>
      <c r="YT170" s="113"/>
      <c r="YU170" s="113"/>
      <c r="YV170" s="113"/>
      <c r="YW170" s="113"/>
      <c r="YX170" s="113"/>
      <c r="YY170" s="113"/>
      <c r="YZ170" s="113"/>
      <c r="ZA170" s="113"/>
      <c r="ZB170" s="113"/>
      <c r="ZC170" s="113"/>
      <c r="ZD170" s="113"/>
      <c r="ZE170" s="113"/>
      <c r="ZF170" s="113"/>
      <c r="ZG170" s="113"/>
      <c r="ZH170" s="113"/>
      <c r="ZI170" s="113"/>
      <c r="ZJ170" s="113"/>
      <c r="ZK170" s="113"/>
      <c r="ZL170" s="113"/>
      <c r="ZM170" s="113"/>
      <c r="ZN170" s="113"/>
      <c r="ZO170" s="113"/>
      <c r="ZP170" s="113"/>
      <c r="ZQ170" s="113"/>
      <c r="ZR170" s="113"/>
      <c r="ZS170" s="113"/>
      <c r="ZT170" s="113"/>
      <c r="ZU170" s="113"/>
      <c r="ZV170" s="113"/>
      <c r="ZW170" s="113"/>
      <c r="ZX170" s="113"/>
      <c r="ZY170" s="113"/>
      <c r="ZZ170" s="113"/>
      <c r="AAA170" s="113"/>
      <c r="AAB170" s="113"/>
      <c r="AAC170" s="113"/>
      <c r="AAD170" s="113"/>
      <c r="AAE170" s="113"/>
      <c r="AAF170" s="113"/>
      <c r="AAG170" s="113"/>
      <c r="AAH170" s="113"/>
      <c r="AAI170" s="113"/>
      <c r="AAJ170" s="113"/>
      <c r="AAK170" s="113"/>
      <c r="AAL170" s="113"/>
      <c r="AAM170" s="113"/>
      <c r="AAN170" s="113"/>
      <c r="AAO170" s="113"/>
      <c r="AAP170" s="113"/>
      <c r="AAQ170" s="113"/>
      <c r="AAR170" s="113"/>
      <c r="AAS170" s="113"/>
      <c r="AAT170" s="113"/>
      <c r="AAU170" s="113"/>
      <c r="AAV170" s="113"/>
      <c r="AAW170" s="113"/>
      <c r="AAX170" s="113"/>
      <c r="AAY170" s="113"/>
      <c r="AAZ170" s="113"/>
      <c r="ABA170" s="113"/>
      <c r="ABB170" s="113"/>
      <c r="ABC170" s="113"/>
      <c r="ABD170" s="113"/>
      <c r="ABE170" s="113"/>
      <c r="ABF170" s="113"/>
      <c r="ABG170" s="113"/>
      <c r="ABH170" s="113"/>
      <c r="ABI170" s="113"/>
      <c r="ABJ170" s="113"/>
      <c r="ABK170" s="113"/>
      <c r="ABL170" s="113"/>
      <c r="ABM170" s="113"/>
      <c r="ABN170" s="113"/>
      <c r="ABO170" s="113"/>
      <c r="ABP170" s="113"/>
      <c r="ABQ170" s="113"/>
      <c r="ABR170" s="113"/>
      <c r="ABS170" s="113"/>
      <c r="ABT170" s="113"/>
      <c r="ABU170" s="113"/>
      <c r="ABV170" s="113"/>
      <c r="ABW170" s="113"/>
      <c r="ABX170" s="113"/>
      <c r="ABY170" s="113"/>
      <c r="ABZ170" s="113"/>
      <c r="ACA170" s="113"/>
      <c r="ACB170" s="113"/>
      <c r="ACC170" s="113"/>
      <c r="ACD170" s="113"/>
      <c r="ACE170" s="113"/>
      <c r="ACF170" s="113"/>
      <c r="ACG170" s="113"/>
      <c r="ACH170" s="113"/>
      <c r="ACI170" s="113"/>
      <c r="ACJ170" s="113"/>
      <c r="ACK170" s="113"/>
      <c r="ACL170" s="113"/>
      <c r="ACM170" s="113"/>
      <c r="ACN170" s="113"/>
      <c r="ACO170" s="113"/>
      <c r="ACP170" s="113"/>
      <c r="ACQ170" s="113"/>
      <c r="ACR170" s="113"/>
      <c r="ACS170" s="113"/>
      <c r="ACT170" s="113"/>
      <c r="ACU170" s="113"/>
      <c r="ACV170" s="113"/>
      <c r="ACW170" s="113"/>
      <c r="ACX170" s="113"/>
      <c r="ACY170" s="113"/>
      <c r="ACZ170" s="113"/>
      <c r="ADA170" s="113"/>
      <c r="ADB170" s="113"/>
      <c r="ADC170" s="113"/>
      <c r="ADD170" s="113"/>
      <c r="ADE170" s="113"/>
      <c r="ADF170" s="113"/>
      <c r="ADG170" s="113"/>
      <c r="ADH170" s="113"/>
      <c r="ADI170" s="113"/>
      <c r="ADJ170" s="113"/>
      <c r="ADK170" s="113"/>
      <c r="ADL170" s="113"/>
      <c r="ADM170" s="113"/>
      <c r="ADN170" s="113"/>
      <c r="ADO170" s="113"/>
      <c r="ADP170" s="113"/>
      <c r="ADQ170" s="113"/>
      <c r="ADR170" s="113"/>
      <c r="ADS170" s="113"/>
      <c r="ADT170" s="113"/>
      <c r="ADU170" s="113"/>
      <c r="ADV170" s="113"/>
      <c r="ADW170" s="113"/>
      <c r="ADX170" s="113"/>
      <c r="ADY170" s="113"/>
      <c r="ADZ170" s="113"/>
      <c r="AEA170" s="113"/>
      <c r="AEB170" s="113"/>
      <c r="AEC170" s="113"/>
      <c r="AED170" s="113"/>
      <c r="AEE170" s="113"/>
      <c r="AEF170" s="113"/>
      <c r="AEG170" s="113"/>
      <c r="AEH170" s="113"/>
      <c r="AEI170" s="113"/>
      <c r="AEJ170" s="113"/>
      <c r="AEK170" s="113"/>
      <c r="AEL170" s="113"/>
      <c r="AEM170" s="113"/>
      <c r="AEN170" s="113"/>
      <c r="AEO170" s="113"/>
      <c r="AEP170" s="113"/>
      <c r="AEQ170" s="113"/>
      <c r="AER170" s="113"/>
      <c r="AES170" s="113"/>
      <c r="AET170" s="113"/>
      <c r="AEU170" s="113"/>
      <c r="AEV170" s="113"/>
      <c r="AEW170" s="113"/>
      <c r="AEX170" s="113"/>
      <c r="AEY170" s="113"/>
      <c r="AEZ170" s="113"/>
      <c r="AFA170" s="113"/>
      <c r="AFB170" s="113"/>
      <c r="AFC170" s="113"/>
      <c r="AFD170" s="113"/>
      <c r="AFE170" s="113"/>
      <c r="AFF170" s="113"/>
      <c r="AFG170" s="113"/>
      <c r="AFH170" s="113"/>
      <c r="AFI170" s="113"/>
      <c r="AFJ170" s="113"/>
      <c r="AFK170" s="113"/>
      <c r="AFL170" s="113"/>
      <c r="AFM170" s="113"/>
      <c r="AFN170" s="113"/>
      <c r="AFO170" s="113"/>
      <c r="AFP170" s="113"/>
      <c r="AFQ170" s="113"/>
      <c r="AFR170" s="113"/>
      <c r="AFS170" s="113"/>
      <c r="AFT170" s="113"/>
      <c r="AFU170" s="113"/>
      <c r="AFV170" s="113"/>
      <c r="AFW170" s="113"/>
      <c r="AFX170" s="113"/>
      <c r="AFY170" s="113"/>
      <c r="AFZ170" s="113"/>
      <c r="AGA170" s="113"/>
      <c r="AGB170" s="113"/>
      <c r="AGC170" s="113"/>
      <c r="AGD170" s="113"/>
      <c r="AGE170" s="113"/>
      <c r="AGF170" s="113"/>
      <c r="AGG170" s="113"/>
      <c r="AGH170" s="113"/>
      <c r="AGI170" s="113"/>
      <c r="AGJ170" s="113"/>
      <c r="AGK170" s="113"/>
      <c r="AGL170" s="113"/>
      <c r="AGM170" s="113"/>
      <c r="AGN170" s="113"/>
      <c r="AGO170" s="113"/>
      <c r="AGP170" s="113"/>
      <c r="AGQ170" s="113"/>
      <c r="AGR170" s="113"/>
      <c r="AGS170" s="113"/>
      <c r="AGT170" s="113"/>
      <c r="AGU170" s="113"/>
      <c r="AGV170" s="113"/>
      <c r="AGW170" s="113"/>
      <c r="AGX170" s="113"/>
      <c r="AGY170" s="113"/>
      <c r="AGZ170" s="113"/>
      <c r="AHA170" s="113"/>
      <c r="AHB170" s="113"/>
      <c r="AHC170" s="113"/>
      <c r="AHD170" s="113"/>
      <c r="AHE170" s="113"/>
      <c r="AHF170" s="113"/>
      <c r="AHG170" s="113"/>
      <c r="AHH170" s="113"/>
      <c r="AHI170" s="113"/>
      <c r="AHJ170" s="113"/>
      <c r="AHK170" s="113"/>
      <c r="AHL170" s="113"/>
      <c r="AHM170" s="113"/>
      <c r="AHN170" s="113"/>
      <c r="AHO170" s="113"/>
      <c r="AHP170" s="113"/>
      <c r="AHQ170" s="113"/>
      <c r="AHR170" s="113"/>
      <c r="AHS170" s="113"/>
      <c r="AHT170" s="113"/>
      <c r="AHU170" s="113"/>
      <c r="AHV170" s="113"/>
      <c r="AHW170" s="113"/>
      <c r="AHX170" s="113"/>
      <c r="AHY170" s="113"/>
      <c r="AHZ170" s="113"/>
      <c r="AIA170" s="113"/>
      <c r="AIB170" s="113"/>
      <c r="AIC170" s="113"/>
      <c r="AID170" s="113"/>
      <c r="AIE170" s="113"/>
      <c r="AIF170" s="113"/>
      <c r="AIG170" s="113"/>
      <c r="AIH170" s="113"/>
      <c r="AII170" s="113"/>
      <c r="AIJ170" s="113"/>
      <c r="AIK170" s="113"/>
      <c r="AIL170" s="113"/>
      <c r="AIM170" s="113"/>
      <c r="AIN170" s="113"/>
      <c r="AIO170" s="113"/>
      <c r="AIP170" s="113"/>
      <c r="AIQ170" s="113"/>
      <c r="AIR170" s="113"/>
      <c r="AIS170" s="113"/>
      <c r="AIT170" s="113"/>
      <c r="AIU170" s="113"/>
      <c r="AIV170" s="113"/>
      <c r="AIW170" s="113"/>
      <c r="AIX170" s="113"/>
      <c r="AIY170" s="113"/>
      <c r="AIZ170" s="113"/>
      <c r="AJA170" s="113"/>
      <c r="AJB170" s="113"/>
      <c r="AJC170" s="113"/>
      <c r="AJD170" s="113"/>
      <c r="AJE170" s="113"/>
      <c r="AJF170" s="113"/>
      <c r="AJG170" s="113"/>
      <c r="AJH170" s="113"/>
      <c r="AJI170" s="113"/>
      <c r="AJJ170" s="113"/>
      <c r="AJK170" s="113"/>
      <c r="AJL170" s="113"/>
      <c r="AJM170" s="113"/>
      <c r="AJN170" s="113"/>
      <c r="AJO170" s="113"/>
      <c r="AJP170" s="113"/>
      <c r="AJQ170" s="113"/>
      <c r="AJR170" s="113"/>
      <c r="AJS170" s="113"/>
      <c r="AJT170" s="113"/>
      <c r="AJU170" s="113"/>
      <c r="AJV170" s="113"/>
      <c r="AJW170" s="113"/>
      <c r="AJX170" s="113"/>
      <c r="AJY170" s="113"/>
      <c r="AJZ170" s="113"/>
      <c r="AKA170" s="113"/>
      <c r="AKB170" s="113"/>
      <c r="AKC170" s="113"/>
      <c r="AKD170" s="113"/>
      <c r="AKE170" s="113"/>
      <c r="AKF170" s="113"/>
      <c r="AKG170" s="113"/>
      <c r="AKH170" s="113"/>
      <c r="AKI170" s="113"/>
      <c r="AKJ170" s="113"/>
      <c r="AKK170" s="113"/>
      <c r="AKL170" s="113"/>
      <c r="AKM170" s="113"/>
      <c r="AKN170" s="113"/>
      <c r="AKO170" s="113"/>
      <c r="AKP170" s="113"/>
      <c r="AKQ170" s="113"/>
      <c r="AKR170" s="113"/>
      <c r="AKS170" s="113"/>
      <c r="AKT170" s="113"/>
      <c r="AKU170" s="113"/>
      <c r="AKV170" s="113"/>
      <c r="AKW170" s="113"/>
      <c r="AKX170" s="113"/>
      <c r="AKY170" s="113"/>
      <c r="AKZ170" s="113"/>
      <c r="ALA170" s="113"/>
      <c r="ALB170" s="113"/>
      <c r="ALC170" s="113"/>
      <c r="ALD170" s="113"/>
      <c r="ALE170" s="113"/>
      <c r="ALF170" s="113"/>
      <c r="ALG170" s="113"/>
      <c r="ALH170" s="113"/>
      <c r="ALI170" s="113"/>
      <c r="ALJ170" s="113"/>
      <c r="ALK170" s="113"/>
      <c r="ALL170" s="113"/>
      <c r="ALM170" s="113"/>
      <c r="ALN170" s="113"/>
      <c r="ALO170" s="113"/>
      <c r="ALP170" s="113"/>
      <c r="ALQ170" s="113"/>
      <c r="ALR170" s="113"/>
      <c r="ALS170" s="113"/>
      <c r="ALT170" s="113"/>
      <c r="ALU170" s="113"/>
      <c r="ALV170" s="113"/>
      <c r="ALW170" s="113"/>
      <c r="ALX170" s="113"/>
      <c r="ALY170" s="113"/>
      <c r="ALZ170" s="113"/>
      <c r="AMA170" s="113"/>
      <c r="AMB170" s="113"/>
      <c r="AMC170" s="113"/>
      <c r="AMD170" s="113"/>
      <c r="AME170" s="113"/>
      <c r="AMF170" s="113"/>
      <c r="AMG170" s="113"/>
      <c r="AMH170" s="113"/>
      <c r="AMI170" s="113"/>
      <c r="AMJ170" s="113"/>
      <c r="AMK170" s="113"/>
      <c r="AML170" s="113"/>
      <c r="AMM170" s="113"/>
      <c r="AMN170" s="113"/>
      <c r="AMO170" s="113"/>
      <c r="AMP170" s="113"/>
      <c r="AMQ170" s="113"/>
      <c r="AMR170" s="113"/>
      <c r="AMS170" s="113"/>
      <c r="AMT170" s="113"/>
      <c r="AMU170" s="113"/>
      <c r="AMV170" s="113"/>
      <c r="AMW170" s="113"/>
      <c r="AMX170" s="113"/>
      <c r="AMY170" s="113"/>
      <c r="AMZ170" s="113"/>
      <c r="ANA170" s="113"/>
      <c r="ANB170" s="113"/>
      <c r="ANC170" s="113"/>
      <c r="AND170" s="113"/>
      <c r="ANE170" s="113"/>
      <c r="ANF170" s="113"/>
      <c r="ANG170" s="113"/>
      <c r="ANH170" s="113"/>
      <c r="ANI170" s="113"/>
      <c r="ANJ170" s="113"/>
      <c r="ANK170" s="113"/>
      <c r="ANL170" s="113"/>
      <c r="ANM170" s="113"/>
      <c r="ANN170" s="113"/>
      <c r="ANO170" s="113"/>
      <c r="ANP170" s="113"/>
      <c r="ANQ170" s="113"/>
      <c r="ANR170" s="113"/>
      <c r="ANS170" s="113"/>
      <c r="ANT170" s="113"/>
      <c r="ANU170" s="113"/>
      <c r="ANV170" s="113"/>
      <c r="ANW170" s="113"/>
      <c r="ANX170" s="113"/>
      <c r="ANY170" s="113"/>
      <c r="ANZ170" s="113"/>
      <c r="AOA170" s="113"/>
      <c r="AOB170" s="113"/>
      <c r="AOC170" s="113"/>
      <c r="AOD170" s="113"/>
      <c r="AOE170" s="113"/>
      <c r="AOF170" s="113"/>
      <c r="AOG170" s="113"/>
      <c r="AOH170" s="113"/>
      <c r="AOI170" s="113"/>
      <c r="AOJ170" s="113"/>
      <c r="AOK170" s="113"/>
      <c r="AOL170" s="113"/>
      <c r="AOM170" s="113"/>
      <c r="AON170" s="113"/>
      <c r="AOO170" s="113"/>
      <c r="AOP170" s="113"/>
      <c r="AOQ170" s="113"/>
      <c r="AOR170" s="113"/>
      <c r="AOS170" s="113"/>
      <c r="AOT170" s="113"/>
      <c r="AOU170" s="113"/>
      <c r="AOV170" s="113"/>
      <c r="AOW170" s="113"/>
      <c r="AOX170" s="113"/>
      <c r="AOY170" s="113"/>
      <c r="AOZ170" s="113"/>
      <c r="APA170" s="113"/>
      <c r="APB170" s="113"/>
      <c r="APC170" s="113"/>
      <c r="APD170" s="113"/>
      <c r="APE170" s="113"/>
      <c r="APF170" s="113"/>
      <c r="APG170" s="113"/>
      <c r="APH170" s="113"/>
      <c r="API170" s="113"/>
      <c r="APJ170" s="113"/>
      <c r="APK170" s="113"/>
      <c r="APL170" s="113"/>
      <c r="APM170" s="113"/>
      <c r="APN170" s="113"/>
      <c r="APO170" s="113"/>
      <c r="APP170" s="113"/>
      <c r="APQ170" s="113"/>
      <c r="APR170" s="113"/>
      <c r="APS170" s="113"/>
      <c r="APT170" s="113"/>
      <c r="APU170" s="113"/>
      <c r="APV170" s="113"/>
      <c r="APW170" s="113"/>
      <c r="APX170" s="113"/>
      <c r="APY170" s="113"/>
      <c r="APZ170" s="113"/>
      <c r="AQA170" s="113"/>
      <c r="AQB170" s="113"/>
      <c r="AQC170" s="113"/>
      <c r="AQD170" s="113"/>
      <c r="AQE170" s="113"/>
      <c r="AQF170" s="113"/>
      <c r="AQG170" s="113"/>
      <c r="AQH170" s="113"/>
      <c r="AQI170" s="113"/>
      <c r="AQJ170" s="113"/>
      <c r="AQK170" s="113"/>
      <c r="AQL170" s="113"/>
      <c r="AQM170" s="113"/>
      <c r="AQN170" s="113"/>
      <c r="AQO170" s="113"/>
      <c r="AQP170" s="113"/>
      <c r="AQQ170" s="113"/>
      <c r="AQR170" s="113"/>
      <c r="AQS170" s="113"/>
      <c r="AQT170" s="113"/>
      <c r="AQU170" s="113"/>
      <c r="AQV170" s="113"/>
      <c r="AQW170" s="113"/>
      <c r="AQX170" s="113"/>
      <c r="AQY170" s="113"/>
      <c r="AQZ170" s="113"/>
      <c r="ARA170" s="113"/>
      <c r="ARB170" s="113"/>
      <c r="ARC170" s="113"/>
      <c r="ARD170" s="113"/>
      <c r="ARE170" s="113"/>
      <c r="ARF170" s="113"/>
      <c r="ARG170" s="113"/>
      <c r="ARH170" s="113"/>
      <c r="ARI170" s="113"/>
      <c r="ARJ170" s="113"/>
      <c r="ARK170" s="113"/>
      <c r="ARL170" s="113"/>
      <c r="ARM170" s="113"/>
      <c r="ARN170" s="113"/>
      <c r="ARO170" s="113"/>
      <c r="ARP170" s="113"/>
      <c r="ARQ170" s="113"/>
      <c r="ARR170" s="113"/>
      <c r="ARS170" s="113"/>
      <c r="ART170" s="113"/>
      <c r="ARU170" s="113"/>
      <c r="ARV170" s="113"/>
      <c r="ARW170" s="113"/>
      <c r="ARX170" s="113"/>
      <c r="ARY170" s="113"/>
      <c r="ARZ170" s="113"/>
      <c r="ASA170" s="113"/>
      <c r="ASB170" s="113"/>
      <c r="ASC170" s="113"/>
      <c r="ASD170" s="113"/>
      <c r="ASE170" s="113"/>
      <c r="ASF170" s="113"/>
      <c r="ASG170" s="113"/>
      <c r="ASH170" s="113"/>
      <c r="ASI170" s="113"/>
      <c r="ASJ170" s="113"/>
      <c r="ASK170" s="113"/>
      <c r="ASL170" s="113"/>
      <c r="ASM170" s="113"/>
      <c r="ASN170" s="113"/>
      <c r="ASO170" s="113"/>
      <c r="ASP170" s="113"/>
      <c r="ASQ170" s="113"/>
      <c r="ASR170" s="113"/>
      <c r="ASS170" s="113"/>
      <c r="AST170" s="113"/>
      <c r="ASU170" s="113"/>
      <c r="ASV170" s="113"/>
      <c r="ASW170" s="113"/>
      <c r="ASX170" s="113"/>
      <c r="ASY170" s="113"/>
      <c r="ASZ170" s="113"/>
      <c r="ATA170" s="113"/>
      <c r="ATB170" s="113"/>
      <c r="ATC170" s="113"/>
      <c r="ATD170" s="113"/>
      <c r="ATE170" s="113"/>
      <c r="ATF170" s="113"/>
      <c r="ATG170" s="113"/>
      <c r="ATH170" s="113"/>
      <c r="ATI170" s="113"/>
      <c r="ATJ170" s="113"/>
      <c r="ATK170" s="113"/>
      <c r="ATL170" s="113"/>
      <c r="ATM170" s="113"/>
      <c r="ATN170" s="113"/>
      <c r="ATO170" s="113"/>
      <c r="ATP170" s="113"/>
      <c r="ATQ170" s="113"/>
      <c r="ATR170" s="113"/>
      <c r="ATS170" s="113"/>
      <c r="ATT170" s="113"/>
      <c r="ATU170" s="113"/>
      <c r="ATV170" s="113"/>
      <c r="ATW170" s="113"/>
      <c r="ATX170" s="113"/>
      <c r="ATY170" s="113"/>
      <c r="ATZ170" s="113"/>
      <c r="AUA170" s="113"/>
      <c r="AUB170" s="113"/>
      <c r="AUC170" s="113"/>
      <c r="AUD170" s="113"/>
      <c r="AUE170" s="113"/>
      <c r="AUF170" s="113"/>
      <c r="AUG170" s="113"/>
      <c r="AUH170" s="113"/>
      <c r="AUI170" s="113"/>
      <c r="AUJ170" s="113"/>
      <c r="AUK170" s="113"/>
      <c r="AUL170" s="113"/>
      <c r="AUM170" s="113"/>
      <c r="AUN170" s="113"/>
      <c r="AUO170" s="113"/>
      <c r="AUP170" s="113"/>
      <c r="AUQ170" s="113"/>
      <c r="AUR170" s="113"/>
      <c r="AUS170" s="113"/>
      <c r="AUT170" s="113"/>
      <c r="AUU170" s="113"/>
      <c r="AUV170" s="113"/>
      <c r="AUW170" s="113"/>
      <c r="AUX170" s="113"/>
      <c r="AUY170" s="113"/>
      <c r="AUZ170" s="113"/>
      <c r="AVA170" s="113"/>
      <c r="AVB170" s="113"/>
      <c r="AVC170" s="113"/>
      <c r="AVD170" s="113"/>
      <c r="AVE170" s="113"/>
      <c r="AVF170" s="113"/>
      <c r="AVG170" s="113"/>
      <c r="AVH170" s="113"/>
      <c r="AVI170" s="113"/>
      <c r="AVJ170" s="113"/>
      <c r="AVK170" s="113"/>
      <c r="AVL170" s="113"/>
      <c r="AVM170" s="113"/>
      <c r="AVN170" s="113"/>
      <c r="AVO170" s="113"/>
      <c r="AVP170" s="113"/>
      <c r="AVQ170" s="113"/>
      <c r="AVR170" s="113"/>
      <c r="AVS170" s="113"/>
      <c r="AVT170" s="113"/>
      <c r="AVU170" s="113"/>
      <c r="AVV170" s="113"/>
      <c r="AVW170" s="113"/>
      <c r="AVX170" s="113"/>
      <c r="AVY170" s="113"/>
      <c r="AVZ170" s="113"/>
      <c r="AWA170" s="113"/>
      <c r="AWB170" s="113"/>
      <c r="AWC170" s="113"/>
      <c r="AWD170" s="113"/>
      <c r="AWE170" s="113"/>
      <c r="AWF170" s="113"/>
      <c r="AWG170" s="113"/>
      <c r="AWH170" s="113"/>
      <c r="AWI170" s="113"/>
      <c r="AWJ170" s="113"/>
      <c r="AWK170" s="113"/>
      <c r="AWL170" s="113"/>
      <c r="AWM170" s="113"/>
      <c r="AWN170" s="113"/>
      <c r="AWO170" s="113"/>
      <c r="AWP170" s="113"/>
      <c r="AWQ170" s="113"/>
      <c r="AWR170" s="113"/>
      <c r="AWS170" s="113"/>
      <c r="AWT170" s="113"/>
      <c r="AWU170" s="113"/>
      <c r="AWV170" s="113"/>
      <c r="AWW170" s="113"/>
      <c r="AWX170" s="113"/>
      <c r="AWY170" s="113"/>
      <c r="AWZ170" s="113"/>
      <c r="AXA170" s="113"/>
      <c r="AXB170" s="113"/>
      <c r="AXC170" s="113"/>
      <c r="AXD170" s="113"/>
      <c r="AXE170" s="113"/>
      <c r="AXF170" s="113"/>
      <c r="AXG170" s="113"/>
      <c r="AXH170" s="113"/>
      <c r="AXI170" s="113"/>
      <c r="AXJ170" s="113"/>
      <c r="AXK170" s="113"/>
      <c r="AXL170" s="113"/>
      <c r="AXM170" s="113"/>
      <c r="AXN170" s="113"/>
      <c r="AXO170" s="113"/>
      <c r="AXP170" s="113"/>
      <c r="AXQ170" s="113"/>
      <c r="AXR170" s="113"/>
      <c r="AXS170" s="113"/>
      <c r="AXT170" s="113"/>
      <c r="AXU170" s="113"/>
      <c r="AXV170" s="113"/>
      <c r="AXW170" s="113"/>
      <c r="AXX170" s="113"/>
      <c r="AXY170" s="113"/>
      <c r="AXZ170" s="113"/>
      <c r="AYA170" s="113"/>
      <c r="AYB170" s="113"/>
      <c r="AYC170" s="113"/>
      <c r="AYD170" s="113"/>
      <c r="AYE170" s="113"/>
      <c r="AYF170" s="113"/>
      <c r="AYG170" s="113"/>
      <c r="AYH170" s="113"/>
      <c r="AYI170" s="113"/>
      <c r="AYJ170" s="113"/>
      <c r="AYK170" s="113"/>
      <c r="AYL170" s="113"/>
      <c r="AYM170" s="113"/>
      <c r="AYN170" s="113"/>
      <c r="AYO170" s="113"/>
      <c r="AYP170" s="113"/>
      <c r="AYQ170" s="113"/>
      <c r="AYR170" s="113"/>
      <c r="AYS170" s="113"/>
      <c r="AYT170" s="113"/>
      <c r="AYU170" s="113"/>
      <c r="AYV170" s="113"/>
      <c r="AYW170" s="113"/>
      <c r="AYX170" s="113"/>
      <c r="AYY170" s="113"/>
      <c r="AYZ170" s="113"/>
      <c r="AZA170" s="113"/>
      <c r="AZB170" s="113"/>
      <c r="AZC170" s="113"/>
      <c r="AZD170" s="113"/>
      <c r="AZE170" s="113"/>
      <c r="AZF170" s="113"/>
      <c r="AZG170" s="113"/>
      <c r="AZH170" s="113"/>
      <c r="AZI170" s="113"/>
      <c r="AZJ170" s="113"/>
      <c r="AZK170" s="113"/>
      <c r="AZL170" s="113"/>
      <c r="AZM170" s="113"/>
      <c r="AZN170" s="113"/>
      <c r="AZO170" s="113"/>
      <c r="AZP170" s="113"/>
      <c r="AZQ170" s="113"/>
      <c r="AZR170" s="113"/>
      <c r="AZS170" s="113"/>
      <c r="AZT170" s="113"/>
      <c r="AZU170" s="113"/>
      <c r="AZV170" s="113"/>
      <c r="AZW170" s="113"/>
      <c r="AZX170" s="113"/>
      <c r="AZY170" s="113"/>
      <c r="AZZ170" s="113"/>
      <c r="BAA170" s="113"/>
      <c r="BAB170" s="113"/>
      <c r="BAC170" s="113"/>
      <c r="BAD170" s="113"/>
      <c r="BAE170" s="113"/>
      <c r="BAF170" s="113"/>
      <c r="BAG170" s="113"/>
      <c r="BAH170" s="113"/>
      <c r="BAI170" s="113"/>
      <c r="BAJ170" s="113"/>
      <c r="BAK170" s="113"/>
      <c r="BAL170" s="113"/>
      <c r="BAM170" s="113"/>
      <c r="BAN170" s="113"/>
      <c r="BAO170" s="113"/>
      <c r="BAP170" s="113"/>
      <c r="BAQ170" s="113"/>
      <c r="BAR170" s="113"/>
      <c r="BAS170" s="113"/>
      <c r="BAT170" s="113"/>
      <c r="BAU170" s="113"/>
      <c r="BAV170" s="113"/>
      <c r="BAW170" s="113"/>
      <c r="BAX170" s="113"/>
      <c r="BAY170" s="113"/>
      <c r="BAZ170" s="113"/>
      <c r="BBA170" s="113"/>
      <c r="BBB170" s="113"/>
      <c r="BBC170" s="113"/>
      <c r="BBD170" s="113"/>
      <c r="BBE170" s="113"/>
      <c r="BBF170" s="113"/>
      <c r="BBG170" s="113"/>
      <c r="BBH170" s="113"/>
      <c r="BBI170" s="113"/>
      <c r="BBJ170" s="113"/>
      <c r="BBK170" s="113"/>
      <c r="BBL170" s="113"/>
      <c r="BBM170" s="113"/>
      <c r="BBN170" s="113"/>
      <c r="BBO170" s="113"/>
      <c r="BBP170" s="113"/>
      <c r="BBQ170" s="113"/>
      <c r="BBR170" s="113"/>
      <c r="BBS170" s="113"/>
      <c r="BBT170" s="113"/>
      <c r="BBU170" s="113"/>
      <c r="BBV170" s="113"/>
      <c r="BBW170" s="113"/>
      <c r="BBX170" s="113"/>
      <c r="BBY170" s="113"/>
      <c r="BBZ170" s="113"/>
      <c r="BCA170" s="113"/>
      <c r="BCB170" s="113"/>
      <c r="BCC170" s="113"/>
      <c r="BCD170" s="113"/>
      <c r="BCE170" s="113"/>
      <c r="BCF170" s="113"/>
      <c r="BCG170" s="113"/>
      <c r="BCH170" s="113"/>
      <c r="BCI170" s="113"/>
      <c r="BCJ170" s="113"/>
      <c r="BCK170" s="113"/>
      <c r="BCL170" s="113"/>
      <c r="BCM170" s="113"/>
      <c r="BCN170" s="113"/>
      <c r="BCO170" s="113"/>
      <c r="BCP170" s="113"/>
      <c r="BCQ170" s="113"/>
      <c r="BCR170" s="113"/>
      <c r="BCS170" s="113"/>
      <c r="BCT170" s="113"/>
      <c r="BCU170" s="113"/>
      <c r="BCV170" s="113"/>
      <c r="BCW170" s="113"/>
      <c r="BCX170" s="113"/>
      <c r="BCY170" s="113"/>
      <c r="BCZ170" s="113"/>
      <c r="BDA170" s="113"/>
      <c r="BDB170" s="113"/>
      <c r="BDC170" s="113"/>
      <c r="BDD170" s="113"/>
      <c r="BDE170" s="113"/>
      <c r="BDF170" s="113"/>
      <c r="BDG170" s="113"/>
      <c r="BDH170" s="113"/>
      <c r="BDI170" s="113"/>
      <c r="BDJ170" s="113"/>
      <c r="BDK170" s="113"/>
      <c r="BDL170" s="113"/>
      <c r="BDM170" s="113"/>
      <c r="BDN170" s="113"/>
      <c r="BDO170" s="113"/>
      <c r="BDP170" s="113"/>
      <c r="BDQ170" s="113"/>
      <c r="BDR170" s="113"/>
      <c r="BDS170" s="113"/>
      <c r="BDT170" s="113"/>
      <c r="BDU170" s="113"/>
      <c r="BDV170" s="113"/>
      <c r="BDW170" s="113"/>
      <c r="BDX170" s="113"/>
      <c r="BDY170" s="113"/>
      <c r="BDZ170" s="113"/>
      <c r="BEA170" s="113"/>
      <c r="BEB170" s="113"/>
      <c r="BEC170" s="113"/>
      <c r="BED170" s="113"/>
      <c r="BEE170" s="113"/>
      <c r="BEF170" s="113"/>
      <c r="BEG170" s="113"/>
      <c r="BEH170" s="113"/>
      <c r="BEI170" s="113"/>
      <c r="BEJ170" s="113"/>
      <c r="BEK170" s="113"/>
      <c r="BEL170" s="113"/>
      <c r="BEM170" s="113"/>
      <c r="BEN170" s="113"/>
      <c r="BEO170" s="113"/>
      <c r="BEP170" s="113"/>
      <c r="BEQ170" s="113"/>
      <c r="BER170" s="113"/>
      <c r="BES170" s="113"/>
      <c r="BET170" s="113"/>
      <c r="BEU170" s="113"/>
      <c r="BEV170" s="113"/>
      <c r="BEW170" s="113"/>
      <c r="BEX170" s="113"/>
      <c r="BEY170" s="113"/>
      <c r="BEZ170" s="113"/>
      <c r="BFA170" s="113"/>
      <c r="BFB170" s="113"/>
      <c r="BFC170" s="113"/>
      <c r="BFD170" s="113"/>
      <c r="BFE170" s="113"/>
      <c r="BFF170" s="113"/>
      <c r="BFG170" s="113"/>
      <c r="BFH170" s="113"/>
      <c r="BFI170" s="113"/>
      <c r="BFJ170" s="113"/>
      <c r="BFK170" s="113"/>
      <c r="BFL170" s="113"/>
      <c r="BFM170" s="113"/>
      <c r="BFN170" s="113"/>
      <c r="BFO170" s="113"/>
      <c r="BFP170" s="113"/>
      <c r="BFQ170" s="113"/>
      <c r="BFR170" s="113"/>
      <c r="BFS170" s="113"/>
      <c r="BFT170" s="113"/>
      <c r="BFU170" s="113"/>
      <c r="BFV170" s="113"/>
      <c r="BFW170" s="113"/>
      <c r="BFX170" s="113"/>
      <c r="BFY170" s="113"/>
      <c r="BFZ170" s="113"/>
      <c r="BGA170" s="113"/>
      <c r="BGB170" s="113"/>
      <c r="BGC170" s="113"/>
      <c r="BGD170" s="113"/>
      <c r="BGE170" s="113"/>
      <c r="BGF170" s="113"/>
      <c r="BGG170" s="113"/>
      <c r="BGH170" s="113"/>
      <c r="BGI170" s="113"/>
      <c r="BGJ170" s="113"/>
      <c r="BGK170" s="113"/>
      <c r="BGL170" s="113"/>
      <c r="BGM170" s="113"/>
      <c r="BGN170" s="113"/>
      <c r="BGO170" s="113"/>
      <c r="BGP170" s="113"/>
      <c r="BGQ170" s="113"/>
      <c r="BGR170" s="113"/>
      <c r="BGS170" s="113"/>
      <c r="BGT170" s="113"/>
      <c r="BGU170" s="113"/>
      <c r="BGV170" s="113"/>
      <c r="BGW170" s="113"/>
      <c r="BGX170" s="113"/>
      <c r="BGY170" s="113"/>
      <c r="BGZ170" s="113"/>
      <c r="BHA170" s="113"/>
      <c r="BHB170" s="113"/>
      <c r="BHC170" s="113"/>
      <c r="BHD170" s="113"/>
      <c r="BHE170" s="113"/>
      <c r="BHF170" s="113"/>
      <c r="BHG170" s="113"/>
      <c r="BHH170" s="113"/>
      <c r="BHI170" s="113"/>
      <c r="BHJ170" s="113"/>
      <c r="BHK170" s="113"/>
      <c r="BHL170" s="113"/>
      <c r="BHM170" s="113"/>
      <c r="BHN170" s="113"/>
      <c r="BHO170" s="113"/>
      <c r="BHP170" s="113"/>
      <c r="BHQ170" s="113"/>
      <c r="BHR170" s="113"/>
      <c r="BHS170" s="113"/>
      <c r="BHT170" s="113"/>
      <c r="BHU170" s="113"/>
      <c r="BHV170" s="113"/>
      <c r="BHW170" s="113"/>
      <c r="BHX170" s="113"/>
      <c r="BHY170" s="113"/>
      <c r="BHZ170" s="113"/>
      <c r="BIA170" s="113"/>
      <c r="BIB170" s="113"/>
      <c r="BIC170" s="113"/>
      <c r="BID170" s="113"/>
      <c r="BIE170" s="113"/>
      <c r="BIF170" s="113"/>
      <c r="BIG170" s="113"/>
      <c r="BIH170" s="113"/>
      <c r="BII170" s="113"/>
      <c r="BIJ170" s="113"/>
      <c r="BIK170" s="113"/>
      <c r="BIL170" s="113"/>
      <c r="BIM170" s="113"/>
      <c r="BIN170" s="113"/>
      <c r="BIO170" s="113"/>
      <c r="BIP170" s="113"/>
      <c r="BIQ170" s="113"/>
      <c r="BIR170" s="113"/>
      <c r="BIS170" s="113"/>
      <c r="BIT170" s="113"/>
      <c r="BIU170" s="113"/>
      <c r="BIV170" s="113"/>
      <c r="BIW170" s="113"/>
      <c r="BIX170" s="113"/>
      <c r="BIY170" s="113"/>
      <c r="BIZ170" s="113"/>
      <c r="BJA170" s="113"/>
      <c r="BJB170" s="113"/>
      <c r="BJC170" s="113"/>
      <c r="BJD170" s="113"/>
      <c r="BJE170" s="113"/>
      <c r="BJF170" s="113"/>
      <c r="BJG170" s="113"/>
      <c r="BJH170" s="113"/>
      <c r="BJI170" s="113"/>
      <c r="BJJ170" s="113"/>
      <c r="BJK170" s="113"/>
      <c r="BJL170" s="113"/>
      <c r="BJM170" s="113"/>
      <c r="BJN170" s="113"/>
      <c r="BJO170" s="113"/>
      <c r="BJP170" s="113"/>
      <c r="BJQ170" s="113"/>
      <c r="BJR170" s="113"/>
      <c r="BJS170" s="113"/>
      <c r="BJT170" s="113"/>
      <c r="BJU170" s="113"/>
      <c r="BJV170" s="113"/>
      <c r="BJW170" s="113"/>
      <c r="BJX170" s="113"/>
      <c r="BJY170" s="113"/>
      <c r="BJZ170" s="113"/>
      <c r="BKA170" s="113"/>
      <c r="BKB170" s="113"/>
      <c r="BKC170" s="113"/>
      <c r="BKD170" s="113"/>
      <c r="BKE170" s="113"/>
      <c r="BKF170" s="113"/>
      <c r="BKG170" s="113"/>
      <c r="BKH170" s="113"/>
      <c r="BKI170" s="113"/>
      <c r="BKJ170" s="113"/>
      <c r="BKK170" s="113"/>
      <c r="BKL170" s="113"/>
      <c r="BKM170" s="113"/>
      <c r="BKN170" s="113"/>
      <c r="BKO170" s="113"/>
      <c r="BKP170" s="113"/>
      <c r="BKQ170" s="113"/>
      <c r="BKR170" s="113"/>
      <c r="BKS170" s="113"/>
      <c r="BKT170" s="113"/>
      <c r="BKU170" s="113"/>
      <c r="BKV170" s="113"/>
      <c r="BKW170" s="113"/>
      <c r="BKX170" s="113"/>
      <c r="BKY170" s="113"/>
      <c r="BKZ170" s="113"/>
      <c r="BLA170" s="113"/>
      <c r="BLB170" s="113"/>
      <c r="BLC170" s="113"/>
      <c r="BLD170" s="113"/>
      <c r="BLE170" s="113"/>
      <c r="BLF170" s="113"/>
      <c r="BLG170" s="113"/>
      <c r="BLH170" s="113"/>
      <c r="BLI170" s="113"/>
      <c r="BLJ170" s="113"/>
      <c r="BLK170" s="113"/>
      <c r="BLL170" s="113"/>
      <c r="BLM170" s="113"/>
      <c r="BLN170" s="113"/>
      <c r="BLO170" s="113"/>
      <c r="BLP170" s="113"/>
      <c r="BLQ170" s="113"/>
      <c r="BLR170" s="113"/>
      <c r="BLS170" s="113"/>
      <c r="BLT170" s="113"/>
      <c r="BLU170" s="113"/>
      <c r="BLV170" s="113"/>
      <c r="BLW170" s="113"/>
      <c r="BLX170" s="113"/>
      <c r="BLY170" s="113"/>
      <c r="BLZ170" s="113"/>
      <c r="BMA170" s="113"/>
      <c r="BMB170" s="113"/>
      <c r="BMC170" s="113"/>
      <c r="BMD170" s="113"/>
      <c r="BME170" s="113"/>
      <c r="BMF170" s="113"/>
      <c r="BMG170" s="113"/>
      <c r="BMH170" s="113"/>
      <c r="BMI170" s="113"/>
      <c r="BMJ170" s="113"/>
      <c r="BMK170" s="113"/>
      <c r="BML170" s="113"/>
      <c r="BMM170" s="113"/>
      <c r="BMN170" s="113"/>
      <c r="BMO170" s="113"/>
      <c r="BMP170" s="113"/>
      <c r="BMQ170" s="113"/>
      <c r="BMR170" s="113"/>
      <c r="BMS170" s="113"/>
      <c r="BMT170" s="113"/>
      <c r="BMU170" s="113"/>
      <c r="BMV170" s="113"/>
      <c r="BMW170" s="113"/>
      <c r="BMX170" s="113"/>
      <c r="BMY170" s="113"/>
      <c r="BMZ170" s="113"/>
      <c r="BNA170" s="113"/>
      <c r="BNB170" s="113"/>
      <c r="BNC170" s="113"/>
      <c r="BND170" s="113"/>
      <c r="BNE170" s="113"/>
      <c r="BNF170" s="113"/>
      <c r="BNG170" s="113"/>
      <c r="BNH170" s="113"/>
      <c r="BNI170" s="113"/>
      <c r="BNJ170" s="113"/>
      <c r="BNK170" s="113"/>
      <c r="BNL170" s="113"/>
      <c r="BNM170" s="113"/>
      <c r="BNN170" s="113"/>
      <c r="BNO170" s="113"/>
      <c r="BNP170" s="113"/>
      <c r="BNQ170" s="113"/>
      <c r="BNR170" s="113"/>
      <c r="BNS170" s="113"/>
      <c r="BNT170" s="113"/>
      <c r="BNU170" s="113"/>
      <c r="BNV170" s="113"/>
      <c r="BNW170" s="113"/>
      <c r="BNX170" s="113"/>
      <c r="BNY170" s="113"/>
      <c r="BNZ170" s="113"/>
      <c r="BOA170" s="113"/>
      <c r="BOB170" s="113"/>
      <c r="BOC170" s="113"/>
      <c r="BOD170" s="113"/>
      <c r="BOE170" s="113"/>
      <c r="BOF170" s="113"/>
      <c r="BOG170" s="113"/>
      <c r="BOH170" s="113"/>
      <c r="BOI170" s="113"/>
      <c r="BOJ170" s="113"/>
      <c r="BOK170" s="113"/>
      <c r="BOL170" s="113"/>
      <c r="BOM170" s="113"/>
      <c r="BON170" s="113"/>
      <c r="BOO170" s="113"/>
      <c r="BOP170" s="113"/>
      <c r="BOQ170" s="113"/>
      <c r="BOR170" s="113"/>
      <c r="BOS170" s="113"/>
      <c r="BOT170" s="113"/>
      <c r="BOU170" s="113"/>
      <c r="BOV170" s="113"/>
      <c r="BOW170" s="113"/>
      <c r="BOX170" s="113"/>
      <c r="BOY170" s="113"/>
      <c r="BOZ170" s="113"/>
      <c r="BPA170" s="113"/>
      <c r="BPB170" s="113"/>
      <c r="BPC170" s="113"/>
      <c r="BPD170" s="113"/>
      <c r="BPE170" s="113"/>
      <c r="BPF170" s="113"/>
      <c r="BPG170" s="113"/>
      <c r="BPH170" s="113"/>
      <c r="BPI170" s="113"/>
      <c r="BPJ170" s="113"/>
      <c r="BPK170" s="113"/>
      <c r="BPL170" s="113"/>
      <c r="BPM170" s="113"/>
      <c r="BPN170" s="113"/>
      <c r="BPO170" s="113"/>
      <c r="BPP170" s="113"/>
      <c r="BPQ170" s="113"/>
      <c r="BPR170" s="113"/>
      <c r="BPS170" s="113"/>
      <c r="BPT170" s="113"/>
      <c r="BPU170" s="113"/>
      <c r="BPV170" s="113"/>
      <c r="BPW170" s="113"/>
      <c r="BPX170" s="113"/>
      <c r="BPY170" s="113"/>
      <c r="BPZ170" s="113"/>
      <c r="BQA170" s="113"/>
      <c r="BQB170" s="113"/>
      <c r="BQC170" s="113"/>
      <c r="BQD170" s="113"/>
      <c r="BQE170" s="113"/>
      <c r="BQF170" s="113"/>
      <c r="BQG170" s="113"/>
      <c r="BQH170" s="113"/>
      <c r="BQI170" s="113"/>
      <c r="BQJ170" s="113"/>
      <c r="BQK170" s="113"/>
      <c r="BQL170" s="113"/>
      <c r="BQM170" s="113"/>
      <c r="BQN170" s="113"/>
      <c r="BQO170" s="113"/>
      <c r="BQP170" s="113"/>
      <c r="BQQ170" s="113"/>
      <c r="BQR170" s="113"/>
      <c r="BQS170" s="113"/>
      <c r="BQT170" s="113"/>
      <c r="BQU170" s="113"/>
      <c r="BQV170" s="113"/>
      <c r="BQW170" s="113"/>
      <c r="BQX170" s="113"/>
      <c r="BQY170" s="113"/>
      <c r="BQZ170" s="113"/>
      <c r="BRA170" s="113"/>
      <c r="BRB170" s="113"/>
      <c r="BRC170" s="113"/>
      <c r="BRD170" s="113"/>
      <c r="BRE170" s="113"/>
      <c r="BRF170" s="113"/>
      <c r="BRG170" s="113"/>
      <c r="BRH170" s="113"/>
      <c r="BRI170" s="113"/>
      <c r="BRJ170" s="113"/>
      <c r="BRK170" s="113"/>
      <c r="BRL170" s="113"/>
      <c r="BRM170" s="113"/>
      <c r="BRN170" s="113"/>
      <c r="BRO170" s="113"/>
      <c r="BRP170" s="113"/>
      <c r="BRQ170" s="113"/>
      <c r="BRR170" s="113"/>
      <c r="BRS170" s="113"/>
      <c r="BRT170" s="113"/>
      <c r="BRU170" s="113"/>
      <c r="BRV170" s="113"/>
      <c r="BRW170" s="113"/>
      <c r="BRX170" s="113"/>
      <c r="BRY170" s="113"/>
      <c r="BRZ170" s="113"/>
      <c r="BSA170" s="113"/>
      <c r="BSB170" s="113"/>
      <c r="BSC170" s="113"/>
      <c r="BSD170" s="113"/>
      <c r="BSE170" s="113"/>
      <c r="BSF170" s="113"/>
      <c r="BSG170" s="113"/>
      <c r="BSH170" s="113"/>
      <c r="BSI170" s="113"/>
      <c r="BSJ170" s="113"/>
      <c r="BSK170" s="113"/>
      <c r="BSL170" s="113"/>
      <c r="BSM170" s="113"/>
      <c r="BSN170" s="113"/>
      <c r="BSO170" s="113"/>
      <c r="BSP170" s="113"/>
      <c r="BSQ170" s="113"/>
      <c r="BSR170" s="113"/>
      <c r="BSS170" s="113"/>
      <c r="BST170" s="113"/>
      <c r="BSU170" s="113"/>
      <c r="BSV170" s="113"/>
      <c r="BSW170" s="113"/>
      <c r="BSX170" s="113"/>
      <c r="BSY170" s="113"/>
      <c r="BSZ170" s="113"/>
      <c r="BTA170" s="113"/>
      <c r="BTB170" s="113"/>
      <c r="BTC170" s="113"/>
      <c r="BTD170" s="113"/>
      <c r="BTE170" s="113"/>
      <c r="BTF170" s="113"/>
      <c r="BTG170" s="113"/>
      <c r="BTH170" s="113"/>
      <c r="BTI170" s="113"/>
      <c r="BTJ170" s="113"/>
      <c r="BTK170" s="113"/>
      <c r="BTL170" s="113"/>
      <c r="BTM170" s="113"/>
      <c r="BTN170" s="113"/>
      <c r="BTO170" s="113"/>
      <c r="BTP170" s="113"/>
      <c r="BTQ170" s="113"/>
      <c r="BTR170" s="113"/>
      <c r="BTS170" s="113"/>
      <c r="BTT170" s="113"/>
      <c r="BTU170" s="113"/>
      <c r="BTV170" s="113"/>
      <c r="BTW170" s="113"/>
      <c r="BTX170" s="113"/>
      <c r="BTY170" s="113"/>
      <c r="BTZ170" s="113"/>
      <c r="BUA170" s="113"/>
      <c r="BUB170" s="113"/>
      <c r="BUC170" s="113"/>
      <c r="BUD170" s="113"/>
      <c r="BUE170" s="113"/>
      <c r="BUF170" s="113"/>
      <c r="BUG170" s="113"/>
      <c r="BUH170" s="113"/>
      <c r="BUI170" s="113"/>
      <c r="BUJ170" s="113"/>
      <c r="BUK170" s="113"/>
      <c r="BUL170" s="113"/>
      <c r="BUM170" s="113"/>
      <c r="BUN170" s="113"/>
      <c r="BUO170" s="113"/>
      <c r="BUP170" s="113"/>
      <c r="BUQ170" s="113"/>
      <c r="BUR170" s="113"/>
      <c r="BUS170" s="113"/>
      <c r="BUT170" s="113"/>
      <c r="BUU170" s="113"/>
      <c r="BUV170" s="113"/>
      <c r="BUW170" s="113"/>
      <c r="BUX170" s="113"/>
      <c r="BUY170" s="113"/>
      <c r="BUZ170" s="113"/>
      <c r="BVA170" s="113"/>
      <c r="BVB170" s="113"/>
      <c r="BVC170" s="113"/>
      <c r="BVD170" s="113"/>
      <c r="BVE170" s="113"/>
      <c r="BVF170" s="113"/>
      <c r="BVG170" s="113"/>
      <c r="BVH170" s="113"/>
      <c r="BVI170" s="113"/>
      <c r="BVJ170" s="113"/>
      <c r="BVK170" s="113"/>
      <c r="BVL170" s="113"/>
      <c r="BVM170" s="113"/>
      <c r="BVN170" s="113"/>
      <c r="BVO170" s="113"/>
      <c r="BVP170" s="113"/>
      <c r="BVQ170" s="113"/>
      <c r="BVR170" s="113"/>
      <c r="BVS170" s="113"/>
      <c r="BVT170" s="113"/>
      <c r="BVU170" s="113"/>
      <c r="BVV170" s="113"/>
      <c r="BVW170" s="113"/>
      <c r="BVX170" s="113"/>
      <c r="BVY170" s="113"/>
      <c r="BVZ170" s="113"/>
      <c r="BWA170" s="113"/>
      <c r="BWB170" s="113"/>
      <c r="BWC170" s="113"/>
      <c r="BWD170" s="113"/>
      <c r="BWE170" s="113"/>
      <c r="BWF170" s="113"/>
      <c r="BWG170" s="113"/>
      <c r="BWH170" s="113"/>
      <c r="BWI170" s="113"/>
      <c r="BWJ170" s="113"/>
      <c r="BWK170" s="113"/>
      <c r="BWL170" s="113"/>
      <c r="BWM170" s="113"/>
      <c r="BWN170" s="113"/>
      <c r="BWO170" s="113"/>
      <c r="BWP170" s="113"/>
      <c r="BWQ170" s="113"/>
      <c r="BWR170" s="113"/>
      <c r="BWS170" s="113"/>
      <c r="BWT170" s="113"/>
      <c r="BWU170" s="113"/>
      <c r="BWV170" s="113"/>
      <c r="BWW170" s="113"/>
      <c r="BWX170" s="113"/>
      <c r="BWY170" s="113"/>
      <c r="BWZ170" s="113"/>
      <c r="BXA170" s="113"/>
      <c r="BXB170" s="113"/>
      <c r="BXC170" s="113"/>
      <c r="BXD170" s="113"/>
      <c r="BXE170" s="113"/>
      <c r="BXF170" s="113"/>
      <c r="BXG170" s="113"/>
      <c r="BXH170" s="113"/>
      <c r="BXI170" s="113"/>
      <c r="BXJ170" s="113"/>
      <c r="BXK170" s="113"/>
      <c r="BXL170" s="113"/>
      <c r="BXM170" s="113"/>
      <c r="BXN170" s="113"/>
      <c r="BXO170" s="113"/>
      <c r="BXP170" s="113"/>
      <c r="BXQ170" s="113"/>
      <c r="BXR170" s="113"/>
      <c r="BXS170" s="113"/>
      <c r="BXT170" s="113"/>
      <c r="BXU170" s="113"/>
      <c r="BXV170" s="113"/>
      <c r="BXW170" s="113"/>
      <c r="BXX170" s="113"/>
      <c r="BXY170" s="113"/>
      <c r="BXZ170" s="113"/>
      <c r="BYA170" s="113"/>
      <c r="BYB170" s="113"/>
      <c r="BYC170" s="113"/>
      <c r="BYD170" s="113"/>
      <c r="BYE170" s="113"/>
      <c r="BYF170" s="113"/>
      <c r="BYG170" s="113"/>
      <c r="BYH170" s="113"/>
      <c r="BYI170" s="113"/>
      <c r="BYJ170" s="113"/>
      <c r="BYK170" s="113"/>
      <c r="BYL170" s="113"/>
      <c r="BYM170" s="113"/>
      <c r="BYN170" s="113"/>
      <c r="BYO170" s="113"/>
      <c r="BYP170" s="113"/>
      <c r="BYQ170" s="113"/>
      <c r="BYR170" s="113"/>
      <c r="BYS170" s="113"/>
      <c r="BYT170" s="113"/>
      <c r="BYU170" s="113"/>
      <c r="BYV170" s="113"/>
      <c r="BYW170" s="113"/>
      <c r="BYX170" s="113"/>
      <c r="BYY170" s="113"/>
      <c r="BYZ170" s="113"/>
      <c r="BZA170" s="113"/>
      <c r="BZB170" s="113"/>
      <c r="BZC170" s="113"/>
      <c r="BZD170" s="113"/>
      <c r="BZE170" s="113"/>
      <c r="BZF170" s="113"/>
      <c r="BZG170" s="113"/>
      <c r="BZH170" s="113"/>
      <c r="BZI170" s="113"/>
      <c r="BZJ170" s="113"/>
      <c r="BZK170" s="113"/>
      <c r="BZL170" s="113"/>
      <c r="BZM170" s="113"/>
      <c r="BZN170" s="113"/>
      <c r="BZO170" s="113"/>
      <c r="BZP170" s="113"/>
      <c r="BZQ170" s="113"/>
      <c r="BZR170" s="113"/>
      <c r="BZS170" s="113"/>
      <c r="BZT170" s="113"/>
      <c r="BZU170" s="113"/>
      <c r="BZV170" s="113"/>
      <c r="BZW170" s="113"/>
      <c r="BZX170" s="113"/>
      <c r="BZY170" s="113"/>
      <c r="BZZ170" s="113"/>
      <c r="CAA170" s="113"/>
      <c r="CAB170" s="113"/>
      <c r="CAC170" s="113"/>
      <c r="CAD170" s="113"/>
      <c r="CAE170" s="113"/>
      <c r="CAF170" s="113"/>
      <c r="CAG170" s="113"/>
      <c r="CAH170" s="113"/>
      <c r="CAI170" s="113"/>
      <c r="CAJ170" s="113"/>
      <c r="CAK170" s="113"/>
      <c r="CAL170" s="113"/>
      <c r="CAM170" s="113"/>
      <c r="CAN170" s="113"/>
      <c r="CAO170" s="113"/>
      <c r="CAP170" s="113"/>
      <c r="CAQ170" s="113"/>
      <c r="CAR170" s="113"/>
      <c r="CAS170" s="113"/>
      <c r="CAT170" s="113"/>
      <c r="CAU170" s="113"/>
      <c r="CAV170" s="113"/>
      <c r="CAW170" s="113"/>
      <c r="CAX170" s="113"/>
      <c r="CAY170" s="113"/>
      <c r="CAZ170" s="113"/>
      <c r="CBA170" s="113"/>
      <c r="CBB170" s="113"/>
      <c r="CBC170" s="113"/>
      <c r="CBD170" s="113"/>
      <c r="CBE170" s="113"/>
      <c r="CBF170" s="113"/>
      <c r="CBG170" s="113"/>
      <c r="CBH170" s="113"/>
      <c r="CBI170" s="113"/>
      <c r="CBJ170" s="113"/>
      <c r="CBK170" s="113"/>
      <c r="CBL170" s="113"/>
      <c r="CBM170" s="113"/>
      <c r="CBN170" s="113"/>
      <c r="CBO170" s="113"/>
      <c r="CBP170" s="113"/>
      <c r="CBQ170" s="113"/>
      <c r="CBR170" s="113"/>
      <c r="CBS170" s="113"/>
      <c r="CBT170" s="113"/>
      <c r="CBU170" s="113"/>
      <c r="CBV170" s="113"/>
      <c r="CBW170" s="113"/>
      <c r="CBX170" s="113"/>
      <c r="CBY170" s="113"/>
      <c r="CBZ170" s="113"/>
      <c r="CCA170" s="113"/>
      <c r="CCB170" s="113"/>
      <c r="CCC170" s="113"/>
      <c r="CCD170" s="113"/>
      <c r="CCE170" s="113"/>
      <c r="CCF170" s="113"/>
      <c r="CCG170" s="113"/>
      <c r="CCH170" s="113"/>
      <c r="CCI170" s="113"/>
      <c r="CCJ170" s="113"/>
      <c r="CCK170" s="113"/>
      <c r="CCL170" s="113"/>
      <c r="CCM170" s="113"/>
      <c r="CCN170" s="113"/>
      <c r="CCO170" s="113"/>
      <c r="CCP170" s="113"/>
      <c r="CCQ170" s="113"/>
      <c r="CCR170" s="113"/>
      <c r="CCS170" s="113"/>
      <c r="CCT170" s="113"/>
      <c r="CCU170" s="113"/>
      <c r="CCV170" s="113"/>
      <c r="CCW170" s="113"/>
      <c r="CCX170" s="113"/>
      <c r="CCY170" s="113"/>
      <c r="CCZ170" s="113"/>
      <c r="CDA170" s="113"/>
      <c r="CDB170" s="113"/>
      <c r="CDC170" s="113"/>
      <c r="CDD170" s="113"/>
      <c r="CDE170" s="113"/>
      <c r="CDF170" s="113"/>
      <c r="CDG170" s="113"/>
      <c r="CDH170" s="113"/>
      <c r="CDI170" s="113"/>
      <c r="CDJ170" s="113"/>
      <c r="CDK170" s="113"/>
      <c r="CDL170" s="113"/>
      <c r="CDM170" s="113"/>
      <c r="CDN170" s="113"/>
      <c r="CDO170" s="113"/>
      <c r="CDP170" s="113"/>
      <c r="CDQ170" s="113"/>
      <c r="CDR170" s="113"/>
      <c r="CDS170" s="113"/>
      <c r="CDT170" s="113"/>
      <c r="CDU170" s="113"/>
      <c r="CDV170" s="113"/>
      <c r="CDW170" s="113"/>
      <c r="CDX170" s="113"/>
      <c r="CDY170" s="113"/>
      <c r="CDZ170" s="113"/>
      <c r="CEA170" s="113"/>
      <c r="CEB170" s="113"/>
      <c r="CEC170" s="113"/>
      <c r="CED170" s="113"/>
      <c r="CEE170" s="113"/>
      <c r="CEF170" s="113"/>
      <c r="CEG170" s="113"/>
      <c r="CEH170" s="113"/>
      <c r="CEI170" s="113"/>
      <c r="CEJ170" s="113"/>
      <c r="CEK170" s="113"/>
      <c r="CEL170" s="113"/>
      <c r="CEM170" s="113"/>
      <c r="CEN170" s="113"/>
      <c r="CEO170" s="113"/>
      <c r="CEP170" s="113"/>
      <c r="CEQ170" s="113"/>
      <c r="CER170" s="113"/>
      <c r="CES170" s="113"/>
      <c r="CET170" s="113"/>
      <c r="CEU170" s="113"/>
      <c r="CEV170" s="113"/>
      <c r="CEW170" s="113"/>
      <c r="CEX170" s="113"/>
      <c r="CEY170" s="113"/>
      <c r="CEZ170" s="113"/>
      <c r="CFA170" s="113"/>
      <c r="CFB170" s="113"/>
      <c r="CFC170" s="113"/>
      <c r="CFD170" s="113"/>
      <c r="CFE170" s="113"/>
      <c r="CFF170" s="113"/>
      <c r="CFG170" s="113"/>
      <c r="CFH170" s="113"/>
      <c r="CFI170" s="113"/>
      <c r="CFJ170" s="113"/>
      <c r="CFK170" s="113"/>
      <c r="CFL170" s="113"/>
      <c r="CFM170" s="113"/>
      <c r="CFN170" s="113"/>
      <c r="CFO170" s="113"/>
      <c r="CFP170" s="113"/>
      <c r="CFQ170" s="113"/>
      <c r="CFR170" s="113"/>
      <c r="CFS170" s="113"/>
      <c r="CFT170" s="113"/>
      <c r="CFU170" s="113"/>
      <c r="CFV170" s="113"/>
      <c r="CFW170" s="113"/>
      <c r="CFX170" s="113"/>
      <c r="CFY170" s="113"/>
      <c r="CFZ170" s="113"/>
      <c r="CGA170" s="113"/>
      <c r="CGB170" s="113"/>
      <c r="CGC170" s="113"/>
      <c r="CGD170" s="113"/>
      <c r="CGE170" s="113"/>
      <c r="CGF170" s="113"/>
      <c r="CGG170" s="113"/>
      <c r="CGH170" s="113"/>
      <c r="CGI170" s="113"/>
      <c r="CGJ170" s="113"/>
      <c r="CGK170" s="113"/>
      <c r="CGL170" s="113"/>
      <c r="CGM170" s="113"/>
      <c r="CGN170" s="113"/>
      <c r="CGO170" s="113"/>
      <c r="CGP170" s="113"/>
      <c r="CGQ170" s="113"/>
      <c r="CGR170" s="113"/>
      <c r="CGS170" s="113"/>
      <c r="CGT170" s="113"/>
      <c r="CGU170" s="113"/>
      <c r="CGV170" s="113"/>
      <c r="CGW170" s="113"/>
      <c r="CGX170" s="113"/>
      <c r="CGY170" s="113"/>
      <c r="CGZ170" s="113"/>
      <c r="CHA170" s="113"/>
      <c r="CHB170" s="113"/>
      <c r="CHC170" s="113"/>
      <c r="CHD170" s="113"/>
      <c r="CHE170" s="113"/>
      <c r="CHF170" s="113"/>
      <c r="CHG170" s="113"/>
      <c r="CHH170" s="113"/>
      <c r="CHI170" s="113"/>
      <c r="CHJ170" s="113"/>
      <c r="CHK170" s="113"/>
      <c r="CHL170" s="113"/>
      <c r="CHM170" s="113"/>
      <c r="CHN170" s="113"/>
      <c r="CHO170" s="113"/>
      <c r="CHP170" s="113"/>
      <c r="CHQ170" s="113"/>
      <c r="CHR170" s="113"/>
      <c r="CHS170" s="113"/>
      <c r="CHT170" s="113"/>
      <c r="CHU170" s="113"/>
      <c r="CHV170" s="113"/>
      <c r="CHW170" s="113"/>
      <c r="CHX170" s="113"/>
      <c r="CHY170" s="113"/>
      <c r="CHZ170" s="113"/>
      <c r="CIA170" s="113"/>
      <c r="CIB170" s="113"/>
      <c r="CIC170" s="113"/>
      <c r="CID170" s="113"/>
      <c r="CIE170" s="113"/>
      <c r="CIF170" s="113"/>
      <c r="CIG170" s="113"/>
      <c r="CIH170" s="113"/>
      <c r="CII170" s="113"/>
      <c r="CIJ170" s="113"/>
      <c r="CIK170" s="113"/>
      <c r="CIL170" s="113"/>
      <c r="CIM170" s="113"/>
      <c r="CIN170" s="113"/>
      <c r="CIO170" s="113"/>
      <c r="CIP170" s="113"/>
      <c r="CIQ170" s="113"/>
      <c r="CIR170" s="113"/>
      <c r="CIS170" s="113"/>
      <c r="CIT170" s="113"/>
      <c r="CIU170" s="113"/>
      <c r="CIV170" s="113"/>
      <c r="CIW170" s="113"/>
      <c r="CIX170" s="113"/>
      <c r="CIY170" s="113"/>
      <c r="CIZ170" s="113"/>
      <c r="CJA170" s="113"/>
      <c r="CJB170" s="113"/>
      <c r="CJC170" s="113"/>
      <c r="CJD170" s="113"/>
      <c r="CJE170" s="113"/>
      <c r="CJF170" s="113"/>
      <c r="CJG170" s="113"/>
      <c r="CJH170" s="113"/>
      <c r="CJI170" s="113"/>
      <c r="CJJ170" s="113"/>
      <c r="CJK170" s="113"/>
      <c r="CJL170" s="113"/>
      <c r="CJM170" s="113"/>
      <c r="CJN170" s="113"/>
      <c r="CJO170" s="113"/>
      <c r="CJP170" s="113"/>
      <c r="CJQ170" s="113"/>
      <c r="CJR170" s="113"/>
      <c r="CJS170" s="113"/>
      <c r="CJT170" s="113"/>
      <c r="CJU170" s="113"/>
      <c r="CJV170" s="113"/>
      <c r="CJW170" s="113"/>
      <c r="CJX170" s="113"/>
      <c r="CJY170" s="113"/>
      <c r="CJZ170" s="113"/>
      <c r="CKA170" s="113"/>
      <c r="CKB170" s="113"/>
      <c r="CKC170" s="113"/>
      <c r="CKD170" s="113"/>
      <c r="CKE170" s="113"/>
      <c r="CKF170" s="113"/>
      <c r="CKG170" s="113"/>
      <c r="CKH170" s="113"/>
      <c r="CKI170" s="113"/>
      <c r="CKJ170" s="113"/>
      <c r="CKK170" s="113"/>
      <c r="CKL170" s="113"/>
      <c r="CKM170" s="113"/>
      <c r="CKN170" s="113"/>
      <c r="CKO170" s="113"/>
      <c r="CKP170" s="113"/>
      <c r="CKQ170" s="113"/>
      <c r="CKR170" s="113"/>
      <c r="CKS170" s="113"/>
      <c r="CKT170" s="113"/>
      <c r="CKU170" s="113"/>
      <c r="CKV170" s="113"/>
      <c r="CKW170" s="113"/>
      <c r="CKX170" s="113"/>
      <c r="CKY170" s="113"/>
      <c r="CKZ170" s="113"/>
      <c r="CLA170" s="113"/>
      <c r="CLB170" s="113"/>
      <c r="CLC170" s="113"/>
      <c r="CLD170" s="113"/>
      <c r="CLE170" s="113"/>
      <c r="CLF170" s="113"/>
      <c r="CLG170" s="113"/>
      <c r="CLH170" s="113"/>
      <c r="CLI170" s="113"/>
      <c r="CLJ170" s="113"/>
      <c r="CLK170" s="113"/>
      <c r="CLL170" s="113"/>
      <c r="CLM170" s="113"/>
      <c r="CLN170" s="113"/>
      <c r="CLO170" s="113"/>
      <c r="CLP170" s="113"/>
      <c r="CLQ170" s="113"/>
      <c r="CLR170" s="113"/>
      <c r="CLS170" s="113"/>
      <c r="CLT170" s="113"/>
      <c r="CLU170" s="113"/>
      <c r="CLV170" s="113"/>
      <c r="CLW170" s="113"/>
      <c r="CLX170" s="113"/>
      <c r="CLY170" s="113"/>
      <c r="CLZ170" s="113"/>
      <c r="CMA170" s="113"/>
      <c r="CMB170" s="113"/>
      <c r="CMC170" s="113"/>
      <c r="CMD170" s="113"/>
      <c r="CME170" s="113"/>
      <c r="CMF170" s="113"/>
      <c r="CMG170" s="113"/>
      <c r="CMH170" s="113"/>
      <c r="CMI170" s="113"/>
      <c r="CMJ170" s="113"/>
      <c r="CMK170" s="113"/>
      <c r="CML170" s="113"/>
      <c r="CMM170" s="113"/>
      <c r="CMN170" s="113"/>
      <c r="CMO170" s="113"/>
      <c r="CMP170" s="113"/>
      <c r="CMQ170" s="113"/>
      <c r="CMR170" s="113"/>
      <c r="CMS170" s="113"/>
      <c r="CMT170" s="113"/>
      <c r="CMU170" s="113"/>
      <c r="CMV170" s="113"/>
      <c r="CMW170" s="113"/>
      <c r="CMX170" s="113"/>
      <c r="CMY170" s="113"/>
      <c r="CMZ170" s="113"/>
      <c r="CNA170" s="113"/>
      <c r="CNB170" s="113"/>
      <c r="CNC170" s="113"/>
      <c r="CND170" s="113"/>
      <c r="CNE170" s="113"/>
      <c r="CNF170" s="113"/>
      <c r="CNG170" s="113"/>
      <c r="CNH170" s="113"/>
      <c r="CNI170" s="113"/>
      <c r="CNJ170" s="113"/>
      <c r="CNK170" s="113"/>
      <c r="CNL170" s="113"/>
      <c r="CNM170" s="113"/>
      <c r="CNN170" s="113"/>
      <c r="CNO170" s="113"/>
      <c r="CNP170" s="113"/>
      <c r="CNQ170" s="113"/>
      <c r="CNR170" s="113"/>
      <c r="CNS170" s="113"/>
      <c r="CNT170" s="113"/>
      <c r="CNU170" s="113"/>
      <c r="CNV170" s="113"/>
      <c r="CNW170" s="113"/>
      <c r="CNX170" s="113"/>
      <c r="CNY170" s="113"/>
      <c r="CNZ170" s="113"/>
      <c r="COA170" s="113"/>
      <c r="COB170" s="113"/>
      <c r="COC170" s="113"/>
      <c r="COD170" s="113"/>
      <c r="COE170" s="113"/>
      <c r="COF170" s="113"/>
      <c r="COG170" s="113"/>
      <c r="COH170" s="113"/>
      <c r="COI170" s="113"/>
      <c r="COJ170" s="113"/>
      <c r="COK170" s="113"/>
      <c r="COL170" s="113"/>
      <c r="COM170" s="113"/>
      <c r="CON170" s="113"/>
      <c r="COO170" s="113"/>
      <c r="COP170" s="113"/>
      <c r="COQ170" s="113"/>
      <c r="COR170" s="113"/>
      <c r="COS170" s="113"/>
      <c r="COT170" s="113"/>
      <c r="COU170" s="113"/>
      <c r="COV170" s="113"/>
      <c r="COW170" s="113"/>
      <c r="COX170" s="113"/>
      <c r="COY170" s="113"/>
      <c r="COZ170" s="113"/>
      <c r="CPA170" s="113"/>
      <c r="CPB170" s="113"/>
      <c r="CPC170" s="113"/>
      <c r="CPD170" s="113"/>
      <c r="CPE170" s="113"/>
      <c r="CPF170" s="113"/>
      <c r="CPG170" s="113"/>
      <c r="CPH170" s="113"/>
      <c r="CPI170" s="113"/>
      <c r="CPJ170" s="113"/>
      <c r="CPK170" s="113"/>
      <c r="CPL170" s="113"/>
      <c r="CPM170" s="113"/>
      <c r="CPN170" s="113"/>
      <c r="CPO170" s="113"/>
      <c r="CPP170" s="113"/>
      <c r="CPQ170" s="113"/>
      <c r="CPR170" s="113"/>
      <c r="CPS170" s="113"/>
      <c r="CPT170" s="113"/>
      <c r="CPU170" s="113"/>
      <c r="CPV170" s="113"/>
      <c r="CPW170" s="113"/>
      <c r="CPX170" s="113"/>
      <c r="CPY170" s="113"/>
      <c r="CPZ170" s="113"/>
      <c r="CQA170" s="113"/>
      <c r="CQB170" s="113"/>
      <c r="CQC170" s="113"/>
      <c r="CQD170" s="113"/>
      <c r="CQE170" s="113"/>
      <c r="CQF170" s="113"/>
      <c r="CQG170" s="113"/>
      <c r="CQH170" s="113"/>
      <c r="CQI170" s="113"/>
      <c r="CQJ170" s="113"/>
      <c r="CQK170" s="113"/>
      <c r="CQL170" s="113"/>
      <c r="CQM170" s="113"/>
      <c r="CQN170" s="113"/>
      <c r="CQO170" s="113"/>
      <c r="CQP170" s="113"/>
      <c r="CQQ170" s="113"/>
      <c r="CQR170" s="113"/>
      <c r="CQS170" s="113"/>
      <c r="CQT170" s="113"/>
      <c r="CQU170" s="113"/>
      <c r="CQV170" s="113"/>
      <c r="CQW170" s="113"/>
      <c r="CQX170" s="113"/>
      <c r="CQY170" s="113"/>
      <c r="CQZ170" s="113"/>
      <c r="CRA170" s="113"/>
      <c r="CRB170" s="113"/>
      <c r="CRC170" s="113"/>
      <c r="CRD170" s="113"/>
      <c r="CRE170" s="113"/>
      <c r="CRF170" s="113"/>
      <c r="CRG170" s="113"/>
      <c r="CRH170" s="113"/>
      <c r="CRI170" s="113"/>
      <c r="CRJ170" s="113"/>
      <c r="CRK170" s="113"/>
      <c r="CRL170" s="113"/>
      <c r="CRM170" s="113"/>
      <c r="CRN170" s="113"/>
      <c r="CRO170" s="113"/>
      <c r="CRP170" s="113"/>
      <c r="CRQ170" s="113"/>
      <c r="CRR170" s="113"/>
      <c r="CRS170" s="113"/>
      <c r="CRT170" s="113"/>
      <c r="CRU170" s="113"/>
      <c r="CRV170" s="113"/>
      <c r="CRW170" s="113"/>
      <c r="CRX170" s="113"/>
      <c r="CRY170" s="113"/>
      <c r="CRZ170" s="113"/>
      <c r="CSA170" s="113"/>
      <c r="CSB170" s="113"/>
      <c r="CSC170" s="113"/>
      <c r="CSD170" s="113"/>
      <c r="CSE170" s="113"/>
      <c r="CSF170" s="113"/>
      <c r="CSG170" s="113"/>
      <c r="CSH170" s="113"/>
      <c r="CSI170" s="113"/>
      <c r="CSJ170" s="113"/>
      <c r="CSK170" s="113"/>
      <c r="CSL170" s="113"/>
      <c r="CSM170" s="113"/>
      <c r="CSN170" s="113"/>
      <c r="CSO170" s="113"/>
      <c r="CSP170" s="113"/>
      <c r="CSQ170" s="113"/>
      <c r="CSR170" s="113"/>
      <c r="CSS170" s="113"/>
      <c r="CST170" s="113"/>
      <c r="CSU170" s="113"/>
      <c r="CSV170" s="113"/>
      <c r="CSW170" s="113"/>
      <c r="CSX170" s="113"/>
      <c r="CSY170" s="113"/>
      <c r="CSZ170" s="113"/>
      <c r="CTA170" s="113"/>
      <c r="CTB170" s="113"/>
      <c r="CTC170" s="113"/>
      <c r="CTD170" s="113"/>
      <c r="CTE170" s="113"/>
      <c r="CTF170" s="113"/>
      <c r="CTG170" s="113"/>
      <c r="CTH170" s="113"/>
      <c r="CTI170" s="113"/>
      <c r="CTJ170" s="113"/>
      <c r="CTK170" s="113"/>
      <c r="CTL170" s="113"/>
      <c r="CTM170" s="113"/>
      <c r="CTN170" s="113"/>
      <c r="CTO170" s="113"/>
      <c r="CTP170" s="113"/>
      <c r="CTQ170" s="113"/>
      <c r="CTR170" s="113"/>
      <c r="CTS170" s="113"/>
      <c r="CTT170" s="113"/>
      <c r="CTU170" s="113"/>
      <c r="CTV170" s="113"/>
      <c r="CTW170" s="113"/>
      <c r="CTX170" s="113"/>
      <c r="CTY170" s="113"/>
      <c r="CTZ170" s="113"/>
      <c r="CUA170" s="113"/>
      <c r="CUB170" s="113"/>
      <c r="CUC170" s="113"/>
      <c r="CUD170" s="113"/>
      <c r="CUE170" s="113"/>
      <c r="CUF170" s="113"/>
      <c r="CUG170" s="113"/>
      <c r="CUH170" s="113"/>
      <c r="CUI170" s="113"/>
      <c r="CUJ170" s="113"/>
      <c r="CUK170" s="113"/>
      <c r="CUL170" s="113"/>
      <c r="CUM170" s="113"/>
      <c r="CUN170" s="113"/>
      <c r="CUO170" s="113"/>
      <c r="CUP170" s="113"/>
      <c r="CUQ170" s="113"/>
      <c r="CUR170" s="113"/>
      <c r="CUS170" s="113"/>
      <c r="CUT170" s="113"/>
      <c r="CUU170" s="113"/>
      <c r="CUV170" s="113"/>
      <c r="CUW170" s="113"/>
      <c r="CUX170" s="113"/>
      <c r="CUY170" s="113"/>
      <c r="CUZ170" s="113"/>
      <c r="CVA170" s="113"/>
      <c r="CVB170" s="113"/>
      <c r="CVC170" s="113"/>
      <c r="CVD170" s="113"/>
      <c r="CVE170" s="113"/>
      <c r="CVF170" s="113"/>
      <c r="CVG170" s="113"/>
      <c r="CVH170" s="113"/>
      <c r="CVI170" s="113"/>
      <c r="CVJ170" s="113"/>
      <c r="CVK170" s="113"/>
      <c r="CVL170" s="113"/>
      <c r="CVM170" s="113"/>
      <c r="CVN170" s="113"/>
      <c r="CVO170" s="113"/>
      <c r="CVP170" s="113"/>
      <c r="CVQ170" s="113"/>
      <c r="CVR170" s="113"/>
      <c r="CVS170" s="113"/>
      <c r="CVT170" s="113"/>
      <c r="CVU170" s="113"/>
      <c r="CVV170" s="113"/>
      <c r="CVW170" s="113"/>
      <c r="CVX170" s="113"/>
      <c r="CVY170" s="113"/>
      <c r="CVZ170" s="113"/>
      <c r="CWA170" s="113"/>
      <c r="CWB170" s="113"/>
      <c r="CWC170" s="113"/>
      <c r="CWD170" s="113"/>
      <c r="CWE170" s="113"/>
      <c r="CWF170" s="113"/>
      <c r="CWG170" s="113"/>
      <c r="CWH170" s="113"/>
      <c r="CWI170" s="113"/>
      <c r="CWJ170" s="113"/>
      <c r="CWK170" s="113"/>
      <c r="CWL170" s="113"/>
      <c r="CWM170" s="113"/>
      <c r="CWN170" s="113"/>
      <c r="CWO170" s="113"/>
      <c r="CWP170" s="113"/>
      <c r="CWQ170" s="113"/>
      <c r="CWR170" s="113"/>
      <c r="CWS170" s="113"/>
      <c r="CWT170" s="113"/>
      <c r="CWU170" s="113"/>
      <c r="CWV170" s="113"/>
      <c r="CWW170" s="113"/>
      <c r="CWX170" s="113"/>
      <c r="CWY170" s="113"/>
      <c r="CWZ170" s="113"/>
      <c r="CXA170" s="113"/>
      <c r="CXB170" s="113"/>
      <c r="CXC170" s="113"/>
      <c r="CXD170" s="113"/>
      <c r="CXE170" s="113"/>
      <c r="CXF170" s="113"/>
      <c r="CXG170" s="113"/>
      <c r="CXH170" s="113"/>
      <c r="CXI170" s="113"/>
      <c r="CXJ170" s="113"/>
      <c r="CXK170" s="113"/>
      <c r="CXL170" s="113"/>
      <c r="CXM170" s="113"/>
      <c r="CXN170" s="113"/>
      <c r="CXO170" s="113"/>
      <c r="CXP170" s="113"/>
      <c r="CXQ170" s="113"/>
      <c r="CXR170" s="113"/>
      <c r="CXS170" s="113"/>
      <c r="CXT170" s="113"/>
      <c r="CXU170" s="113"/>
      <c r="CXV170" s="113"/>
      <c r="CXW170" s="113"/>
      <c r="CXX170" s="113"/>
      <c r="CXY170" s="113"/>
      <c r="CXZ170" s="113"/>
      <c r="CYA170" s="113"/>
      <c r="CYB170" s="113"/>
      <c r="CYC170" s="113"/>
      <c r="CYD170" s="113"/>
      <c r="CYE170" s="113"/>
      <c r="CYF170" s="113"/>
      <c r="CYG170" s="113"/>
      <c r="CYH170" s="113"/>
      <c r="CYI170" s="113"/>
      <c r="CYJ170" s="113"/>
      <c r="CYK170" s="113"/>
      <c r="CYL170" s="113"/>
      <c r="CYM170" s="113"/>
      <c r="CYN170" s="113"/>
      <c r="CYO170" s="113"/>
      <c r="CYP170" s="113"/>
      <c r="CYQ170" s="113"/>
      <c r="CYR170" s="113"/>
      <c r="CYS170" s="113"/>
      <c r="CYT170" s="113"/>
      <c r="CYU170" s="113"/>
      <c r="CYV170" s="113"/>
      <c r="CYW170" s="113"/>
      <c r="CYX170" s="113"/>
      <c r="CYY170" s="113"/>
      <c r="CYZ170" s="113"/>
      <c r="CZA170" s="113"/>
      <c r="CZB170" s="113"/>
      <c r="CZC170" s="113"/>
      <c r="CZD170" s="113"/>
      <c r="CZE170" s="113"/>
      <c r="CZF170" s="113"/>
      <c r="CZG170" s="113"/>
      <c r="CZH170" s="113"/>
      <c r="CZI170" s="113"/>
      <c r="CZJ170" s="113"/>
      <c r="CZK170" s="113"/>
      <c r="CZL170" s="113"/>
      <c r="CZM170" s="113"/>
      <c r="CZN170" s="113"/>
      <c r="CZO170" s="113"/>
      <c r="CZP170" s="113"/>
      <c r="CZQ170" s="113"/>
      <c r="CZR170" s="113"/>
      <c r="CZS170" s="113"/>
      <c r="CZT170" s="113"/>
      <c r="CZU170" s="113"/>
      <c r="CZV170" s="113"/>
      <c r="CZW170" s="113"/>
      <c r="CZX170" s="113"/>
      <c r="CZY170" s="113"/>
      <c r="CZZ170" s="113"/>
      <c r="DAA170" s="113"/>
      <c r="DAB170" s="113"/>
      <c r="DAC170" s="113"/>
      <c r="DAD170" s="113"/>
      <c r="DAE170" s="113"/>
      <c r="DAF170" s="113"/>
      <c r="DAG170" s="113"/>
      <c r="DAH170" s="113"/>
      <c r="DAI170" s="113"/>
      <c r="DAJ170" s="113"/>
      <c r="DAK170" s="113"/>
      <c r="DAL170" s="113"/>
      <c r="DAM170" s="113"/>
      <c r="DAN170" s="113"/>
      <c r="DAO170" s="113"/>
      <c r="DAP170" s="113"/>
      <c r="DAQ170" s="113"/>
      <c r="DAR170" s="113"/>
      <c r="DAS170" s="113"/>
      <c r="DAT170" s="113"/>
      <c r="DAU170" s="113"/>
      <c r="DAV170" s="113"/>
      <c r="DAW170" s="113"/>
      <c r="DAX170" s="113"/>
      <c r="DAY170" s="113"/>
      <c r="DAZ170" s="113"/>
      <c r="DBA170" s="113"/>
      <c r="DBB170" s="113"/>
      <c r="DBC170" s="113"/>
      <c r="DBD170" s="113"/>
      <c r="DBE170" s="113"/>
      <c r="DBF170" s="113"/>
      <c r="DBG170" s="113"/>
      <c r="DBH170" s="113"/>
      <c r="DBI170" s="113"/>
      <c r="DBJ170" s="113"/>
      <c r="DBK170" s="113"/>
      <c r="DBL170" s="113"/>
      <c r="DBM170" s="113"/>
      <c r="DBN170" s="113"/>
      <c r="DBO170" s="113"/>
      <c r="DBP170" s="113"/>
      <c r="DBQ170" s="113"/>
      <c r="DBR170" s="113"/>
      <c r="DBS170" s="113"/>
      <c r="DBT170" s="113"/>
      <c r="DBU170" s="113"/>
      <c r="DBV170" s="113"/>
      <c r="DBW170" s="113"/>
      <c r="DBX170" s="113"/>
      <c r="DBY170" s="113"/>
      <c r="DBZ170" s="113"/>
      <c r="DCA170" s="113"/>
      <c r="DCB170" s="113"/>
      <c r="DCC170" s="113"/>
      <c r="DCD170" s="113"/>
      <c r="DCE170" s="113"/>
      <c r="DCF170" s="113"/>
      <c r="DCG170" s="113"/>
      <c r="DCH170" s="113"/>
      <c r="DCI170" s="113"/>
      <c r="DCJ170" s="113"/>
      <c r="DCK170" s="113"/>
      <c r="DCL170" s="113"/>
      <c r="DCM170" s="113"/>
      <c r="DCN170" s="113"/>
      <c r="DCO170" s="113"/>
      <c r="DCP170" s="113"/>
      <c r="DCQ170" s="113"/>
      <c r="DCR170" s="113"/>
      <c r="DCS170" s="113"/>
      <c r="DCT170" s="113"/>
      <c r="DCU170" s="113"/>
      <c r="DCV170" s="113"/>
      <c r="DCW170" s="113"/>
      <c r="DCX170" s="113"/>
      <c r="DCY170" s="113"/>
      <c r="DCZ170" s="113"/>
      <c r="DDA170" s="113"/>
      <c r="DDB170" s="113"/>
      <c r="DDC170" s="113"/>
      <c r="DDD170" s="113"/>
      <c r="DDE170" s="113"/>
      <c r="DDF170" s="113"/>
      <c r="DDG170" s="113"/>
      <c r="DDH170" s="113"/>
      <c r="DDI170" s="113"/>
      <c r="DDJ170" s="113"/>
      <c r="DDK170" s="113"/>
      <c r="DDL170" s="113"/>
      <c r="DDM170" s="113"/>
      <c r="DDN170" s="113"/>
      <c r="DDO170" s="113"/>
      <c r="DDP170" s="113"/>
      <c r="DDQ170" s="113"/>
      <c r="DDR170" s="113"/>
      <c r="DDS170" s="113"/>
      <c r="DDT170" s="113"/>
      <c r="DDU170" s="113"/>
      <c r="DDV170" s="113"/>
      <c r="DDW170" s="113"/>
      <c r="DDX170" s="113"/>
      <c r="DDY170" s="113"/>
      <c r="DDZ170" s="113"/>
      <c r="DEA170" s="113"/>
      <c r="DEB170" s="113"/>
      <c r="DEC170" s="113"/>
      <c r="DED170" s="113"/>
      <c r="DEE170" s="113"/>
      <c r="DEF170" s="113"/>
      <c r="DEG170" s="113"/>
      <c r="DEH170" s="113"/>
      <c r="DEI170" s="113"/>
      <c r="DEJ170" s="113"/>
      <c r="DEK170" s="113"/>
      <c r="DEL170" s="113"/>
      <c r="DEM170" s="113"/>
      <c r="DEN170" s="113"/>
      <c r="DEO170" s="113"/>
      <c r="DEP170" s="113"/>
      <c r="DEQ170" s="113"/>
      <c r="DER170" s="113"/>
      <c r="DES170" s="113"/>
      <c r="DET170" s="113"/>
      <c r="DEU170" s="113"/>
      <c r="DEV170" s="113"/>
      <c r="DEW170" s="113"/>
      <c r="DEX170" s="113"/>
      <c r="DEY170" s="113"/>
      <c r="DEZ170" s="113"/>
      <c r="DFA170" s="113"/>
      <c r="DFB170" s="113"/>
      <c r="DFC170" s="113"/>
      <c r="DFD170" s="113"/>
      <c r="DFE170" s="113"/>
      <c r="DFF170" s="113"/>
      <c r="DFG170" s="113"/>
      <c r="DFH170" s="113"/>
      <c r="DFI170" s="113"/>
      <c r="DFJ170" s="113"/>
      <c r="DFK170" s="113"/>
      <c r="DFL170" s="113"/>
      <c r="DFM170" s="113"/>
      <c r="DFN170" s="113"/>
      <c r="DFO170" s="113"/>
      <c r="DFP170" s="113"/>
      <c r="DFQ170" s="113"/>
      <c r="DFR170" s="113"/>
      <c r="DFS170" s="113"/>
      <c r="DFT170" s="113"/>
      <c r="DFU170" s="113"/>
      <c r="DFV170" s="113"/>
      <c r="DFW170" s="113"/>
      <c r="DFX170" s="113"/>
      <c r="DFY170" s="113"/>
      <c r="DFZ170" s="113"/>
      <c r="DGA170" s="113"/>
      <c r="DGB170" s="113"/>
      <c r="DGC170" s="113"/>
      <c r="DGD170" s="113"/>
      <c r="DGE170" s="113"/>
      <c r="DGF170" s="113"/>
      <c r="DGG170" s="113"/>
      <c r="DGH170" s="113"/>
      <c r="DGI170" s="113"/>
      <c r="DGJ170" s="113"/>
      <c r="DGK170" s="113"/>
      <c r="DGL170" s="113"/>
      <c r="DGM170" s="113"/>
      <c r="DGN170" s="113"/>
      <c r="DGO170" s="113"/>
      <c r="DGP170" s="113"/>
      <c r="DGQ170" s="113"/>
      <c r="DGR170" s="113"/>
      <c r="DGS170" s="113"/>
      <c r="DGT170" s="113"/>
      <c r="DGU170" s="113"/>
      <c r="DGV170" s="113"/>
      <c r="DGW170" s="113"/>
      <c r="DGX170" s="113"/>
      <c r="DGY170" s="113"/>
      <c r="DGZ170" s="113"/>
      <c r="DHA170" s="113"/>
      <c r="DHB170" s="113"/>
      <c r="DHC170" s="113"/>
      <c r="DHD170" s="113"/>
      <c r="DHE170" s="113"/>
      <c r="DHF170" s="113"/>
      <c r="DHG170" s="113"/>
      <c r="DHH170" s="113"/>
      <c r="DHI170" s="113"/>
      <c r="DHJ170" s="113"/>
      <c r="DHK170" s="113"/>
      <c r="DHL170" s="113"/>
      <c r="DHM170" s="113"/>
      <c r="DHN170" s="113"/>
      <c r="DHO170" s="113"/>
      <c r="DHP170" s="113"/>
      <c r="DHQ170" s="113"/>
      <c r="DHR170" s="113"/>
      <c r="DHS170" s="113"/>
      <c r="DHT170" s="113"/>
      <c r="DHU170" s="113"/>
      <c r="DHV170" s="113"/>
      <c r="DHW170" s="113"/>
      <c r="DHX170" s="113"/>
      <c r="DHY170" s="113"/>
      <c r="DHZ170" s="113"/>
      <c r="DIA170" s="113"/>
      <c r="DIB170" s="113"/>
      <c r="DIC170" s="113"/>
      <c r="DID170" s="113"/>
      <c r="DIE170" s="113"/>
      <c r="DIF170" s="113"/>
      <c r="DIG170" s="113"/>
      <c r="DIH170" s="113"/>
      <c r="DII170" s="113"/>
      <c r="DIJ170" s="113"/>
      <c r="DIK170" s="113"/>
      <c r="DIL170" s="113"/>
      <c r="DIM170" s="113"/>
      <c r="DIN170" s="113"/>
      <c r="DIO170" s="113"/>
      <c r="DIP170" s="113"/>
      <c r="DIQ170" s="113"/>
      <c r="DIR170" s="113"/>
      <c r="DIS170" s="113"/>
      <c r="DIT170" s="113"/>
      <c r="DIU170" s="113"/>
      <c r="DIV170" s="113"/>
      <c r="DIW170" s="113"/>
      <c r="DIX170" s="113"/>
      <c r="DIY170" s="113"/>
      <c r="DIZ170" s="113"/>
      <c r="DJA170" s="113"/>
      <c r="DJB170" s="113"/>
      <c r="DJC170" s="113"/>
      <c r="DJD170" s="113"/>
      <c r="DJE170" s="113"/>
      <c r="DJF170" s="113"/>
      <c r="DJG170" s="113"/>
      <c r="DJH170" s="113"/>
      <c r="DJI170" s="113"/>
      <c r="DJJ170" s="113"/>
      <c r="DJK170" s="113"/>
      <c r="DJL170" s="113"/>
      <c r="DJM170" s="113"/>
      <c r="DJN170" s="113"/>
      <c r="DJO170" s="113"/>
      <c r="DJP170" s="113"/>
      <c r="DJQ170" s="113"/>
      <c r="DJR170" s="113"/>
      <c r="DJS170" s="113"/>
      <c r="DJT170" s="113"/>
      <c r="DJU170" s="113"/>
      <c r="DJV170" s="113"/>
      <c r="DJW170" s="113"/>
      <c r="DJX170" s="113"/>
      <c r="DJY170" s="113"/>
      <c r="DJZ170" s="113"/>
      <c r="DKA170" s="113"/>
      <c r="DKB170" s="113"/>
      <c r="DKC170" s="113"/>
      <c r="DKD170" s="113"/>
      <c r="DKE170" s="113"/>
      <c r="DKF170" s="113"/>
      <c r="DKG170" s="113"/>
      <c r="DKH170" s="113"/>
      <c r="DKI170" s="113"/>
      <c r="DKJ170" s="113"/>
      <c r="DKK170" s="113"/>
      <c r="DKL170" s="113"/>
      <c r="DKM170" s="113"/>
      <c r="DKN170" s="113"/>
      <c r="DKO170" s="113"/>
      <c r="DKP170" s="113"/>
      <c r="DKQ170" s="113"/>
      <c r="DKR170" s="113"/>
      <c r="DKS170" s="113"/>
      <c r="DKT170" s="113"/>
      <c r="DKU170" s="113"/>
      <c r="DKV170" s="113"/>
      <c r="DKW170" s="113"/>
      <c r="DKX170" s="113"/>
      <c r="DKY170" s="113"/>
      <c r="DKZ170" s="113"/>
      <c r="DLA170" s="113"/>
      <c r="DLB170" s="113"/>
      <c r="DLC170" s="113"/>
      <c r="DLD170" s="113"/>
      <c r="DLE170" s="113"/>
      <c r="DLF170" s="113"/>
      <c r="DLG170" s="113"/>
      <c r="DLH170" s="113"/>
      <c r="DLI170" s="113"/>
      <c r="DLJ170" s="113"/>
      <c r="DLK170" s="113"/>
      <c r="DLL170" s="113"/>
      <c r="DLM170" s="113"/>
      <c r="DLN170" s="113"/>
      <c r="DLO170" s="113"/>
      <c r="DLP170" s="113"/>
      <c r="DLQ170" s="113"/>
      <c r="DLR170" s="113"/>
      <c r="DLS170" s="113"/>
      <c r="DLT170" s="113"/>
      <c r="DLU170" s="113"/>
      <c r="DLV170" s="113"/>
      <c r="DLW170" s="113"/>
      <c r="DLX170" s="113"/>
      <c r="DLY170" s="113"/>
      <c r="DLZ170" s="113"/>
      <c r="DMA170" s="113"/>
      <c r="DMB170" s="113"/>
      <c r="DMC170" s="113"/>
      <c r="DMD170" s="113"/>
      <c r="DME170" s="113"/>
      <c r="DMF170" s="113"/>
      <c r="DMG170" s="113"/>
      <c r="DMH170" s="113"/>
      <c r="DMI170" s="113"/>
      <c r="DMJ170" s="113"/>
      <c r="DMK170" s="113"/>
      <c r="DML170" s="113"/>
      <c r="DMM170" s="113"/>
      <c r="DMN170" s="113"/>
      <c r="DMO170" s="113"/>
      <c r="DMP170" s="113"/>
      <c r="DMQ170" s="113"/>
      <c r="DMR170" s="113"/>
      <c r="DMS170" s="113"/>
      <c r="DMT170" s="113"/>
      <c r="DMU170" s="113"/>
      <c r="DMV170" s="113"/>
      <c r="DMW170" s="113"/>
      <c r="DMX170" s="113"/>
      <c r="DMY170" s="113"/>
      <c r="DMZ170" s="113"/>
      <c r="DNA170" s="113"/>
      <c r="DNB170" s="113"/>
      <c r="DNC170" s="113"/>
      <c r="DND170" s="113"/>
      <c r="DNE170" s="113"/>
      <c r="DNF170" s="113"/>
      <c r="DNG170" s="113"/>
      <c r="DNH170" s="113"/>
      <c r="DNI170" s="113"/>
      <c r="DNJ170" s="113"/>
      <c r="DNK170" s="113"/>
      <c r="DNL170" s="113"/>
      <c r="DNM170" s="113"/>
      <c r="DNN170" s="113"/>
      <c r="DNO170" s="113"/>
      <c r="DNP170" s="113"/>
      <c r="DNQ170" s="113"/>
      <c r="DNR170" s="113"/>
      <c r="DNS170" s="113"/>
      <c r="DNT170" s="113"/>
      <c r="DNU170" s="113"/>
      <c r="DNV170" s="113"/>
      <c r="DNW170" s="113"/>
      <c r="DNX170" s="113"/>
      <c r="DNY170" s="113"/>
      <c r="DNZ170" s="113"/>
      <c r="DOA170" s="113"/>
      <c r="DOB170" s="113"/>
      <c r="DOC170" s="113"/>
      <c r="DOD170" s="113"/>
      <c r="DOE170" s="113"/>
      <c r="DOF170" s="113"/>
      <c r="DOG170" s="113"/>
      <c r="DOH170" s="113"/>
      <c r="DOI170" s="113"/>
      <c r="DOJ170" s="113"/>
      <c r="DOK170" s="113"/>
      <c r="DOL170" s="113"/>
      <c r="DOM170" s="113"/>
      <c r="DON170" s="113"/>
      <c r="DOO170" s="113"/>
      <c r="DOP170" s="113"/>
      <c r="DOQ170" s="113"/>
      <c r="DOR170" s="113"/>
      <c r="DOS170" s="113"/>
      <c r="DOT170" s="113"/>
      <c r="DOU170" s="113"/>
      <c r="DOV170" s="113"/>
      <c r="DOW170" s="113"/>
      <c r="DOX170" s="113"/>
      <c r="DOY170" s="113"/>
      <c r="DOZ170" s="113"/>
      <c r="DPA170" s="113"/>
      <c r="DPB170" s="113"/>
      <c r="DPC170" s="113"/>
      <c r="DPD170" s="113"/>
      <c r="DPE170" s="113"/>
      <c r="DPF170" s="113"/>
      <c r="DPG170" s="113"/>
      <c r="DPH170" s="113"/>
      <c r="DPI170" s="113"/>
      <c r="DPJ170" s="113"/>
      <c r="DPK170" s="113"/>
      <c r="DPL170" s="113"/>
      <c r="DPM170" s="113"/>
      <c r="DPN170" s="113"/>
      <c r="DPO170" s="113"/>
      <c r="DPP170" s="113"/>
      <c r="DPQ170" s="113"/>
      <c r="DPR170" s="113"/>
      <c r="DPS170" s="113"/>
      <c r="DPT170" s="113"/>
      <c r="DPU170" s="113"/>
      <c r="DPV170" s="113"/>
      <c r="DPW170" s="113"/>
      <c r="DPX170" s="113"/>
      <c r="DPY170" s="113"/>
      <c r="DPZ170" s="113"/>
      <c r="DQA170" s="113"/>
      <c r="DQB170" s="113"/>
      <c r="DQC170" s="113"/>
      <c r="DQD170" s="113"/>
      <c r="DQE170" s="113"/>
      <c r="DQF170" s="113"/>
      <c r="DQG170" s="113"/>
      <c r="DQH170" s="113"/>
      <c r="DQI170" s="113"/>
      <c r="DQJ170" s="113"/>
      <c r="DQK170" s="113"/>
      <c r="DQL170" s="113"/>
      <c r="DQM170" s="113"/>
      <c r="DQN170" s="113"/>
      <c r="DQO170" s="113"/>
      <c r="DQP170" s="113"/>
      <c r="DQQ170" s="113"/>
      <c r="DQR170" s="113"/>
      <c r="DQS170" s="113"/>
      <c r="DQT170" s="113"/>
      <c r="DQU170" s="113"/>
      <c r="DQV170" s="113"/>
      <c r="DQW170" s="113"/>
      <c r="DQX170" s="113"/>
      <c r="DQY170" s="113"/>
      <c r="DQZ170" s="113"/>
      <c r="DRA170" s="113"/>
      <c r="DRB170" s="113"/>
      <c r="DRC170" s="113"/>
      <c r="DRD170" s="113"/>
      <c r="DRE170" s="113"/>
      <c r="DRF170" s="113"/>
      <c r="DRG170" s="113"/>
      <c r="DRH170" s="113"/>
      <c r="DRI170" s="113"/>
      <c r="DRJ170" s="113"/>
      <c r="DRK170" s="113"/>
      <c r="DRL170" s="113"/>
      <c r="DRM170" s="113"/>
      <c r="DRN170" s="113"/>
      <c r="DRO170" s="113"/>
      <c r="DRP170" s="113"/>
      <c r="DRQ170" s="113"/>
      <c r="DRR170" s="113"/>
      <c r="DRS170" s="113"/>
      <c r="DRT170" s="113"/>
      <c r="DRU170" s="113"/>
      <c r="DRV170" s="113"/>
      <c r="DRW170" s="113"/>
      <c r="DRX170" s="113"/>
      <c r="DRY170" s="113"/>
      <c r="DRZ170" s="113"/>
      <c r="DSA170" s="113"/>
      <c r="DSB170" s="113"/>
      <c r="DSC170" s="113"/>
      <c r="DSD170" s="113"/>
      <c r="DSE170" s="113"/>
      <c r="DSF170" s="113"/>
      <c r="DSG170" s="113"/>
      <c r="DSH170" s="113"/>
      <c r="DSI170" s="113"/>
      <c r="DSJ170" s="113"/>
      <c r="DSK170" s="113"/>
      <c r="DSL170" s="113"/>
      <c r="DSM170" s="113"/>
      <c r="DSN170" s="113"/>
      <c r="DSO170" s="113"/>
      <c r="DSP170" s="113"/>
      <c r="DSQ170" s="113"/>
      <c r="DSR170" s="113"/>
      <c r="DSS170" s="113"/>
      <c r="DST170" s="113"/>
      <c r="DSU170" s="113"/>
      <c r="DSV170" s="113"/>
      <c r="DSW170" s="113"/>
      <c r="DSX170" s="113"/>
      <c r="DSY170" s="113"/>
      <c r="DSZ170" s="113"/>
      <c r="DTA170" s="113"/>
      <c r="DTB170" s="113"/>
      <c r="DTC170" s="113"/>
      <c r="DTD170" s="113"/>
      <c r="DTE170" s="113"/>
      <c r="DTF170" s="113"/>
      <c r="DTG170" s="113"/>
      <c r="DTH170" s="113"/>
      <c r="DTI170" s="113"/>
      <c r="DTJ170" s="113"/>
      <c r="DTK170" s="113"/>
      <c r="DTL170" s="113"/>
      <c r="DTM170" s="113"/>
      <c r="DTN170" s="113"/>
      <c r="DTO170" s="113"/>
      <c r="DTP170" s="113"/>
      <c r="DTQ170" s="113"/>
      <c r="DTR170" s="113"/>
      <c r="DTS170" s="113"/>
      <c r="DTT170" s="113"/>
      <c r="DTU170" s="113"/>
      <c r="DTV170" s="113"/>
      <c r="DTW170" s="113"/>
      <c r="DTX170" s="113"/>
      <c r="DTY170" s="113"/>
      <c r="DTZ170" s="113"/>
      <c r="DUA170" s="113"/>
      <c r="DUB170" s="113"/>
      <c r="DUC170" s="113"/>
      <c r="DUD170" s="113"/>
      <c r="DUE170" s="113"/>
      <c r="DUF170" s="113"/>
      <c r="DUG170" s="113"/>
      <c r="DUH170" s="113"/>
      <c r="DUI170" s="113"/>
      <c r="DUJ170" s="113"/>
      <c r="DUK170" s="113"/>
      <c r="DUL170" s="113"/>
      <c r="DUM170" s="113"/>
      <c r="DUN170" s="113"/>
      <c r="DUO170" s="113"/>
      <c r="DUP170" s="113"/>
      <c r="DUQ170" s="113"/>
      <c r="DUR170" s="113"/>
      <c r="DUS170" s="113"/>
      <c r="DUT170" s="113"/>
      <c r="DUU170" s="113"/>
      <c r="DUV170" s="113"/>
      <c r="DUW170" s="113"/>
      <c r="DUX170" s="113"/>
      <c r="DUY170" s="113"/>
      <c r="DUZ170" s="113"/>
      <c r="DVA170" s="113"/>
      <c r="DVB170" s="113"/>
      <c r="DVC170" s="113"/>
      <c r="DVD170" s="113"/>
      <c r="DVE170" s="113"/>
      <c r="DVF170" s="113"/>
      <c r="DVG170" s="113"/>
      <c r="DVH170" s="113"/>
      <c r="DVI170" s="113"/>
      <c r="DVJ170" s="113"/>
      <c r="DVK170" s="113"/>
      <c r="DVL170" s="113"/>
      <c r="DVM170" s="113"/>
      <c r="DVN170" s="113"/>
      <c r="DVO170" s="113"/>
      <c r="DVP170" s="113"/>
      <c r="DVQ170" s="113"/>
      <c r="DVR170" s="113"/>
      <c r="DVS170" s="113"/>
      <c r="DVT170" s="113"/>
      <c r="DVU170" s="113"/>
      <c r="DVV170" s="113"/>
      <c r="DVW170" s="113"/>
      <c r="DVX170" s="113"/>
      <c r="DVY170" s="113"/>
      <c r="DVZ170" s="113"/>
      <c r="DWA170" s="113"/>
      <c r="DWB170" s="113"/>
      <c r="DWC170" s="113"/>
      <c r="DWD170" s="113"/>
      <c r="DWE170" s="113"/>
      <c r="DWF170" s="113"/>
      <c r="DWG170" s="113"/>
      <c r="DWH170" s="113"/>
      <c r="DWI170" s="113"/>
      <c r="DWJ170" s="113"/>
      <c r="DWK170" s="113"/>
      <c r="DWL170" s="113"/>
      <c r="DWM170" s="113"/>
      <c r="DWN170" s="113"/>
      <c r="DWO170" s="113"/>
      <c r="DWP170" s="113"/>
      <c r="DWQ170" s="113"/>
      <c r="DWR170" s="113"/>
      <c r="DWS170" s="113"/>
      <c r="DWT170" s="113"/>
      <c r="DWU170" s="113"/>
      <c r="DWV170" s="113"/>
      <c r="DWW170" s="113"/>
      <c r="DWX170" s="113"/>
      <c r="DWY170" s="113"/>
      <c r="DWZ170" s="113"/>
      <c r="DXA170" s="113"/>
      <c r="DXB170" s="113"/>
      <c r="DXC170" s="113"/>
      <c r="DXD170" s="113"/>
      <c r="DXE170" s="113"/>
      <c r="DXF170" s="113"/>
      <c r="DXG170" s="113"/>
      <c r="DXH170" s="113"/>
      <c r="DXI170" s="113"/>
      <c r="DXJ170" s="113"/>
      <c r="DXK170" s="113"/>
      <c r="DXL170" s="113"/>
      <c r="DXM170" s="113"/>
      <c r="DXN170" s="113"/>
      <c r="DXO170" s="113"/>
      <c r="DXP170" s="113"/>
      <c r="DXQ170" s="113"/>
      <c r="DXR170" s="113"/>
      <c r="DXS170" s="113"/>
      <c r="DXT170" s="113"/>
      <c r="DXU170" s="113"/>
      <c r="DXV170" s="113"/>
      <c r="DXW170" s="113"/>
      <c r="DXX170" s="113"/>
      <c r="DXY170" s="113"/>
      <c r="DXZ170" s="113"/>
      <c r="DYA170" s="113"/>
      <c r="DYB170" s="113"/>
      <c r="DYC170" s="113"/>
      <c r="DYD170" s="113"/>
      <c r="DYE170" s="113"/>
      <c r="DYF170" s="113"/>
      <c r="DYG170" s="113"/>
      <c r="DYH170" s="113"/>
      <c r="DYI170" s="113"/>
      <c r="DYJ170" s="113"/>
      <c r="DYK170" s="113"/>
      <c r="DYL170" s="113"/>
      <c r="DYM170" s="113"/>
      <c r="DYN170" s="113"/>
      <c r="DYO170" s="113"/>
      <c r="DYP170" s="113"/>
      <c r="DYQ170" s="113"/>
      <c r="DYR170" s="113"/>
      <c r="DYS170" s="113"/>
      <c r="DYT170" s="113"/>
      <c r="DYU170" s="113"/>
      <c r="DYV170" s="113"/>
      <c r="DYW170" s="113"/>
      <c r="DYX170" s="113"/>
      <c r="DYY170" s="113"/>
      <c r="DYZ170" s="113"/>
      <c r="DZA170" s="113"/>
      <c r="DZB170" s="113"/>
      <c r="DZC170" s="113"/>
      <c r="DZD170" s="113"/>
      <c r="DZE170" s="113"/>
      <c r="DZF170" s="113"/>
      <c r="DZG170" s="113"/>
      <c r="DZH170" s="113"/>
      <c r="DZI170" s="113"/>
      <c r="DZJ170" s="113"/>
      <c r="DZK170" s="113"/>
      <c r="DZL170" s="113"/>
      <c r="DZM170" s="113"/>
      <c r="DZN170" s="113"/>
      <c r="DZO170" s="113"/>
      <c r="DZP170" s="113"/>
      <c r="DZQ170" s="113"/>
      <c r="DZR170" s="113"/>
      <c r="DZS170" s="113"/>
      <c r="DZT170" s="113"/>
      <c r="DZU170" s="113"/>
      <c r="DZV170" s="113"/>
      <c r="DZW170" s="113"/>
      <c r="DZX170" s="113"/>
      <c r="DZY170" s="113"/>
      <c r="DZZ170" s="113"/>
      <c r="EAA170" s="113"/>
      <c r="EAB170" s="113"/>
      <c r="EAC170" s="113"/>
      <c r="EAD170" s="113"/>
      <c r="EAE170" s="113"/>
      <c r="EAF170" s="113"/>
      <c r="EAG170" s="113"/>
      <c r="EAH170" s="113"/>
      <c r="EAI170" s="113"/>
      <c r="EAJ170" s="113"/>
      <c r="EAK170" s="113"/>
      <c r="EAL170" s="113"/>
      <c r="EAM170" s="113"/>
      <c r="EAN170" s="113"/>
      <c r="EAO170" s="113"/>
      <c r="EAP170" s="113"/>
      <c r="EAQ170" s="113"/>
      <c r="EAR170" s="113"/>
      <c r="EAS170" s="113"/>
      <c r="EAT170" s="113"/>
      <c r="EAU170" s="113"/>
      <c r="EAV170" s="113"/>
      <c r="EAW170" s="113"/>
      <c r="EAX170" s="113"/>
      <c r="EAY170" s="113"/>
      <c r="EAZ170" s="113"/>
      <c r="EBA170" s="113"/>
      <c r="EBB170" s="113"/>
      <c r="EBC170" s="113"/>
      <c r="EBD170" s="113"/>
      <c r="EBE170" s="113"/>
      <c r="EBF170" s="113"/>
      <c r="EBG170" s="113"/>
      <c r="EBH170" s="113"/>
      <c r="EBI170" s="113"/>
      <c r="EBJ170" s="113"/>
      <c r="EBK170" s="113"/>
      <c r="EBL170" s="113"/>
      <c r="EBM170" s="113"/>
      <c r="EBN170" s="113"/>
      <c r="EBO170" s="113"/>
      <c r="EBP170" s="113"/>
      <c r="EBQ170" s="113"/>
      <c r="EBR170" s="113"/>
      <c r="EBS170" s="113"/>
      <c r="EBT170" s="113"/>
      <c r="EBU170" s="113"/>
      <c r="EBV170" s="113"/>
      <c r="EBW170" s="113"/>
      <c r="EBX170" s="113"/>
      <c r="EBY170" s="113"/>
      <c r="EBZ170" s="113"/>
      <c r="ECA170" s="113"/>
      <c r="ECB170" s="113"/>
      <c r="ECC170" s="113"/>
      <c r="ECD170" s="113"/>
      <c r="ECE170" s="113"/>
      <c r="ECF170" s="113"/>
      <c r="ECG170" s="113"/>
      <c r="ECH170" s="113"/>
      <c r="ECI170" s="113"/>
      <c r="ECJ170" s="113"/>
      <c r="ECK170" s="113"/>
      <c r="ECL170" s="113"/>
      <c r="ECM170" s="113"/>
      <c r="ECN170" s="113"/>
      <c r="ECO170" s="113"/>
      <c r="ECP170" s="113"/>
      <c r="ECQ170" s="113"/>
      <c r="ECR170" s="113"/>
      <c r="ECS170" s="113"/>
      <c r="ECT170" s="113"/>
      <c r="ECU170" s="113"/>
      <c r="ECV170" s="113"/>
      <c r="ECW170" s="113"/>
      <c r="ECX170" s="113"/>
      <c r="ECY170" s="113"/>
      <c r="ECZ170" s="113"/>
      <c r="EDA170" s="113"/>
      <c r="EDB170" s="113"/>
      <c r="EDC170" s="113"/>
      <c r="EDD170" s="113"/>
      <c r="EDE170" s="113"/>
      <c r="EDF170" s="113"/>
      <c r="EDG170" s="113"/>
      <c r="EDH170" s="113"/>
      <c r="EDI170" s="113"/>
      <c r="EDJ170" s="113"/>
      <c r="EDK170" s="113"/>
      <c r="EDL170" s="113"/>
      <c r="EDM170" s="113"/>
      <c r="EDN170" s="113"/>
      <c r="EDO170" s="113"/>
      <c r="EDP170" s="113"/>
      <c r="EDQ170" s="113"/>
      <c r="EDR170" s="113"/>
      <c r="EDS170" s="113"/>
      <c r="EDT170" s="113"/>
      <c r="EDU170" s="113"/>
      <c r="EDV170" s="113"/>
      <c r="EDW170" s="113"/>
      <c r="EDX170" s="113"/>
      <c r="EDY170" s="113"/>
      <c r="EDZ170" s="113"/>
      <c r="EEA170" s="113"/>
      <c r="EEB170" s="113"/>
      <c r="EEC170" s="113"/>
      <c r="EED170" s="113"/>
      <c r="EEE170" s="113"/>
      <c r="EEF170" s="113"/>
      <c r="EEG170" s="113"/>
      <c r="EEH170" s="113"/>
      <c r="EEI170" s="113"/>
      <c r="EEJ170" s="113"/>
      <c r="EEK170" s="113"/>
      <c r="EEL170" s="113"/>
      <c r="EEM170" s="113"/>
      <c r="EEN170" s="113"/>
      <c r="EEO170" s="113"/>
      <c r="EEP170" s="113"/>
      <c r="EEQ170" s="113"/>
      <c r="EER170" s="113"/>
      <c r="EES170" s="113"/>
      <c r="EET170" s="113"/>
      <c r="EEU170" s="113"/>
      <c r="EEV170" s="113"/>
      <c r="EEW170" s="113"/>
      <c r="EEX170" s="113"/>
      <c r="EEY170" s="113"/>
      <c r="EEZ170" s="113"/>
      <c r="EFA170" s="113"/>
      <c r="EFB170" s="113"/>
      <c r="EFC170" s="113"/>
      <c r="EFD170" s="113"/>
      <c r="EFE170" s="113"/>
      <c r="EFF170" s="113"/>
      <c r="EFG170" s="113"/>
      <c r="EFH170" s="113"/>
      <c r="EFI170" s="113"/>
      <c r="EFJ170" s="113"/>
      <c r="EFK170" s="113"/>
      <c r="EFL170" s="113"/>
      <c r="EFM170" s="113"/>
      <c r="EFN170" s="113"/>
      <c r="EFO170" s="113"/>
      <c r="EFP170" s="113"/>
      <c r="EFQ170" s="113"/>
      <c r="EFR170" s="113"/>
      <c r="EFS170" s="113"/>
      <c r="EFT170" s="113"/>
      <c r="EFU170" s="113"/>
      <c r="EFV170" s="113"/>
      <c r="EFW170" s="113"/>
      <c r="EFX170" s="113"/>
      <c r="EFY170" s="113"/>
      <c r="EFZ170" s="113"/>
      <c r="EGA170" s="113"/>
      <c r="EGB170" s="113"/>
      <c r="EGC170" s="113"/>
      <c r="EGD170" s="113"/>
      <c r="EGE170" s="113"/>
      <c r="EGF170" s="113"/>
      <c r="EGG170" s="113"/>
      <c r="EGH170" s="113"/>
      <c r="EGI170" s="113"/>
      <c r="EGJ170" s="113"/>
      <c r="EGK170" s="113"/>
      <c r="EGL170" s="113"/>
      <c r="EGM170" s="113"/>
      <c r="EGN170" s="113"/>
      <c r="EGO170" s="113"/>
      <c r="EGP170" s="113"/>
      <c r="EGQ170" s="113"/>
      <c r="EGR170" s="113"/>
      <c r="EGS170" s="113"/>
      <c r="EGT170" s="113"/>
      <c r="EGU170" s="113"/>
      <c r="EGV170" s="113"/>
      <c r="EGW170" s="113"/>
      <c r="EGX170" s="113"/>
      <c r="EGY170" s="113"/>
      <c r="EGZ170" s="113"/>
      <c r="EHA170" s="113"/>
      <c r="EHB170" s="113"/>
      <c r="EHC170" s="113"/>
      <c r="EHD170" s="113"/>
      <c r="EHE170" s="113"/>
      <c r="EHF170" s="113"/>
      <c r="EHG170" s="113"/>
      <c r="EHH170" s="113"/>
      <c r="EHI170" s="113"/>
      <c r="EHJ170" s="113"/>
      <c r="EHK170" s="113"/>
      <c r="EHL170" s="113"/>
      <c r="EHM170" s="113"/>
      <c r="EHN170" s="113"/>
      <c r="EHO170" s="113"/>
      <c r="EHP170" s="113"/>
      <c r="EHQ170" s="113"/>
      <c r="EHR170" s="113"/>
      <c r="EHS170" s="113"/>
      <c r="EHT170" s="113"/>
      <c r="EHU170" s="113"/>
      <c r="EHV170" s="113"/>
      <c r="EHW170" s="113"/>
      <c r="EHX170" s="113"/>
      <c r="EHY170" s="113"/>
      <c r="EHZ170" s="113"/>
      <c r="EIA170" s="113"/>
      <c r="EIB170" s="113"/>
      <c r="EIC170" s="113"/>
      <c r="EID170" s="113"/>
      <c r="EIE170" s="113"/>
      <c r="EIF170" s="113"/>
      <c r="EIG170" s="113"/>
      <c r="EIH170" s="113"/>
      <c r="EII170" s="113"/>
      <c r="EIJ170" s="113"/>
      <c r="EIK170" s="113"/>
      <c r="EIL170" s="113"/>
      <c r="EIM170" s="113"/>
      <c r="EIN170" s="113"/>
      <c r="EIO170" s="113"/>
      <c r="EIP170" s="113"/>
      <c r="EIQ170" s="113"/>
      <c r="EIR170" s="113"/>
      <c r="EIS170" s="113"/>
      <c r="EIT170" s="113"/>
      <c r="EIU170" s="113"/>
      <c r="EIV170" s="113"/>
      <c r="EIW170" s="113"/>
      <c r="EIX170" s="113"/>
      <c r="EIY170" s="113"/>
      <c r="EIZ170" s="113"/>
      <c r="EJA170" s="113"/>
      <c r="EJB170" s="113"/>
      <c r="EJC170" s="113"/>
      <c r="EJD170" s="113"/>
      <c r="EJE170" s="113"/>
      <c r="EJF170" s="113"/>
      <c r="EJG170" s="113"/>
      <c r="EJH170" s="113"/>
      <c r="EJI170" s="113"/>
      <c r="EJJ170" s="113"/>
      <c r="EJK170" s="113"/>
      <c r="EJL170" s="113"/>
      <c r="EJM170" s="113"/>
      <c r="EJN170" s="113"/>
      <c r="EJO170" s="113"/>
      <c r="EJP170" s="113"/>
      <c r="EJQ170" s="113"/>
      <c r="EJR170" s="113"/>
      <c r="EJS170" s="113"/>
      <c r="EJT170" s="113"/>
      <c r="EJU170" s="113"/>
      <c r="EJV170" s="113"/>
      <c r="EJW170" s="113"/>
      <c r="EJX170" s="113"/>
      <c r="EJY170" s="113"/>
      <c r="EJZ170" s="113"/>
      <c r="EKA170" s="113"/>
      <c r="EKB170" s="113"/>
      <c r="EKC170" s="113"/>
      <c r="EKD170" s="113"/>
      <c r="EKE170" s="113"/>
      <c r="EKF170" s="113"/>
      <c r="EKG170" s="113"/>
      <c r="EKH170" s="113"/>
      <c r="EKI170" s="113"/>
      <c r="EKJ170" s="113"/>
      <c r="EKK170" s="113"/>
      <c r="EKL170" s="113"/>
      <c r="EKM170" s="113"/>
      <c r="EKN170" s="113"/>
      <c r="EKO170" s="113"/>
      <c r="EKP170" s="113"/>
      <c r="EKQ170" s="113"/>
      <c r="EKR170" s="113"/>
      <c r="EKS170" s="113"/>
      <c r="EKT170" s="113"/>
      <c r="EKU170" s="113"/>
      <c r="EKV170" s="113"/>
      <c r="EKW170" s="113"/>
      <c r="EKX170" s="113"/>
      <c r="EKY170" s="113"/>
      <c r="EKZ170" s="113"/>
      <c r="ELA170" s="113"/>
      <c r="ELB170" s="113"/>
      <c r="ELC170" s="113"/>
      <c r="ELD170" s="113"/>
      <c r="ELE170" s="113"/>
      <c r="ELF170" s="113"/>
      <c r="ELG170" s="113"/>
      <c r="ELH170" s="113"/>
      <c r="ELI170" s="113"/>
      <c r="ELJ170" s="113"/>
      <c r="ELK170" s="113"/>
      <c r="ELL170" s="113"/>
      <c r="ELM170" s="113"/>
      <c r="ELN170" s="113"/>
      <c r="ELO170" s="113"/>
      <c r="ELP170" s="113"/>
      <c r="ELQ170" s="113"/>
      <c r="ELR170" s="113"/>
      <c r="ELS170" s="113"/>
      <c r="ELT170" s="113"/>
      <c r="ELU170" s="113"/>
      <c r="ELV170" s="113"/>
      <c r="ELW170" s="113"/>
      <c r="ELX170" s="113"/>
      <c r="ELY170" s="113"/>
      <c r="ELZ170" s="113"/>
      <c r="EMA170" s="113"/>
      <c r="EMB170" s="113"/>
      <c r="EMC170" s="113"/>
      <c r="EMD170" s="113"/>
      <c r="EME170" s="113"/>
      <c r="EMF170" s="113"/>
      <c r="EMG170" s="113"/>
      <c r="EMH170" s="113"/>
      <c r="EMI170" s="113"/>
      <c r="EMJ170" s="113"/>
      <c r="EMK170" s="113"/>
      <c r="EML170" s="113"/>
      <c r="EMM170" s="113"/>
      <c r="EMN170" s="113"/>
      <c r="EMO170" s="113"/>
      <c r="EMP170" s="113"/>
      <c r="EMQ170" s="113"/>
      <c r="EMR170" s="113"/>
      <c r="EMS170" s="113"/>
      <c r="EMT170" s="113"/>
      <c r="EMU170" s="113"/>
      <c r="EMV170" s="113"/>
      <c r="EMW170" s="113"/>
      <c r="EMX170" s="113"/>
      <c r="EMY170" s="113"/>
      <c r="EMZ170" s="113"/>
      <c r="ENA170" s="113"/>
      <c r="ENB170" s="113"/>
      <c r="ENC170" s="113"/>
      <c r="END170" s="113"/>
      <c r="ENE170" s="113"/>
      <c r="ENF170" s="113"/>
      <c r="ENG170" s="113"/>
      <c r="ENH170" s="113"/>
      <c r="ENI170" s="113"/>
      <c r="ENJ170" s="113"/>
      <c r="ENK170" s="113"/>
      <c r="ENL170" s="113"/>
      <c r="ENM170" s="113"/>
      <c r="ENN170" s="113"/>
      <c r="ENO170" s="113"/>
      <c r="ENP170" s="113"/>
      <c r="ENQ170" s="113"/>
      <c r="ENR170" s="113"/>
      <c r="ENS170" s="113"/>
      <c r="ENT170" s="113"/>
      <c r="ENU170" s="113"/>
      <c r="ENV170" s="113"/>
      <c r="ENW170" s="113"/>
      <c r="ENX170" s="113"/>
      <c r="ENY170" s="113"/>
      <c r="ENZ170" s="113"/>
      <c r="EOA170" s="113"/>
      <c r="EOB170" s="113"/>
      <c r="EOC170" s="113"/>
      <c r="EOD170" s="113"/>
      <c r="EOE170" s="113"/>
      <c r="EOF170" s="113"/>
      <c r="EOG170" s="113"/>
      <c r="EOH170" s="113"/>
      <c r="EOI170" s="113"/>
      <c r="EOJ170" s="113"/>
      <c r="EOK170" s="113"/>
      <c r="EOL170" s="113"/>
      <c r="EOM170" s="113"/>
      <c r="EON170" s="113"/>
      <c r="EOO170" s="113"/>
      <c r="EOP170" s="113"/>
      <c r="EOQ170" s="113"/>
      <c r="EOR170" s="113"/>
      <c r="EOS170" s="113"/>
      <c r="EOT170" s="113"/>
      <c r="EOU170" s="113"/>
      <c r="EOV170" s="113"/>
      <c r="EOW170" s="113"/>
      <c r="EOX170" s="113"/>
      <c r="EOY170" s="113"/>
      <c r="EOZ170" s="113"/>
      <c r="EPA170" s="113"/>
      <c r="EPB170" s="113"/>
      <c r="EPC170" s="113"/>
      <c r="EPD170" s="113"/>
      <c r="EPE170" s="113"/>
      <c r="EPF170" s="113"/>
      <c r="EPG170" s="113"/>
      <c r="EPH170" s="113"/>
      <c r="EPI170" s="113"/>
      <c r="EPJ170" s="113"/>
      <c r="EPK170" s="113"/>
      <c r="EPL170" s="113"/>
      <c r="EPM170" s="113"/>
      <c r="EPN170" s="113"/>
      <c r="EPO170" s="113"/>
      <c r="EPP170" s="113"/>
      <c r="EPQ170" s="113"/>
      <c r="EPR170" s="113"/>
      <c r="EPS170" s="113"/>
      <c r="EPT170" s="113"/>
      <c r="EPU170" s="113"/>
      <c r="EPV170" s="113"/>
      <c r="EPW170" s="113"/>
      <c r="EPX170" s="113"/>
      <c r="EPY170" s="113"/>
      <c r="EPZ170" s="113"/>
      <c r="EQA170" s="113"/>
      <c r="EQB170" s="113"/>
      <c r="EQC170" s="113"/>
      <c r="EQD170" s="113"/>
      <c r="EQE170" s="113"/>
      <c r="EQF170" s="113"/>
      <c r="EQG170" s="113"/>
      <c r="EQH170" s="113"/>
      <c r="EQI170" s="113"/>
      <c r="EQJ170" s="113"/>
      <c r="EQK170" s="113"/>
      <c r="EQL170" s="113"/>
      <c r="EQM170" s="113"/>
      <c r="EQN170" s="113"/>
      <c r="EQO170" s="113"/>
      <c r="EQP170" s="113"/>
      <c r="EQQ170" s="113"/>
      <c r="EQR170" s="113"/>
      <c r="EQS170" s="113"/>
      <c r="EQT170" s="113"/>
      <c r="EQU170" s="113"/>
      <c r="EQV170" s="113"/>
      <c r="EQW170" s="113"/>
      <c r="EQX170" s="113"/>
      <c r="EQY170" s="113"/>
      <c r="EQZ170" s="113"/>
      <c r="ERA170" s="113"/>
      <c r="ERB170" s="113"/>
      <c r="ERC170" s="113"/>
      <c r="ERD170" s="113"/>
      <c r="ERE170" s="113"/>
      <c r="ERF170" s="113"/>
      <c r="ERG170" s="113"/>
      <c r="ERH170" s="113"/>
      <c r="ERI170" s="113"/>
      <c r="ERJ170" s="113"/>
      <c r="ERK170" s="113"/>
      <c r="ERL170" s="113"/>
      <c r="ERM170" s="113"/>
      <c r="ERN170" s="113"/>
      <c r="ERO170" s="113"/>
      <c r="ERP170" s="113"/>
      <c r="ERQ170" s="113"/>
      <c r="ERR170" s="113"/>
      <c r="ERS170" s="113"/>
      <c r="ERT170" s="113"/>
      <c r="ERU170" s="113"/>
      <c r="ERV170" s="113"/>
      <c r="ERW170" s="113"/>
      <c r="ERX170" s="113"/>
      <c r="ERY170" s="113"/>
      <c r="ERZ170" s="113"/>
      <c r="ESA170" s="113"/>
      <c r="ESB170" s="113"/>
      <c r="ESC170" s="113"/>
      <c r="ESD170" s="113"/>
      <c r="ESE170" s="113"/>
      <c r="ESF170" s="113"/>
      <c r="ESG170" s="113"/>
      <c r="ESH170" s="113"/>
      <c r="ESI170" s="113"/>
      <c r="ESJ170" s="113"/>
      <c r="ESK170" s="113"/>
      <c r="ESL170" s="113"/>
      <c r="ESM170" s="113"/>
      <c r="ESN170" s="113"/>
      <c r="ESO170" s="113"/>
      <c r="ESP170" s="113"/>
      <c r="ESQ170" s="113"/>
      <c r="ESR170" s="113"/>
      <c r="ESS170" s="113"/>
      <c r="EST170" s="113"/>
      <c r="ESU170" s="113"/>
      <c r="ESV170" s="113"/>
      <c r="ESW170" s="113"/>
      <c r="ESX170" s="113"/>
      <c r="ESY170" s="113"/>
      <c r="ESZ170" s="113"/>
      <c r="ETA170" s="113"/>
      <c r="ETB170" s="113"/>
      <c r="ETC170" s="113"/>
      <c r="ETD170" s="113"/>
      <c r="ETE170" s="113"/>
      <c r="ETF170" s="113"/>
      <c r="ETG170" s="113"/>
      <c r="ETH170" s="113"/>
      <c r="ETI170" s="113"/>
      <c r="ETJ170" s="113"/>
      <c r="ETK170" s="113"/>
      <c r="ETL170" s="113"/>
      <c r="ETM170" s="113"/>
      <c r="ETN170" s="113"/>
      <c r="ETO170" s="113"/>
      <c r="ETP170" s="113"/>
      <c r="ETQ170" s="113"/>
      <c r="ETR170" s="113"/>
      <c r="ETS170" s="113"/>
      <c r="ETT170" s="113"/>
      <c r="ETU170" s="113"/>
      <c r="ETV170" s="113"/>
      <c r="ETW170" s="113"/>
      <c r="ETX170" s="113"/>
      <c r="ETY170" s="113"/>
      <c r="ETZ170" s="113"/>
      <c r="EUA170" s="113"/>
      <c r="EUB170" s="113"/>
      <c r="EUC170" s="113"/>
      <c r="EUD170" s="113"/>
      <c r="EUE170" s="113"/>
      <c r="EUF170" s="113"/>
      <c r="EUG170" s="113"/>
      <c r="EUH170" s="113"/>
      <c r="EUI170" s="113"/>
      <c r="EUJ170" s="113"/>
      <c r="EUK170" s="113"/>
      <c r="EUL170" s="113"/>
      <c r="EUM170" s="113"/>
      <c r="EUN170" s="113"/>
      <c r="EUO170" s="113"/>
      <c r="EUP170" s="113"/>
      <c r="EUQ170" s="113"/>
      <c r="EUR170" s="113"/>
      <c r="EUS170" s="113"/>
      <c r="EUT170" s="113"/>
      <c r="EUU170" s="113"/>
      <c r="EUV170" s="113"/>
      <c r="EUW170" s="113"/>
      <c r="EUX170" s="113"/>
      <c r="EUY170" s="113"/>
      <c r="EUZ170" s="113"/>
      <c r="EVA170" s="113"/>
      <c r="EVB170" s="113"/>
      <c r="EVC170" s="113"/>
      <c r="EVD170" s="113"/>
      <c r="EVE170" s="113"/>
      <c r="EVF170" s="113"/>
      <c r="EVG170" s="113"/>
      <c r="EVH170" s="113"/>
      <c r="EVI170" s="113"/>
      <c r="EVJ170" s="113"/>
      <c r="EVK170" s="113"/>
      <c r="EVL170" s="113"/>
      <c r="EVM170" s="113"/>
      <c r="EVN170" s="113"/>
      <c r="EVO170" s="113"/>
      <c r="EVP170" s="113"/>
      <c r="EVQ170" s="113"/>
      <c r="EVR170" s="113"/>
      <c r="EVS170" s="113"/>
      <c r="EVT170" s="113"/>
      <c r="EVU170" s="113"/>
      <c r="EVV170" s="113"/>
      <c r="EVW170" s="113"/>
      <c r="EVX170" s="113"/>
      <c r="EVY170" s="113"/>
      <c r="EVZ170" s="113"/>
      <c r="EWA170" s="113"/>
      <c r="EWB170" s="113"/>
      <c r="EWC170" s="113"/>
      <c r="EWD170" s="113"/>
      <c r="EWE170" s="113"/>
      <c r="EWF170" s="113"/>
      <c r="EWG170" s="113"/>
      <c r="EWH170" s="113"/>
      <c r="EWI170" s="113"/>
      <c r="EWJ170" s="113"/>
      <c r="EWK170" s="113"/>
      <c r="EWL170" s="113"/>
      <c r="EWM170" s="113"/>
      <c r="EWN170" s="113"/>
      <c r="EWO170" s="113"/>
      <c r="EWP170" s="113"/>
      <c r="EWQ170" s="113"/>
      <c r="EWR170" s="113"/>
      <c r="EWS170" s="113"/>
      <c r="EWT170" s="113"/>
      <c r="EWU170" s="113"/>
      <c r="EWV170" s="113"/>
      <c r="EWW170" s="113"/>
      <c r="EWX170" s="113"/>
      <c r="EWY170" s="113"/>
      <c r="EWZ170" s="113"/>
      <c r="EXA170" s="113"/>
      <c r="EXB170" s="113"/>
      <c r="EXC170" s="113"/>
      <c r="EXD170" s="113"/>
      <c r="EXE170" s="113"/>
      <c r="EXF170" s="113"/>
      <c r="EXG170" s="113"/>
      <c r="EXH170" s="113"/>
      <c r="EXI170" s="113"/>
      <c r="EXJ170" s="113"/>
      <c r="EXK170" s="113"/>
      <c r="EXL170" s="113"/>
      <c r="EXM170" s="113"/>
      <c r="EXN170" s="113"/>
      <c r="EXO170" s="113"/>
      <c r="EXP170" s="113"/>
      <c r="EXQ170" s="113"/>
      <c r="EXR170" s="113"/>
      <c r="EXS170" s="113"/>
      <c r="EXT170" s="113"/>
      <c r="EXU170" s="113"/>
      <c r="EXV170" s="113"/>
      <c r="EXW170" s="113"/>
      <c r="EXX170" s="113"/>
      <c r="EXY170" s="113"/>
      <c r="EXZ170" s="113"/>
      <c r="EYA170" s="113"/>
      <c r="EYB170" s="113"/>
      <c r="EYC170" s="113"/>
      <c r="EYD170" s="113"/>
      <c r="EYE170" s="113"/>
      <c r="EYF170" s="113"/>
      <c r="EYG170" s="113"/>
      <c r="EYH170" s="113"/>
      <c r="EYI170" s="113"/>
      <c r="EYJ170" s="113"/>
      <c r="EYK170" s="113"/>
      <c r="EYL170" s="113"/>
      <c r="EYM170" s="113"/>
      <c r="EYN170" s="113"/>
      <c r="EYO170" s="113"/>
      <c r="EYP170" s="113"/>
      <c r="EYQ170" s="113"/>
      <c r="EYR170" s="113"/>
      <c r="EYS170" s="113"/>
      <c r="EYT170" s="113"/>
      <c r="EYU170" s="113"/>
      <c r="EYV170" s="113"/>
      <c r="EYW170" s="113"/>
      <c r="EYX170" s="113"/>
      <c r="EYY170" s="113"/>
      <c r="EYZ170" s="113"/>
      <c r="EZA170" s="113"/>
      <c r="EZB170" s="113"/>
      <c r="EZC170" s="113"/>
      <c r="EZD170" s="113"/>
      <c r="EZE170" s="113"/>
      <c r="EZF170" s="113"/>
      <c r="EZG170" s="113"/>
      <c r="EZH170" s="113"/>
      <c r="EZI170" s="113"/>
      <c r="EZJ170" s="113"/>
      <c r="EZK170" s="113"/>
      <c r="EZL170" s="113"/>
      <c r="EZM170" s="113"/>
      <c r="EZN170" s="113"/>
      <c r="EZO170" s="113"/>
      <c r="EZP170" s="113"/>
      <c r="EZQ170" s="113"/>
      <c r="EZR170" s="113"/>
      <c r="EZS170" s="113"/>
      <c r="EZT170" s="113"/>
      <c r="EZU170" s="113"/>
      <c r="EZV170" s="113"/>
      <c r="EZW170" s="113"/>
      <c r="EZX170" s="113"/>
      <c r="EZY170" s="113"/>
      <c r="EZZ170" s="113"/>
      <c r="FAA170" s="113"/>
      <c r="FAB170" s="113"/>
      <c r="FAC170" s="113"/>
      <c r="FAD170" s="113"/>
      <c r="FAE170" s="113"/>
      <c r="FAF170" s="113"/>
      <c r="FAG170" s="113"/>
      <c r="FAH170" s="113"/>
      <c r="FAI170" s="113"/>
      <c r="FAJ170" s="113"/>
      <c r="FAK170" s="113"/>
      <c r="FAL170" s="113"/>
      <c r="FAM170" s="113"/>
      <c r="FAN170" s="113"/>
      <c r="FAO170" s="113"/>
      <c r="FAP170" s="113"/>
      <c r="FAQ170" s="113"/>
      <c r="FAR170" s="113"/>
      <c r="FAS170" s="113"/>
      <c r="FAT170" s="113"/>
      <c r="FAU170" s="113"/>
      <c r="FAV170" s="113"/>
      <c r="FAW170" s="113"/>
      <c r="FAX170" s="113"/>
      <c r="FAY170" s="113"/>
      <c r="FAZ170" s="113"/>
      <c r="FBA170" s="113"/>
      <c r="FBB170" s="113"/>
      <c r="FBC170" s="113"/>
      <c r="FBD170" s="113"/>
      <c r="FBE170" s="113"/>
      <c r="FBF170" s="113"/>
      <c r="FBG170" s="113"/>
      <c r="FBH170" s="113"/>
      <c r="FBI170" s="113"/>
      <c r="FBJ170" s="113"/>
      <c r="FBK170" s="113"/>
      <c r="FBL170" s="113"/>
      <c r="FBM170" s="113"/>
      <c r="FBN170" s="113"/>
      <c r="FBO170" s="113"/>
      <c r="FBP170" s="113"/>
      <c r="FBQ170" s="113"/>
      <c r="FBR170" s="113"/>
      <c r="FBS170" s="113"/>
      <c r="FBT170" s="113"/>
      <c r="FBU170" s="113"/>
      <c r="FBV170" s="113"/>
      <c r="FBW170" s="113"/>
      <c r="FBX170" s="113"/>
      <c r="FBY170" s="113"/>
      <c r="FBZ170" s="113"/>
      <c r="FCA170" s="113"/>
      <c r="FCB170" s="113"/>
      <c r="FCC170" s="113"/>
      <c r="FCD170" s="113"/>
      <c r="FCE170" s="113"/>
      <c r="FCF170" s="113"/>
      <c r="FCG170" s="113"/>
      <c r="FCH170" s="113"/>
      <c r="FCI170" s="113"/>
      <c r="FCJ170" s="113"/>
      <c r="FCK170" s="113"/>
      <c r="FCL170" s="113"/>
      <c r="FCM170" s="113"/>
      <c r="FCN170" s="113"/>
      <c r="FCO170" s="113"/>
      <c r="FCP170" s="113"/>
      <c r="FCQ170" s="113"/>
      <c r="FCR170" s="113"/>
      <c r="FCS170" s="113"/>
      <c r="FCT170" s="113"/>
      <c r="FCU170" s="113"/>
      <c r="FCV170" s="113"/>
      <c r="FCW170" s="113"/>
      <c r="FCX170" s="113"/>
      <c r="FCY170" s="113"/>
      <c r="FCZ170" s="113"/>
      <c r="FDA170" s="113"/>
      <c r="FDB170" s="113"/>
      <c r="FDC170" s="113"/>
      <c r="FDD170" s="113"/>
      <c r="FDE170" s="113"/>
      <c r="FDF170" s="113"/>
      <c r="FDG170" s="113"/>
      <c r="FDH170" s="113"/>
      <c r="FDI170" s="113"/>
      <c r="FDJ170" s="113"/>
      <c r="FDK170" s="113"/>
      <c r="FDL170" s="113"/>
      <c r="FDM170" s="113"/>
      <c r="FDN170" s="113"/>
      <c r="FDO170" s="113"/>
      <c r="FDP170" s="113"/>
      <c r="FDQ170" s="113"/>
      <c r="FDR170" s="113"/>
      <c r="FDS170" s="113"/>
      <c r="FDT170" s="113"/>
      <c r="FDU170" s="113"/>
      <c r="FDV170" s="113"/>
      <c r="FDW170" s="113"/>
      <c r="FDX170" s="113"/>
      <c r="FDY170" s="113"/>
      <c r="FDZ170" s="113"/>
      <c r="FEA170" s="113"/>
      <c r="FEB170" s="113"/>
      <c r="FEC170" s="113"/>
      <c r="FED170" s="113"/>
      <c r="FEE170" s="113"/>
      <c r="FEF170" s="113"/>
      <c r="FEG170" s="113"/>
      <c r="FEH170" s="113"/>
      <c r="FEI170" s="113"/>
      <c r="FEJ170" s="113"/>
      <c r="FEK170" s="113"/>
      <c r="FEL170" s="113"/>
      <c r="FEM170" s="113"/>
      <c r="FEN170" s="113"/>
      <c r="FEO170" s="113"/>
      <c r="FEP170" s="113"/>
      <c r="FEQ170" s="113"/>
      <c r="FER170" s="113"/>
      <c r="FES170" s="113"/>
      <c r="FET170" s="113"/>
      <c r="FEU170" s="113"/>
      <c r="FEV170" s="113"/>
      <c r="FEW170" s="113"/>
      <c r="FEX170" s="113"/>
      <c r="FEY170" s="113"/>
      <c r="FEZ170" s="113"/>
      <c r="FFA170" s="113"/>
      <c r="FFB170" s="113"/>
      <c r="FFC170" s="113"/>
      <c r="FFD170" s="113"/>
      <c r="FFE170" s="113"/>
      <c r="FFF170" s="113"/>
      <c r="FFG170" s="113"/>
      <c r="FFH170" s="113"/>
      <c r="FFI170" s="113"/>
      <c r="FFJ170" s="113"/>
      <c r="FFK170" s="113"/>
      <c r="FFL170" s="113"/>
      <c r="FFM170" s="113"/>
      <c r="FFN170" s="113"/>
      <c r="FFO170" s="113"/>
      <c r="FFP170" s="113"/>
      <c r="FFQ170" s="113"/>
      <c r="FFR170" s="113"/>
      <c r="FFS170" s="113"/>
      <c r="FFT170" s="113"/>
      <c r="FFU170" s="113"/>
      <c r="FFV170" s="113"/>
      <c r="FFW170" s="113"/>
      <c r="FFX170" s="113"/>
      <c r="FFY170" s="113"/>
      <c r="FFZ170" s="113"/>
      <c r="FGA170" s="113"/>
      <c r="FGB170" s="113"/>
      <c r="FGC170" s="113"/>
      <c r="FGD170" s="113"/>
      <c r="FGE170" s="113"/>
      <c r="FGF170" s="113"/>
      <c r="FGG170" s="113"/>
      <c r="FGH170" s="113"/>
      <c r="FGI170" s="113"/>
      <c r="FGJ170" s="113"/>
      <c r="FGK170" s="113"/>
      <c r="FGL170" s="113"/>
      <c r="FGM170" s="113"/>
      <c r="FGN170" s="113"/>
      <c r="FGO170" s="113"/>
      <c r="FGP170" s="113"/>
      <c r="FGQ170" s="113"/>
      <c r="FGR170" s="113"/>
      <c r="FGS170" s="113"/>
      <c r="FGT170" s="113"/>
      <c r="FGU170" s="113"/>
      <c r="FGV170" s="113"/>
      <c r="FGW170" s="113"/>
      <c r="FGX170" s="113"/>
      <c r="FGY170" s="113"/>
      <c r="FGZ170" s="113"/>
      <c r="FHA170" s="113"/>
      <c r="FHB170" s="113"/>
      <c r="FHC170" s="113"/>
      <c r="FHD170" s="113"/>
      <c r="FHE170" s="113"/>
      <c r="FHF170" s="113"/>
      <c r="FHG170" s="113"/>
      <c r="FHH170" s="113"/>
      <c r="FHI170" s="113"/>
      <c r="FHJ170" s="113"/>
      <c r="FHK170" s="113"/>
      <c r="FHL170" s="113"/>
      <c r="FHM170" s="113"/>
      <c r="FHN170" s="113"/>
      <c r="FHO170" s="113"/>
      <c r="FHP170" s="113"/>
      <c r="FHQ170" s="113"/>
      <c r="FHR170" s="113"/>
      <c r="FHS170" s="113"/>
      <c r="FHT170" s="113"/>
      <c r="FHU170" s="113"/>
      <c r="FHV170" s="113"/>
      <c r="FHW170" s="113"/>
      <c r="FHX170" s="113"/>
      <c r="FHY170" s="113"/>
      <c r="FHZ170" s="113"/>
      <c r="FIA170" s="113"/>
      <c r="FIB170" s="113"/>
      <c r="FIC170" s="113"/>
      <c r="FID170" s="113"/>
      <c r="FIE170" s="113"/>
      <c r="FIF170" s="113"/>
      <c r="FIG170" s="113"/>
      <c r="FIH170" s="113"/>
      <c r="FII170" s="113"/>
      <c r="FIJ170" s="113"/>
      <c r="FIK170" s="113"/>
      <c r="FIL170" s="113"/>
      <c r="FIM170" s="113"/>
      <c r="FIN170" s="113"/>
      <c r="FIO170" s="113"/>
      <c r="FIP170" s="113"/>
      <c r="FIQ170" s="113"/>
      <c r="FIR170" s="113"/>
      <c r="FIS170" s="113"/>
      <c r="FIT170" s="113"/>
      <c r="FIU170" s="113"/>
      <c r="FIV170" s="113"/>
      <c r="FIW170" s="113"/>
      <c r="FIX170" s="113"/>
      <c r="FIY170" s="113"/>
      <c r="FIZ170" s="113"/>
      <c r="FJA170" s="113"/>
      <c r="FJB170" s="113"/>
      <c r="FJC170" s="113"/>
      <c r="FJD170" s="113"/>
      <c r="FJE170" s="113"/>
      <c r="FJF170" s="113"/>
      <c r="FJG170" s="113"/>
      <c r="FJH170" s="113"/>
      <c r="FJI170" s="113"/>
      <c r="FJJ170" s="113"/>
      <c r="FJK170" s="113"/>
      <c r="FJL170" s="113"/>
      <c r="FJM170" s="113"/>
      <c r="FJN170" s="113"/>
      <c r="FJO170" s="113"/>
      <c r="FJP170" s="113"/>
      <c r="FJQ170" s="113"/>
      <c r="FJR170" s="113"/>
      <c r="FJS170" s="113"/>
      <c r="FJT170" s="113"/>
      <c r="FJU170" s="113"/>
      <c r="FJV170" s="113"/>
      <c r="FJW170" s="113"/>
      <c r="FJX170" s="113"/>
      <c r="FJY170" s="113"/>
      <c r="FJZ170" s="113"/>
      <c r="FKA170" s="113"/>
      <c r="FKB170" s="113"/>
      <c r="FKC170" s="113"/>
      <c r="FKD170" s="113"/>
      <c r="FKE170" s="113"/>
      <c r="FKF170" s="113"/>
      <c r="FKG170" s="113"/>
      <c r="FKH170" s="113"/>
      <c r="FKI170" s="113"/>
      <c r="FKJ170" s="113"/>
      <c r="FKK170" s="113"/>
      <c r="FKL170" s="113"/>
      <c r="FKM170" s="113"/>
      <c r="FKN170" s="113"/>
      <c r="FKO170" s="113"/>
      <c r="FKP170" s="113"/>
      <c r="FKQ170" s="113"/>
      <c r="FKR170" s="113"/>
      <c r="FKS170" s="113"/>
      <c r="FKT170" s="113"/>
      <c r="FKU170" s="113"/>
      <c r="FKV170" s="113"/>
      <c r="FKW170" s="113"/>
      <c r="FKX170" s="113"/>
      <c r="FKY170" s="113"/>
      <c r="FKZ170" s="113"/>
      <c r="FLA170" s="113"/>
      <c r="FLB170" s="113"/>
      <c r="FLC170" s="113"/>
      <c r="FLD170" s="113"/>
      <c r="FLE170" s="113"/>
      <c r="FLF170" s="113"/>
      <c r="FLG170" s="113"/>
      <c r="FLH170" s="113"/>
      <c r="FLI170" s="113"/>
      <c r="FLJ170" s="113"/>
      <c r="FLK170" s="113"/>
      <c r="FLL170" s="113"/>
      <c r="FLM170" s="113"/>
      <c r="FLN170" s="113"/>
      <c r="FLO170" s="113"/>
      <c r="FLP170" s="113"/>
      <c r="FLQ170" s="113"/>
      <c r="FLR170" s="113"/>
      <c r="FLS170" s="113"/>
      <c r="FLT170" s="113"/>
      <c r="FLU170" s="113"/>
      <c r="FLV170" s="113"/>
      <c r="FLW170" s="113"/>
      <c r="FLX170" s="113"/>
      <c r="FLY170" s="113"/>
      <c r="FLZ170" s="113"/>
      <c r="FMA170" s="113"/>
      <c r="FMB170" s="113"/>
      <c r="FMC170" s="113"/>
      <c r="FMD170" s="113"/>
      <c r="FME170" s="113"/>
      <c r="FMF170" s="113"/>
      <c r="FMG170" s="113"/>
      <c r="FMH170" s="113"/>
      <c r="FMI170" s="113"/>
      <c r="FMJ170" s="113"/>
      <c r="FMK170" s="113"/>
      <c r="FML170" s="113"/>
      <c r="FMM170" s="113"/>
      <c r="FMN170" s="113"/>
      <c r="FMO170" s="113"/>
      <c r="FMP170" s="113"/>
      <c r="FMQ170" s="113"/>
      <c r="FMR170" s="113"/>
      <c r="FMS170" s="113"/>
      <c r="FMT170" s="113"/>
      <c r="FMU170" s="113"/>
      <c r="FMV170" s="113"/>
      <c r="FMW170" s="113"/>
      <c r="FMX170" s="113"/>
      <c r="FMY170" s="113"/>
      <c r="FMZ170" s="113"/>
      <c r="FNA170" s="113"/>
      <c r="FNB170" s="113"/>
      <c r="FNC170" s="113"/>
      <c r="FND170" s="113"/>
      <c r="FNE170" s="113"/>
      <c r="FNF170" s="113"/>
      <c r="FNG170" s="113"/>
      <c r="FNH170" s="113"/>
      <c r="FNI170" s="113"/>
      <c r="FNJ170" s="113"/>
      <c r="FNK170" s="113"/>
      <c r="FNL170" s="113"/>
      <c r="FNM170" s="113"/>
      <c r="FNN170" s="113"/>
      <c r="FNO170" s="113"/>
      <c r="FNP170" s="113"/>
      <c r="FNQ170" s="113"/>
      <c r="FNR170" s="113"/>
      <c r="FNS170" s="113"/>
      <c r="FNT170" s="113"/>
      <c r="FNU170" s="113"/>
      <c r="FNV170" s="113"/>
      <c r="FNW170" s="113"/>
      <c r="FNX170" s="113"/>
      <c r="FNY170" s="113"/>
      <c r="FNZ170" s="113"/>
      <c r="FOA170" s="113"/>
      <c r="FOB170" s="113"/>
      <c r="FOC170" s="113"/>
      <c r="FOD170" s="113"/>
      <c r="FOE170" s="113"/>
      <c r="FOF170" s="113"/>
      <c r="FOG170" s="113"/>
      <c r="FOH170" s="113"/>
      <c r="FOI170" s="113"/>
      <c r="FOJ170" s="113"/>
      <c r="FOK170" s="113"/>
      <c r="FOL170" s="113"/>
      <c r="FOM170" s="113"/>
      <c r="FON170" s="113"/>
      <c r="FOO170" s="113"/>
      <c r="FOP170" s="113"/>
      <c r="FOQ170" s="113"/>
      <c r="FOR170" s="113"/>
      <c r="FOS170" s="113"/>
      <c r="FOT170" s="113"/>
      <c r="FOU170" s="113"/>
      <c r="FOV170" s="113"/>
      <c r="FOW170" s="113"/>
      <c r="FOX170" s="113"/>
      <c r="FOY170" s="113"/>
      <c r="FOZ170" s="113"/>
      <c r="FPA170" s="113"/>
      <c r="FPB170" s="113"/>
      <c r="FPC170" s="113"/>
      <c r="FPD170" s="113"/>
      <c r="FPE170" s="113"/>
      <c r="FPF170" s="113"/>
      <c r="FPG170" s="113"/>
      <c r="FPH170" s="113"/>
      <c r="FPI170" s="113"/>
      <c r="FPJ170" s="113"/>
      <c r="FPK170" s="113"/>
      <c r="FPL170" s="113"/>
      <c r="FPM170" s="113"/>
      <c r="FPN170" s="113"/>
      <c r="FPO170" s="113"/>
      <c r="FPP170" s="113"/>
      <c r="FPQ170" s="113"/>
      <c r="FPR170" s="113"/>
      <c r="FPS170" s="113"/>
      <c r="FPT170" s="113"/>
      <c r="FPU170" s="113"/>
      <c r="FPV170" s="113"/>
      <c r="FPW170" s="113"/>
      <c r="FPX170" s="113"/>
      <c r="FPY170" s="113"/>
      <c r="FPZ170" s="113"/>
      <c r="FQA170" s="113"/>
      <c r="FQB170" s="113"/>
      <c r="FQC170" s="113"/>
      <c r="FQD170" s="113"/>
      <c r="FQE170" s="113"/>
      <c r="FQF170" s="113"/>
      <c r="FQG170" s="113"/>
      <c r="FQH170" s="113"/>
      <c r="FQI170" s="113"/>
      <c r="FQJ170" s="113"/>
      <c r="FQK170" s="113"/>
      <c r="FQL170" s="113"/>
      <c r="FQM170" s="113"/>
      <c r="FQN170" s="113"/>
      <c r="FQO170" s="113"/>
      <c r="FQP170" s="113"/>
      <c r="FQQ170" s="113"/>
      <c r="FQR170" s="113"/>
      <c r="FQS170" s="113"/>
      <c r="FQT170" s="113"/>
      <c r="FQU170" s="113"/>
      <c r="FQV170" s="113"/>
      <c r="FQW170" s="113"/>
      <c r="FQX170" s="113"/>
      <c r="FQY170" s="113"/>
      <c r="FQZ170" s="113"/>
      <c r="FRA170" s="113"/>
      <c r="FRB170" s="113"/>
      <c r="FRC170" s="113"/>
      <c r="FRD170" s="113"/>
      <c r="FRE170" s="113"/>
      <c r="FRF170" s="113"/>
      <c r="FRG170" s="113"/>
      <c r="FRH170" s="113"/>
      <c r="FRI170" s="113"/>
      <c r="FRJ170" s="113"/>
      <c r="FRK170" s="113"/>
      <c r="FRL170" s="113"/>
      <c r="FRM170" s="113"/>
      <c r="FRN170" s="113"/>
      <c r="FRO170" s="113"/>
      <c r="FRP170" s="113"/>
      <c r="FRQ170" s="113"/>
      <c r="FRR170" s="113"/>
      <c r="FRS170" s="113"/>
      <c r="FRT170" s="113"/>
      <c r="FRU170" s="113"/>
      <c r="FRV170" s="113"/>
      <c r="FRW170" s="113"/>
      <c r="FRX170" s="113"/>
      <c r="FRY170" s="113"/>
      <c r="FRZ170" s="113"/>
      <c r="FSA170" s="113"/>
      <c r="FSB170" s="113"/>
      <c r="FSC170" s="113"/>
      <c r="FSD170" s="113"/>
      <c r="FSE170" s="113"/>
      <c r="FSF170" s="113"/>
      <c r="FSG170" s="113"/>
      <c r="FSH170" s="113"/>
      <c r="FSI170" s="113"/>
      <c r="FSJ170" s="113"/>
      <c r="FSK170" s="113"/>
      <c r="FSL170" s="113"/>
      <c r="FSM170" s="113"/>
      <c r="FSN170" s="113"/>
      <c r="FSO170" s="113"/>
      <c r="FSP170" s="113"/>
      <c r="FSQ170" s="113"/>
      <c r="FSR170" s="113"/>
      <c r="FSS170" s="113"/>
      <c r="FST170" s="113"/>
      <c r="FSU170" s="113"/>
      <c r="FSV170" s="113"/>
      <c r="FSW170" s="113"/>
      <c r="FSX170" s="113"/>
      <c r="FSY170" s="113"/>
      <c r="FSZ170" s="113"/>
      <c r="FTA170" s="113"/>
      <c r="FTB170" s="113"/>
      <c r="FTC170" s="113"/>
      <c r="FTD170" s="113"/>
      <c r="FTE170" s="113"/>
      <c r="FTF170" s="113"/>
      <c r="FTG170" s="113"/>
      <c r="FTH170" s="113"/>
      <c r="FTI170" s="113"/>
      <c r="FTJ170" s="113"/>
      <c r="FTK170" s="113"/>
      <c r="FTL170" s="113"/>
      <c r="FTM170" s="113"/>
      <c r="FTN170" s="113"/>
      <c r="FTO170" s="113"/>
      <c r="FTP170" s="113"/>
      <c r="FTQ170" s="113"/>
      <c r="FTR170" s="113"/>
      <c r="FTS170" s="113"/>
      <c r="FTT170" s="113"/>
      <c r="FTU170" s="113"/>
      <c r="FTV170" s="113"/>
      <c r="FTW170" s="113"/>
      <c r="FTX170" s="113"/>
      <c r="FTY170" s="113"/>
      <c r="FTZ170" s="113"/>
      <c r="FUA170" s="113"/>
      <c r="FUB170" s="113"/>
      <c r="FUC170" s="113"/>
      <c r="FUD170" s="113"/>
      <c r="FUE170" s="113"/>
      <c r="FUF170" s="113"/>
      <c r="FUG170" s="113"/>
      <c r="FUH170" s="113"/>
      <c r="FUI170" s="113"/>
      <c r="FUJ170" s="113"/>
      <c r="FUK170" s="113"/>
      <c r="FUL170" s="113"/>
      <c r="FUM170" s="113"/>
      <c r="FUN170" s="113"/>
      <c r="FUO170" s="113"/>
      <c r="FUP170" s="113"/>
      <c r="FUQ170" s="113"/>
      <c r="FUR170" s="113"/>
      <c r="FUS170" s="113"/>
      <c r="FUT170" s="113"/>
      <c r="FUU170" s="113"/>
      <c r="FUV170" s="113"/>
      <c r="FUW170" s="113"/>
      <c r="FUX170" s="113"/>
      <c r="FUY170" s="113"/>
      <c r="FUZ170" s="113"/>
      <c r="FVA170" s="113"/>
      <c r="FVB170" s="113"/>
      <c r="FVC170" s="113"/>
      <c r="FVD170" s="113"/>
      <c r="FVE170" s="113"/>
      <c r="FVF170" s="113"/>
      <c r="FVG170" s="113"/>
      <c r="FVH170" s="113"/>
      <c r="FVI170" s="113"/>
      <c r="FVJ170" s="113"/>
      <c r="FVK170" s="113"/>
      <c r="FVL170" s="113"/>
      <c r="FVM170" s="113"/>
      <c r="FVN170" s="113"/>
      <c r="FVO170" s="113"/>
      <c r="FVP170" s="113"/>
      <c r="FVQ170" s="113"/>
      <c r="FVR170" s="113"/>
      <c r="FVS170" s="113"/>
      <c r="FVT170" s="113"/>
      <c r="FVU170" s="113"/>
      <c r="FVV170" s="113"/>
      <c r="FVW170" s="113"/>
      <c r="FVX170" s="113"/>
      <c r="FVY170" s="113"/>
      <c r="FVZ170" s="113"/>
      <c r="FWA170" s="113"/>
      <c r="FWB170" s="113"/>
      <c r="FWC170" s="113"/>
      <c r="FWD170" s="113"/>
      <c r="FWE170" s="113"/>
      <c r="FWF170" s="113"/>
      <c r="FWG170" s="113"/>
      <c r="FWH170" s="113"/>
      <c r="FWI170" s="113"/>
      <c r="FWJ170" s="113"/>
      <c r="FWK170" s="113"/>
      <c r="FWL170" s="113"/>
      <c r="FWM170" s="113"/>
      <c r="FWN170" s="113"/>
      <c r="FWO170" s="113"/>
      <c r="FWP170" s="113"/>
      <c r="FWQ170" s="113"/>
      <c r="FWR170" s="113"/>
      <c r="FWS170" s="113"/>
      <c r="FWT170" s="113"/>
      <c r="FWU170" s="113"/>
      <c r="FWV170" s="113"/>
      <c r="FWW170" s="113"/>
      <c r="FWX170" s="113"/>
      <c r="FWY170" s="113"/>
      <c r="FWZ170" s="113"/>
      <c r="FXA170" s="113"/>
      <c r="FXB170" s="113"/>
      <c r="FXC170" s="113"/>
      <c r="FXD170" s="113"/>
      <c r="FXE170" s="113"/>
      <c r="FXF170" s="113"/>
      <c r="FXG170" s="113"/>
      <c r="FXH170" s="113"/>
      <c r="FXI170" s="113"/>
      <c r="FXJ170" s="113"/>
      <c r="FXK170" s="113"/>
      <c r="FXL170" s="113"/>
      <c r="FXM170" s="113"/>
      <c r="FXN170" s="113"/>
      <c r="FXO170" s="113"/>
      <c r="FXP170" s="113"/>
      <c r="FXQ170" s="113"/>
      <c r="FXR170" s="113"/>
      <c r="FXS170" s="113"/>
      <c r="FXT170" s="113"/>
      <c r="FXU170" s="113"/>
      <c r="FXV170" s="113"/>
      <c r="FXW170" s="113"/>
      <c r="FXX170" s="113"/>
      <c r="FXY170" s="113"/>
      <c r="FXZ170" s="113"/>
      <c r="FYA170" s="113"/>
      <c r="FYB170" s="113"/>
      <c r="FYC170" s="113"/>
      <c r="FYD170" s="113"/>
      <c r="FYE170" s="113"/>
      <c r="FYF170" s="113"/>
      <c r="FYG170" s="113"/>
      <c r="FYH170" s="113"/>
      <c r="FYI170" s="113"/>
      <c r="FYJ170" s="113"/>
      <c r="FYK170" s="113"/>
      <c r="FYL170" s="113"/>
      <c r="FYM170" s="113"/>
      <c r="FYN170" s="113"/>
      <c r="FYO170" s="113"/>
      <c r="FYP170" s="113"/>
      <c r="FYQ170" s="113"/>
      <c r="FYR170" s="113"/>
      <c r="FYS170" s="113"/>
      <c r="FYT170" s="113"/>
      <c r="FYU170" s="113"/>
      <c r="FYV170" s="113"/>
      <c r="FYW170" s="113"/>
      <c r="FYX170" s="113"/>
      <c r="FYY170" s="113"/>
      <c r="FYZ170" s="113"/>
      <c r="FZA170" s="113"/>
      <c r="FZB170" s="113"/>
      <c r="FZC170" s="113"/>
      <c r="FZD170" s="113"/>
      <c r="FZE170" s="113"/>
      <c r="FZF170" s="113"/>
      <c r="FZG170" s="113"/>
      <c r="FZH170" s="113"/>
      <c r="FZI170" s="113"/>
      <c r="FZJ170" s="113"/>
      <c r="FZK170" s="113"/>
      <c r="FZL170" s="113"/>
      <c r="FZM170" s="113"/>
      <c r="FZN170" s="113"/>
      <c r="FZO170" s="113"/>
      <c r="FZP170" s="113"/>
      <c r="FZQ170" s="113"/>
      <c r="FZR170" s="113"/>
      <c r="FZS170" s="113"/>
      <c r="FZT170" s="113"/>
      <c r="FZU170" s="113"/>
      <c r="FZV170" s="113"/>
      <c r="FZW170" s="113"/>
      <c r="FZX170" s="113"/>
      <c r="FZY170" s="113"/>
      <c r="FZZ170" s="113"/>
      <c r="GAA170" s="113"/>
      <c r="GAB170" s="113"/>
      <c r="GAC170" s="113"/>
      <c r="GAD170" s="113"/>
      <c r="GAE170" s="113"/>
      <c r="GAF170" s="113"/>
      <c r="GAG170" s="113"/>
      <c r="GAH170" s="113"/>
      <c r="GAI170" s="113"/>
      <c r="GAJ170" s="113"/>
      <c r="GAK170" s="113"/>
      <c r="GAL170" s="113"/>
      <c r="GAM170" s="113"/>
      <c r="GAN170" s="113"/>
      <c r="GAO170" s="113"/>
      <c r="GAP170" s="113"/>
      <c r="GAQ170" s="113"/>
      <c r="GAR170" s="113"/>
      <c r="GAS170" s="113"/>
      <c r="GAT170" s="113"/>
      <c r="GAU170" s="113"/>
      <c r="GAV170" s="113"/>
      <c r="GAW170" s="113"/>
      <c r="GAX170" s="113"/>
      <c r="GAY170" s="113"/>
      <c r="GAZ170" s="113"/>
      <c r="GBA170" s="113"/>
      <c r="GBB170" s="113"/>
      <c r="GBC170" s="113"/>
      <c r="GBD170" s="113"/>
      <c r="GBE170" s="113"/>
      <c r="GBF170" s="113"/>
      <c r="GBG170" s="113"/>
      <c r="GBH170" s="113"/>
      <c r="GBI170" s="113"/>
      <c r="GBJ170" s="113"/>
      <c r="GBK170" s="113"/>
      <c r="GBL170" s="113"/>
      <c r="GBM170" s="113"/>
      <c r="GBN170" s="113"/>
      <c r="GBO170" s="113"/>
      <c r="GBP170" s="113"/>
      <c r="GBQ170" s="113"/>
      <c r="GBR170" s="113"/>
      <c r="GBS170" s="113"/>
      <c r="GBT170" s="113"/>
      <c r="GBU170" s="113"/>
      <c r="GBV170" s="113"/>
      <c r="GBW170" s="113"/>
      <c r="GBX170" s="113"/>
      <c r="GBY170" s="113"/>
      <c r="GBZ170" s="113"/>
      <c r="GCA170" s="113"/>
      <c r="GCB170" s="113"/>
      <c r="GCC170" s="113"/>
      <c r="GCD170" s="113"/>
      <c r="GCE170" s="113"/>
      <c r="GCF170" s="113"/>
      <c r="GCG170" s="113"/>
      <c r="GCH170" s="113"/>
      <c r="GCI170" s="113"/>
      <c r="GCJ170" s="113"/>
      <c r="GCK170" s="113"/>
      <c r="GCL170" s="113"/>
      <c r="GCM170" s="113"/>
      <c r="GCN170" s="113"/>
      <c r="GCO170" s="113"/>
      <c r="GCP170" s="113"/>
      <c r="GCQ170" s="113"/>
      <c r="GCR170" s="113"/>
      <c r="GCS170" s="113"/>
      <c r="GCT170" s="113"/>
      <c r="GCU170" s="113"/>
      <c r="GCV170" s="113"/>
      <c r="GCW170" s="113"/>
      <c r="GCX170" s="113"/>
      <c r="GCY170" s="113"/>
      <c r="GCZ170" s="113"/>
      <c r="GDA170" s="113"/>
      <c r="GDB170" s="113"/>
      <c r="GDC170" s="113"/>
      <c r="GDD170" s="113"/>
      <c r="GDE170" s="113"/>
      <c r="GDF170" s="113"/>
      <c r="GDG170" s="113"/>
      <c r="GDH170" s="113"/>
      <c r="GDI170" s="113"/>
      <c r="GDJ170" s="113"/>
      <c r="GDK170" s="113"/>
      <c r="GDL170" s="113"/>
      <c r="GDM170" s="113"/>
      <c r="GDN170" s="113"/>
      <c r="GDO170" s="113"/>
      <c r="GDP170" s="113"/>
      <c r="GDQ170" s="113"/>
      <c r="GDR170" s="113"/>
      <c r="GDS170" s="113"/>
      <c r="GDT170" s="113"/>
      <c r="GDU170" s="113"/>
      <c r="GDV170" s="113"/>
      <c r="GDW170" s="113"/>
      <c r="GDX170" s="113"/>
      <c r="GDY170" s="113"/>
      <c r="GDZ170" s="113"/>
      <c r="GEA170" s="113"/>
      <c r="GEB170" s="113"/>
      <c r="GEC170" s="113"/>
      <c r="GED170" s="113"/>
      <c r="GEE170" s="113"/>
      <c r="GEF170" s="113"/>
      <c r="GEG170" s="113"/>
      <c r="GEH170" s="113"/>
      <c r="GEI170" s="113"/>
      <c r="GEJ170" s="113"/>
      <c r="GEK170" s="113"/>
      <c r="GEL170" s="113"/>
      <c r="GEM170" s="113"/>
      <c r="GEN170" s="113"/>
      <c r="GEO170" s="113"/>
      <c r="GEP170" s="113"/>
      <c r="GEQ170" s="113"/>
      <c r="GER170" s="113"/>
      <c r="GES170" s="113"/>
      <c r="GET170" s="113"/>
      <c r="GEU170" s="113"/>
      <c r="GEV170" s="113"/>
      <c r="GEW170" s="113"/>
      <c r="GEX170" s="113"/>
      <c r="GEY170" s="113"/>
      <c r="GEZ170" s="113"/>
      <c r="GFA170" s="113"/>
      <c r="GFB170" s="113"/>
      <c r="GFC170" s="113"/>
      <c r="GFD170" s="113"/>
      <c r="GFE170" s="113"/>
      <c r="GFF170" s="113"/>
      <c r="GFG170" s="113"/>
      <c r="GFH170" s="113"/>
      <c r="GFI170" s="113"/>
      <c r="GFJ170" s="113"/>
      <c r="GFK170" s="113"/>
      <c r="GFL170" s="113"/>
      <c r="GFM170" s="113"/>
      <c r="GFN170" s="113"/>
      <c r="GFO170" s="113"/>
      <c r="GFP170" s="113"/>
      <c r="GFQ170" s="113"/>
      <c r="GFR170" s="113"/>
      <c r="GFS170" s="113"/>
      <c r="GFT170" s="113"/>
      <c r="GFU170" s="113"/>
      <c r="GFV170" s="113"/>
      <c r="GFW170" s="113"/>
      <c r="GFX170" s="113"/>
      <c r="GFY170" s="113"/>
      <c r="GFZ170" s="113"/>
      <c r="GGA170" s="113"/>
      <c r="GGB170" s="113"/>
      <c r="GGC170" s="113"/>
      <c r="GGD170" s="113"/>
      <c r="GGE170" s="113"/>
      <c r="GGF170" s="113"/>
      <c r="GGG170" s="113"/>
      <c r="GGH170" s="113"/>
      <c r="GGI170" s="113"/>
      <c r="GGJ170" s="113"/>
      <c r="GGK170" s="113"/>
      <c r="GGL170" s="113"/>
      <c r="GGM170" s="113"/>
      <c r="GGN170" s="113"/>
      <c r="GGO170" s="113"/>
      <c r="GGP170" s="113"/>
      <c r="GGQ170" s="113"/>
      <c r="GGR170" s="113"/>
      <c r="GGS170" s="113"/>
      <c r="GGT170" s="113"/>
      <c r="GGU170" s="113"/>
      <c r="GGV170" s="113"/>
      <c r="GGW170" s="113"/>
      <c r="GGX170" s="113"/>
      <c r="GGY170" s="113"/>
      <c r="GGZ170" s="113"/>
      <c r="GHA170" s="113"/>
      <c r="GHB170" s="113"/>
      <c r="GHC170" s="113"/>
      <c r="GHD170" s="113"/>
      <c r="GHE170" s="113"/>
      <c r="GHF170" s="113"/>
      <c r="GHG170" s="113"/>
      <c r="GHH170" s="113"/>
      <c r="GHI170" s="113"/>
      <c r="GHJ170" s="113"/>
      <c r="GHK170" s="113"/>
      <c r="GHL170" s="113"/>
      <c r="GHM170" s="113"/>
      <c r="GHN170" s="113"/>
      <c r="GHO170" s="113"/>
      <c r="GHP170" s="113"/>
      <c r="GHQ170" s="113"/>
      <c r="GHR170" s="113"/>
      <c r="GHS170" s="113"/>
      <c r="GHT170" s="113"/>
      <c r="GHU170" s="113"/>
      <c r="GHV170" s="113"/>
      <c r="GHW170" s="113"/>
      <c r="GHX170" s="113"/>
      <c r="GHY170" s="113"/>
      <c r="GHZ170" s="113"/>
      <c r="GIA170" s="113"/>
      <c r="GIB170" s="113"/>
      <c r="GIC170" s="113"/>
      <c r="GID170" s="113"/>
      <c r="GIE170" s="113"/>
      <c r="GIF170" s="113"/>
      <c r="GIG170" s="113"/>
      <c r="GIH170" s="113"/>
      <c r="GII170" s="113"/>
      <c r="GIJ170" s="113"/>
      <c r="GIK170" s="113"/>
      <c r="GIL170" s="113"/>
      <c r="GIM170" s="113"/>
      <c r="GIN170" s="113"/>
      <c r="GIO170" s="113"/>
      <c r="GIP170" s="113"/>
      <c r="GIQ170" s="113"/>
      <c r="GIR170" s="113"/>
      <c r="GIS170" s="113"/>
      <c r="GIT170" s="113"/>
      <c r="GIU170" s="113"/>
      <c r="GIV170" s="113"/>
      <c r="GIW170" s="113"/>
      <c r="GIX170" s="113"/>
      <c r="GIY170" s="113"/>
      <c r="GIZ170" s="113"/>
      <c r="GJA170" s="113"/>
      <c r="GJB170" s="113"/>
      <c r="GJC170" s="113"/>
      <c r="GJD170" s="113"/>
      <c r="GJE170" s="113"/>
      <c r="GJF170" s="113"/>
      <c r="GJG170" s="113"/>
      <c r="GJH170" s="113"/>
      <c r="GJI170" s="113"/>
      <c r="GJJ170" s="113"/>
      <c r="GJK170" s="113"/>
      <c r="GJL170" s="113"/>
      <c r="GJM170" s="113"/>
      <c r="GJN170" s="113"/>
      <c r="GJO170" s="113"/>
      <c r="GJP170" s="113"/>
      <c r="GJQ170" s="113"/>
      <c r="GJR170" s="113"/>
      <c r="GJS170" s="113"/>
      <c r="GJT170" s="113"/>
      <c r="GJU170" s="113"/>
      <c r="GJV170" s="113"/>
      <c r="GJW170" s="113"/>
      <c r="GJX170" s="113"/>
      <c r="GJY170" s="113"/>
      <c r="GJZ170" s="113"/>
      <c r="GKA170" s="113"/>
      <c r="GKB170" s="113"/>
      <c r="GKC170" s="113"/>
      <c r="GKD170" s="113"/>
      <c r="GKE170" s="113"/>
      <c r="GKF170" s="113"/>
      <c r="GKG170" s="113"/>
      <c r="GKH170" s="113"/>
      <c r="GKI170" s="113"/>
      <c r="GKJ170" s="113"/>
      <c r="GKK170" s="113"/>
      <c r="GKL170" s="113"/>
      <c r="GKM170" s="113"/>
      <c r="GKN170" s="113"/>
      <c r="GKO170" s="113"/>
      <c r="GKP170" s="113"/>
      <c r="GKQ170" s="113"/>
      <c r="GKR170" s="113"/>
      <c r="GKS170" s="113"/>
      <c r="GKT170" s="113"/>
      <c r="GKU170" s="113"/>
      <c r="GKV170" s="113"/>
      <c r="GKW170" s="113"/>
      <c r="GKX170" s="113"/>
      <c r="GKY170" s="113"/>
      <c r="GKZ170" s="113"/>
      <c r="GLA170" s="113"/>
      <c r="GLB170" s="113"/>
      <c r="GLC170" s="113"/>
      <c r="GLD170" s="113"/>
      <c r="GLE170" s="113"/>
      <c r="GLF170" s="113"/>
      <c r="GLG170" s="113"/>
      <c r="GLH170" s="113"/>
      <c r="GLI170" s="113"/>
      <c r="GLJ170" s="113"/>
      <c r="GLK170" s="113"/>
      <c r="GLL170" s="113"/>
      <c r="GLM170" s="113"/>
      <c r="GLN170" s="113"/>
      <c r="GLO170" s="113"/>
      <c r="GLP170" s="113"/>
      <c r="GLQ170" s="113"/>
      <c r="GLR170" s="113"/>
      <c r="GLS170" s="113"/>
      <c r="GLT170" s="113"/>
      <c r="GLU170" s="113"/>
      <c r="GLV170" s="113"/>
      <c r="GLW170" s="113"/>
      <c r="GLX170" s="113"/>
      <c r="GLY170" s="113"/>
      <c r="GLZ170" s="113"/>
      <c r="GMA170" s="113"/>
      <c r="GMB170" s="113"/>
      <c r="GMC170" s="113"/>
      <c r="GMD170" s="113"/>
      <c r="GME170" s="113"/>
      <c r="GMF170" s="113"/>
      <c r="GMG170" s="113"/>
      <c r="GMH170" s="113"/>
      <c r="GMI170" s="113"/>
      <c r="GMJ170" s="113"/>
      <c r="GMK170" s="113"/>
      <c r="GML170" s="113"/>
      <c r="GMM170" s="113"/>
      <c r="GMN170" s="113"/>
      <c r="GMO170" s="113"/>
      <c r="GMP170" s="113"/>
      <c r="GMQ170" s="113"/>
      <c r="GMR170" s="113"/>
      <c r="GMS170" s="113"/>
      <c r="GMT170" s="113"/>
      <c r="GMU170" s="113"/>
      <c r="GMV170" s="113"/>
      <c r="GMW170" s="113"/>
      <c r="GMX170" s="113"/>
      <c r="GMY170" s="113"/>
      <c r="GMZ170" s="113"/>
      <c r="GNA170" s="113"/>
      <c r="GNB170" s="113"/>
      <c r="GNC170" s="113"/>
      <c r="GND170" s="113"/>
      <c r="GNE170" s="113"/>
      <c r="GNF170" s="113"/>
      <c r="GNG170" s="113"/>
      <c r="GNH170" s="113"/>
      <c r="GNI170" s="113"/>
      <c r="GNJ170" s="113"/>
      <c r="GNK170" s="113"/>
      <c r="GNL170" s="113"/>
      <c r="GNM170" s="113"/>
      <c r="GNN170" s="113"/>
      <c r="GNO170" s="113"/>
      <c r="GNP170" s="113"/>
      <c r="GNQ170" s="113"/>
      <c r="GNR170" s="113"/>
      <c r="GNS170" s="113"/>
      <c r="GNT170" s="113"/>
      <c r="GNU170" s="113"/>
      <c r="GNV170" s="113"/>
      <c r="GNW170" s="113"/>
      <c r="GNX170" s="113"/>
      <c r="GNY170" s="113"/>
      <c r="GNZ170" s="113"/>
      <c r="GOA170" s="113"/>
      <c r="GOB170" s="113"/>
      <c r="GOC170" s="113"/>
      <c r="GOD170" s="113"/>
      <c r="GOE170" s="113"/>
      <c r="GOF170" s="113"/>
      <c r="GOG170" s="113"/>
      <c r="GOH170" s="113"/>
      <c r="GOI170" s="113"/>
      <c r="GOJ170" s="113"/>
      <c r="GOK170" s="113"/>
      <c r="GOL170" s="113"/>
      <c r="GOM170" s="113"/>
      <c r="GON170" s="113"/>
      <c r="GOO170" s="113"/>
      <c r="GOP170" s="113"/>
      <c r="GOQ170" s="113"/>
      <c r="GOR170" s="113"/>
      <c r="GOS170" s="113"/>
      <c r="GOT170" s="113"/>
      <c r="GOU170" s="113"/>
      <c r="GOV170" s="113"/>
      <c r="GOW170" s="113"/>
      <c r="GOX170" s="113"/>
      <c r="GOY170" s="113"/>
      <c r="GOZ170" s="113"/>
      <c r="GPA170" s="113"/>
      <c r="GPB170" s="113"/>
      <c r="GPC170" s="113"/>
      <c r="GPD170" s="113"/>
      <c r="GPE170" s="113"/>
      <c r="GPF170" s="113"/>
      <c r="GPG170" s="113"/>
      <c r="GPH170" s="113"/>
      <c r="GPI170" s="113"/>
      <c r="GPJ170" s="113"/>
      <c r="GPK170" s="113"/>
      <c r="GPL170" s="113"/>
      <c r="GPM170" s="113"/>
      <c r="GPN170" s="113"/>
      <c r="GPO170" s="113"/>
      <c r="GPP170" s="113"/>
      <c r="GPQ170" s="113"/>
      <c r="GPR170" s="113"/>
      <c r="GPS170" s="113"/>
      <c r="GPT170" s="113"/>
      <c r="GPU170" s="113"/>
      <c r="GPV170" s="113"/>
      <c r="GPW170" s="113"/>
      <c r="GPX170" s="113"/>
      <c r="GPY170" s="113"/>
      <c r="GPZ170" s="113"/>
      <c r="GQA170" s="113"/>
      <c r="GQB170" s="113"/>
      <c r="GQC170" s="113"/>
      <c r="GQD170" s="113"/>
      <c r="GQE170" s="113"/>
      <c r="GQF170" s="113"/>
      <c r="GQG170" s="113"/>
      <c r="GQH170" s="113"/>
      <c r="GQI170" s="113"/>
      <c r="GQJ170" s="113"/>
      <c r="GQK170" s="113"/>
      <c r="GQL170" s="113"/>
      <c r="GQM170" s="113"/>
      <c r="GQN170" s="113"/>
      <c r="GQO170" s="113"/>
      <c r="GQP170" s="113"/>
      <c r="GQQ170" s="113"/>
      <c r="GQR170" s="113"/>
      <c r="GQS170" s="113"/>
      <c r="GQT170" s="113"/>
      <c r="GQU170" s="113"/>
      <c r="GQV170" s="113"/>
      <c r="GQW170" s="113"/>
      <c r="GQX170" s="113"/>
      <c r="GQY170" s="113"/>
      <c r="GQZ170" s="113"/>
      <c r="GRA170" s="113"/>
      <c r="GRB170" s="113"/>
      <c r="GRC170" s="113"/>
      <c r="GRD170" s="113"/>
      <c r="GRE170" s="113"/>
      <c r="GRF170" s="113"/>
      <c r="GRG170" s="113"/>
      <c r="GRH170" s="113"/>
      <c r="GRI170" s="113"/>
      <c r="GRJ170" s="113"/>
      <c r="GRK170" s="113"/>
      <c r="GRL170" s="113"/>
      <c r="GRM170" s="113"/>
      <c r="GRN170" s="113"/>
      <c r="GRO170" s="113"/>
      <c r="GRP170" s="113"/>
      <c r="GRQ170" s="113"/>
      <c r="GRR170" s="113"/>
      <c r="GRS170" s="113"/>
      <c r="GRT170" s="113"/>
      <c r="GRU170" s="113"/>
      <c r="GRV170" s="113"/>
      <c r="GRW170" s="113"/>
      <c r="GRX170" s="113"/>
      <c r="GRY170" s="113"/>
      <c r="GRZ170" s="113"/>
      <c r="GSA170" s="113"/>
      <c r="GSB170" s="113"/>
      <c r="GSC170" s="113"/>
      <c r="GSD170" s="113"/>
      <c r="GSE170" s="113"/>
      <c r="GSF170" s="113"/>
      <c r="GSG170" s="113"/>
      <c r="GSH170" s="113"/>
      <c r="GSI170" s="113"/>
      <c r="GSJ170" s="113"/>
      <c r="GSK170" s="113"/>
      <c r="GSL170" s="113"/>
      <c r="GSM170" s="113"/>
      <c r="GSN170" s="113"/>
      <c r="GSO170" s="113"/>
      <c r="GSP170" s="113"/>
      <c r="GSQ170" s="113"/>
      <c r="GSR170" s="113"/>
      <c r="GSS170" s="113"/>
      <c r="GST170" s="113"/>
      <c r="GSU170" s="113"/>
      <c r="GSV170" s="113"/>
      <c r="GSW170" s="113"/>
      <c r="GSX170" s="113"/>
      <c r="GSY170" s="113"/>
      <c r="GSZ170" s="113"/>
      <c r="GTA170" s="113"/>
      <c r="GTB170" s="113"/>
      <c r="GTC170" s="113"/>
      <c r="GTD170" s="113"/>
      <c r="GTE170" s="113"/>
      <c r="GTF170" s="113"/>
      <c r="GTG170" s="113"/>
      <c r="GTH170" s="113"/>
      <c r="GTI170" s="113"/>
      <c r="GTJ170" s="113"/>
      <c r="GTK170" s="113"/>
      <c r="GTL170" s="113"/>
      <c r="GTM170" s="113"/>
      <c r="GTN170" s="113"/>
      <c r="GTO170" s="113"/>
      <c r="GTP170" s="113"/>
      <c r="GTQ170" s="113"/>
      <c r="GTR170" s="113"/>
      <c r="GTS170" s="113"/>
      <c r="GTT170" s="113"/>
      <c r="GTU170" s="113"/>
      <c r="GTV170" s="113"/>
      <c r="GTW170" s="113"/>
      <c r="GTX170" s="113"/>
      <c r="GTY170" s="113"/>
      <c r="GTZ170" s="113"/>
      <c r="GUA170" s="113"/>
      <c r="GUB170" s="113"/>
      <c r="GUC170" s="113"/>
      <c r="GUD170" s="113"/>
      <c r="GUE170" s="113"/>
      <c r="GUF170" s="113"/>
      <c r="GUG170" s="113"/>
      <c r="GUH170" s="113"/>
      <c r="GUI170" s="113"/>
      <c r="GUJ170" s="113"/>
      <c r="GUK170" s="113"/>
      <c r="GUL170" s="113"/>
      <c r="GUM170" s="113"/>
      <c r="GUN170" s="113"/>
      <c r="GUO170" s="113"/>
      <c r="GUP170" s="113"/>
      <c r="GUQ170" s="113"/>
      <c r="GUR170" s="113"/>
      <c r="GUS170" s="113"/>
      <c r="GUT170" s="113"/>
      <c r="GUU170" s="113"/>
      <c r="GUV170" s="113"/>
      <c r="GUW170" s="113"/>
      <c r="GUX170" s="113"/>
      <c r="GUY170" s="113"/>
      <c r="GUZ170" s="113"/>
      <c r="GVA170" s="113"/>
      <c r="GVB170" s="113"/>
      <c r="GVC170" s="113"/>
      <c r="GVD170" s="113"/>
      <c r="GVE170" s="113"/>
      <c r="GVF170" s="113"/>
      <c r="GVG170" s="113"/>
      <c r="GVH170" s="113"/>
      <c r="GVI170" s="113"/>
      <c r="GVJ170" s="113"/>
      <c r="GVK170" s="113"/>
      <c r="GVL170" s="113"/>
      <c r="GVM170" s="113"/>
      <c r="GVN170" s="113"/>
      <c r="GVO170" s="113"/>
      <c r="GVP170" s="113"/>
      <c r="GVQ170" s="113"/>
      <c r="GVR170" s="113"/>
      <c r="GVS170" s="113"/>
      <c r="GVT170" s="113"/>
      <c r="GVU170" s="113"/>
      <c r="GVV170" s="113"/>
      <c r="GVW170" s="113"/>
      <c r="GVX170" s="113"/>
      <c r="GVY170" s="113"/>
      <c r="GVZ170" s="113"/>
      <c r="GWA170" s="113"/>
      <c r="GWB170" s="113"/>
      <c r="GWC170" s="113"/>
      <c r="GWD170" s="113"/>
      <c r="GWE170" s="113"/>
      <c r="GWF170" s="113"/>
      <c r="GWG170" s="113"/>
      <c r="GWH170" s="113"/>
      <c r="GWI170" s="113"/>
      <c r="GWJ170" s="113"/>
      <c r="GWK170" s="113"/>
      <c r="GWL170" s="113"/>
      <c r="GWM170" s="113"/>
      <c r="GWN170" s="113"/>
      <c r="GWO170" s="113"/>
      <c r="GWP170" s="113"/>
      <c r="GWQ170" s="113"/>
      <c r="GWR170" s="113"/>
      <c r="GWS170" s="113"/>
      <c r="GWT170" s="113"/>
      <c r="GWU170" s="113"/>
      <c r="GWV170" s="113"/>
      <c r="GWW170" s="113"/>
      <c r="GWX170" s="113"/>
      <c r="GWY170" s="113"/>
      <c r="GWZ170" s="113"/>
      <c r="GXA170" s="113"/>
      <c r="GXB170" s="113"/>
      <c r="GXC170" s="113"/>
      <c r="GXD170" s="113"/>
      <c r="GXE170" s="113"/>
      <c r="GXF170" s="113"/>
      <c r="GXG170" s="113"/>
      <c r="GXH170" s="113"/>
      <c r="GXI170" s="113"/>
      <c r="GXJ170" s="113"/>
      <c r="GXK170" s="113"/>
      <c r="GXL170" s="113"/>
      <c r="GXM170" s="113"/>
      <c r="GXN170" s="113"/>
      <c r="GXO170" s="113"/>
      <c r="GXP170" s="113"/>
      <c r="GXQ170" s="113"/>
      <c r="GXR170" s="113"/>
      <c r="GXS170" s="113"/>
      <c r="GXT170" s="113"/>
      <c r="GXU170" s="113"/>
      <c r="GXV170" s="113"/>
      <c r="GXW170" s="113"/>
      <c r="GXX170" s="113"/>
      <c r="GXY170" s="113"/>
      <c r="GXZ170" s="113"/>
      <c r="GYA170" s="113"/>
      <c r="GYB170" s="113"/>
      <c r="GYC170" s="113"/>
      <c r="GYD170" s="113"/>
      <c r="GYE170" s="113"/>
      <c r="GYF170" s="113"/>
      <c r="GYG170" s="113"/>
      <c r="GYH170" s="113"/>
      <c r="GYI170" s="113"/>
      <c r="GYJ170" s="113"/>
      <c r="GYK170" s="113"/>
      <c r="GYL170" s="113"/>
      <c r="GYM170" s="113"/>
      <c r="GYN170" s="113"/>
      <c r="GYO170" s="113"/>
      <c r="GYP170" s="113"/>
      <c r="GYQ170" s="113"/>
      <c r="GYR170" s="113"/>
      <c r="GYS170" s="113"/>
      <c r="GYT170" s="113"/>
      <c r="GYU170" s="113"/>
      <c r="GYV170" s="113"/>
      <c r="GYW170" s="113"/>
      <c r="GYX170" s="113"/>
      <c r="GYY170" s="113"/>
      <c r="GYZ170" s="113"/>
      <c r="GZA170" s="113"/>
      <c r="GZB170" s="113"/>
      <c r="GZC170" s="113"/>
      <c r="GZD170" s="113"/>
      <c r="GZE170" s="113"/>
      <c r="GZF170" s="113"/>
      <c r="GZG170" s="113"/>
      <c r="GZH170" s="113"/>
      <c r="GZI170" s="113"/>
      <c r="GZJ170" s="113"/>
      <c r="GZK170" s="113"/>
      <c r="GZL170" s="113"/>
      <c r="GZM170" s="113"/>
      <c r="GZN170" s="113"/>
      <c r="GZO170" s="113"/>
      <c r="GZP170" s="113"/>
      <c r="GZQ170" s="113"/>
      <c r="GZR170" s="113"/>
      <c r="GZS170" s="113"/>
      <c r="GZT170" s="113"/>
      <c r="GZU170" s="113"/>
      <c r="GZV170" s="113"/>
      <c r="GZW170" s="113"/>
      <c r="GZX170" s="113"/>
      <c r="GZY170" s="113"/>
      <c r="GZZ170" s="113"/>
      <c r="HAA170" s="113"/>
      <c r="HAB170" s="113"/>
      <c r="HAC170" s="113"/>
      <c r="HAD170" s="113"/>
      <c r="HAE170" s="113"/>
      <c r="HAF170" s="113"/>
      <c r="HAG170" s="113"/>
      <c r="HAH170" s="113"/>
      <c r="HAI170" s="113"/>
      <c r="HAJ170" s="113"/>
      <c r="HAK170" s="113"/>
      <c r="HAL170" s="113"/>
      <c r="HAM170" s="113"/>
      <c r="HAN170" s="113"/>
      <c r="HAO170" s="113"/>
      <c r="HAP170" s="113"/>
      <c r="HAQ170" s="113"/>
      <c r="HAR170" s="113"/>
      <c r="HAS170" s="113"/>
      <c r="HAT170" s="113"/>
      <c r="HAU170" s="113"/>
      <c r="HAV170" s="113"/>
      <c r="HAW170" s="113"/>
      <c r="HAX170" s="113"/>
      <c r="HAY170" s="113"/>
      <c r="HAZ170" s="113"/>
      <c r="HBA170" s="113"/>
      <c r="HBB170" s="113"/>
      <c r="HBC170" s="113"/>
      <c r="HBD170" s="113"/>
      <c r="HBE170" s="113"/>
      <c r="HBF170" s="113"/>
      <c r="HBG170" s="113"/>
      <c r="HBH170" s="113"/>
      <c r="HBI170" s="113"/>
      <c r="HBJ170" s="113"/>
      <c r="HBK170" s="113"/>
      <c r="HBL170" s="113"/>
      <c r="HBM170" s="113"/>
      <c r="HBN170" s="113"/>
      <c r="HBO170" s="113"/>
      <c r="HBP170" s="113"/>
      <c r="HBQ170" s="113"/>
      <c r="HBR170" s="113"/>
      <c r="HBS170" s="113"/>
      <c r="HBT170" s="113"/>
      <c r="HBU170" s="113"/>
      <c r="HBV170" s="113"/>
      <c r="HBW170" s="113"/>
      <c r="HBX170" s="113"/>
      <c r="HBY170" s="113"/>
      <c r="HBZ170" s="113"/>
      <c r="HCA170" s="113"/>
      <c r="HCB170" s="113"/>
      <c r="HCC170" s="113"/>
      <c r="HCD170" s="113"/>
      <c r="HCE170" s="113"/>
      <c r="HCF170" s="113"/>
      <c r="HCG170" s="113"/>
      <c r="HCH170" s="113"/>
      <c r="HCI170" s="113"/>
      <c r="HCJ170" s="113"/>
      <c r="HCK170" s="113"/>
      <c r="HCL170" s="113"/>
      <c r="HCM170" s="113"/>
      <c r="HCN170" s="113"/>
      <c r="HCO170" s="113"/>
      <c r="HCP170" s="113"/>
      <c r="HCQ170" s="113"/>
      <c r="HCR170" s="113"/>
      <c r="HCS170" s="113"/>
      <c r="HCT170" s="113"/>
      <c r="HCU170" s="113"/>
      <c r="HCV170" s="113"/>
      <c r="HCW170" s="113"/>
      <c r="HCX170" s="113"/>
      <c r="HCY170" s="113"/>
      <c r="HCZ170" s="113"/>
      <c r="HDA170" s="113"/>
      <c r="HDB170" s="113"/>
      <c r="HDC170" s="113"/>
      <c r="HDD170" s="113"/>
      <c r="HDE170" s="113"/>
      <c r="HDF170" s="113"/>
      <c r="HDG170" s="113"/>
      <c r="HDH170" s="113"/>
      <c r="HDI170" s="113"/>
      <c r="HDJ170" s="113"/>
      <c r="HDK170" s="113"/>
      <c r="HDL170" s="113"/>
      <c r="HDM170" s="113"/>
      <c r="HDN170" s="113"/>
      <c r="HDO170" s="113"/>
      <c r="HDP170" s="113"/>
      <c r="HDQ170" s="113"/>
      <c r="HDR170" s="113"/>
      <c r="HDS170" s="113"/>
      <c r="HDT170" s="113"/>
      <c r="HDU170" s="113"/>
      <c r="HDV170" s="113"/>
      <c r="HDW170" s="113"/>
      <c r="HDX170" s="113"/>
      <c r="HDY170" s="113"/>
      <c r="HDZ170" s="113"/>
      <c r="HEA170" s="113"/>
      <c r="HEB170" s="113"/>
      <c r="HEC170" s="113"/>
      <c r="HED170" s="113"/>
      <c r="HEE170" s="113"/>
      <c r="HEF170" s="113"/>
      <c r="HEG170" s="113"/>
      <c r="HEH170" s="113"/>
      <c r="HEI170" s="113"/>
      <c r="HEJ170" s="113"/>
      <c r="HEK170" s="113"/>
      <c r="HEL170" s="113"/>
      <c r="HEM170" s="113"/>
      <c r="HEN170" s="113"/>
      <c r="HEO170" s="113"/>
      <c r="HEP170" s="113"/>
      <c r="HEQ170" s="113"/>
      <c r="HER170" s="113"/>
      <c r="HES170" s="113"/>
      <c r="HET170" s="113"/>
      <c r="HEU170" s="113"/>
      <c r="HEV170" s="113"/>
      <c r="HEW170" s="113"/>
      <c r="HEX170" s="113"/>
      <c r="HEY170" s="113"/>
      <c r="HEZ170" s="113"/>
      <c r="HFA170" s="113"/>
      <c r="HFB170" s="113"/>
      <c r="HFC170" s="113"/>
      <c r="HFD170" s="113"/>
      <c r="HFE170" s="113"/>
      <c r="HFF170" s="113"/>
      <c r="HFG170" s="113"/>
      <c r="HFH170" s="113"/>
      <c r="HFI170" s="113"/>
      <c r="HFJ170" s="113"/>
      <c r="HFK170" s="113"/>
      <c r="HFL170" s="113"/>
      <c r="HFM170" s="113"/>
      <c r="HFN170" s="113"/>
      <c r="HFO170" s="113"/>
      <c r="HFP170" s="113"/>
      <c r="HFQ170" s="113"/>
      <c r="HFR170" s="113"/>
      <c r="HFS170" s="113"/>
      <c r="HFT170" s="113"/>
      <c r="HFU170" s="113"/>
      <c r="HFV170" s="113"/>
      <c r="HFW170" s="113"/>
      <c r="HFX170" s="113"/>
      <c r="HFY170" s="113"/>
      <c r="HFZ170" s="113"/>
      <c r="HGA170" s="113"/>
      <c r="HGB170" s="113"/>
      <c r="HGC170" s="113"/>
      <c r="HGD170" s="113"/>
      <c r="HGE170" s="113"/>
      <c r="HGF170" s="113"/>
      <c r="HGG170" s="113"/>
      <c r="HGH170" s="113"/>
      <c r="HGI170" s="113"/>
      <c r="HGJ170" s="113"/>
      <c r="HGK170" s="113"/>
      <c r="HGL170" s="113"/>
      <c r="HGM170" s="113"/>
      <c r="HGN170" s="113"/>
      <c r="HGO170" s="113"/>
      <c r="HGP170" s="113"/>
      <c r="HGQ170" s="113"/>
      <c r="HGR170" s="113"/>
      <c r="HGS170" s="113"/>
      <c r="HGT170" s="113"/>
      <c r="HGU170" s="113"/>
      <c r="HGV170" s="113"/>
      <c r="HGW170" s="113"/>
      <c r="HGX170" s="113"/>
      <c r="HGY170" s="113"/>
      <c r="HGZ170" s="113"/>
      <c r="HHA170" s="113"/>
      <c r="HHB170" s="113"/>
      <c r="HHC170" s="113"/>
      <c r="HHD170" s="113"/>
      <c r="HHE170" s="113"/>
      <c r="HHF170" s="113"/>
      <c r="HHG170" s="113"/>
      <c r="HHH170" s="113"/>
      <c r="HHI170" s="113"/>
      <c r="HHJ170" s="113"/>
      <c r="HHK170" s="113"/>
      <c r="HHL170" s="113"/>
      <c r="HHM170" s="113"/>
      <c r="HHN170" s="113"/>
      <c r="HHO170" s="113"/>
      <c r="HHP170" s="113"/>
      <c r="HHQ170" s="113"/>
      <c r="HHR170" s="113"/>
      <c r="HHS170" s="113"/>
      <c r="HHT170" s="113"/>
      <c r="HHU170" s="113"/>
      <c r="HHV170" s="113"/>
      <c r="HHW170" s="113"/>
      <c r="HHX170" s="113"/>
      <c r="HHY170" s="113"/>
      <c r="HHZ170" s="113"/>
      <c r="HIA170" s="113"/>
      <c r="HIB170" s="113"/>
      <c r="HIC170" s="113"/>
      <c r="HID170" s="113"/>
      <c r="HIE170" s="113"/>
      <c r="HIF170" s="113"/>
      <c r="HIG170" s="113"/>
      <c r="HIH170" s="113"/>
      <c r="HII170" s="113"/>
      <c r="HIJ170" s="113"/>
      <c r="HIK170" s="113"/>
      <c r="HIL170" s="113"/>
      <c r="HIM170" s="113"/>
      <c r="HIN170" s="113"/>
      <c r="HIO170" s="113"/>
      <c r="HIP170" s="113"/>
      <c r="HIQ170" s="113"/>
      <c r="HIR170" s="113"/>
      <c r="HIS170" s="113"/>
      <c r="HIT170" s="113"/>
      <c r="HIU170" s="113"/>
      <c r="HIV170" s="113"/>
      <c r="HIW170" s="113"/>
      <c r="HIX170" s="113"/>
      <c r="HIY170" s="113"/>
      <c r="HIZ170" s="113"/>
      <c r="HJA170" s="113"/>
      <c r="HJB170" s="113"/>
      <c r="HJC170" s="113"/>
      <c r="HJD170" s="113"/>
      <c r="HJE170" s="113"/>
      <c r="HJF170" s="113"/>
      <c r="HJG170" s="113"/>
      <c r="HJH170" s="113"/>
      <c r="HJI170" s="113"/>
      <c r="HJJ170" s="113"/>
      <c r="HJK170" s="113"/>
      <c r="HJL170" s="113"/>
      <c r="HJM170" s="113"/>
      <c r="HJN170" s="113"/>
      <c r="HJO170" s="113"/>
      <c r="HJP170" s="113"/>
      <c r="HJQ170" s="113"/>
      <c r="HJR170" s="113"/>
      <c r="HJS170" s="113"/>
      <c r="HJT170" s="113"/>
      <c r="HJU170" s="113"/>
      <c r="HJV170" s="113"/>
      <c r="HJW170" s="113"/>
      <c r="HJX170" s="113"/>
      <c r="HJY170" s="113"/>
      <c r="HJZ170" s="113"/>
      <c r="HKA170" s="113"/>
      <c r="HKB170" s="113"/>
      <c r="HKC170" s="113"/>
      <c r="HKD170" s="113"/>
      <c r="HKE170" s="113"/>
      <c r="HKF170" s="113"/>
      <c r="HKG170" s="113"/>
      <c r="HKH170" s="113"/>
      <c r="HKI170" s="113"/>
      <c r="HKJ170" s="113"/>
      <c r="HKK170" s="113"/>
      <c r="HKL170" s="113"/>
      <c r="HKM170" s="113"/>
      <c r="HKN170" s="113"/>
      <c r="HKO170" s="113"/>
      <c r="HKP170" s="113"/>
      <c r="HKQ170" s="113"/>
      <c r="HKR170" s="113"/>
      <c r="HKS170" s="113"/>
      <c r="HKT170" s="113"/>
      <c r="HKU170" s="113"/>
      <c r="HKV170" s="113"/>
      <c r="HKW170" s="113"/>
      <c r="HKX170" s="113"/>
      <c r="HKY170" s="113"/>
      <c r="HKZ170" s="113"/>
      <c r="HLA170" s="113"/>
      <c r="HLB170" s="113"/>
      <c r="HLC170" s="113"/>
      <c r="HLD170" s="113"/>
      <c r="HLE170" s="113"/>
      <c r="HLF170" s="113"/>
      <c r="HLG170" s="113"/>
      <c r="HLH170" s="113"/>
      <c r="HLI170" s="113"/>
      <c r="HLJ170" s="113"/>
      <c r="HLK170" s="113"/>
      <c r="HLL170" s="113"/>
      <c r="HLM170" s="113"/>
      <c r="HLN170" s="113"/>
      <c r="HLO170" s="113"/>
      <c r="HLP170" s="113"/>
      <c r="HLQ170" s="113"/>
      <c r="HLR170" s="113"/>
      <c r="HLS170" s="113"/>
      <c r="HLT170" s="113"/>
      <c r="HLU170" s="113"/>
      <c r="HLV170" s="113"/>
      <c r="HLW170" s="113"/>
      <c r="HLX170" s="113"/>
      <c r="HLY170" s="113"/>
      <c r="HLZ170" s="113"/>
      <c r="HMA170" s="113"/>
      <c r="HMB170" s="113"/>
      <c r="HMC170" s="113"/>
      <c r="HMD170" s="113"/>
      <c r="HME170" s="113"/>
      <c r="HMF170" s="113"/>
      <c r="HMG170" s="113"/>
      <c r="HMH170" s="113"/>
      <c r="HMI170" s="113"/>
      <c r="HMJ170" s="113"/>
      <c r="HMK170" s="113"/>
      <c r="HML170" s="113"/>
      <c r="HMM170" s="113"/>
      <c r="HMN170" s="113"/>
      <c r="HMO170" s="113"/>
      <c r="HMP170" s="113"/>
      <c r="HMQ170" s="113"/>
      <c r="HMR170" s="113"/>
      <c r="HMS170" s="113"/>
      <c r="HMT170" s="113"/>
      <c r="HMU170" s="113"/>
      <c r="HMV170" s="113"/>
      <c r="HMW170" s="113"/>
      <c r="HMX170" s="113"/>
      <c r="HMY170" s="113"/>
      <c r="HMZ170" s="113"/>
      <c r="HNA170" s="113"/>
      <c r="HNB170" s="113"/>
      <c r="HNC170" s="113"/>
      <c r="HND170" s="113"/>
      <c r="HNE170" s="113"/>
      <c r="HNF170" s="113"/>
      <c r="HNG170" s="113"/>
      <c r="HNH170" s="113"/>
      <c r="HNI170" s="113"/>
      <c r="HNJ170" s="113"/>
      <c r="HNK170" s="113"/>
      <c r="HNL170" s="113"/>
      <c r="HNM170" s="113"/>
      <c r="HNN170" s="113"/>
      <c r="HNO170" s="113"/>
      <c r="HNP170" s="113"/>
      <c r="HNQ170" s="113"/>
      <c r="HNR170" s="113"/>
      <c r="HNS170" s="113"/>
      <c r="HNT170" s="113"/>
      <c r="HNU170" s="113"/>
      <c r="HNV170" s="113"/>
      <c r="HNW170" s="113"/>
      <c r="HNX170" s="113"/>
      <c r="HNY170" s="113"/>
      <c r="HNZ170" s="113"/>
      <c r="HOA170" s="113"/>
      <c r="HOB170" s="113"/>
      <c r="HOC170" s="113"/>
      <c r="HOD170" s="113"/>
      <c r="HOE170" s="113"/>
      <c r="HOF170" s="113"/>
      <c r="HOG170" s="113"/>
      <c r="HOH170" s="113"/>
      <c r="HOI170" s="113"/>
      <c r="HOJ170" s="113"/>
      <c r="HOK170" s="113"/>
      <c r="HOL170" s="113"/>
      <c r="HOM170" s="113"/>
      <c r="HON170" s="113"/>
      <c r="HOO170" s="113"/>
      <c r="HOP170" s="113"/>
      <c r="HOQ170" s="113"/>
      <c r="HOR170" s="113"/>
      <c r="HOS170" s="113"/>
      <c r="HOT170" s="113"/>
      <c r="HOU170" s="113"/>
      <c r="HOV170" s="113"/>
      <c r="HOW170" s="113"/>
      <c r="HOX170" s="113"/>
      <c r="HOY170" s="113"/>
      <c r="HOZ170" s="113"/>
      <c r="HPA170" s="113"/>
      <c r="HPB170" s="113"/>
      <c r="HPC170" s="113"/>
      <c r="HPD170" s="113"/>
      <c r="HPE170" s="113"/>
      <c r="HPF170" s="113"/>
      <c r="HPG170" s="113"/>
      <c r="HPH170" s="113"/>
      <c r="HPI170" s="113"/>
      <c r="HPJ170" s="113"/>
      <c r="HPK170" s="113"/>
      <c r="HPL170" s="113"/>
      <c r="HPM170" s="113"/>
      <c r="HPN170" s="113"/>
      <c r="HPO170" s="113"/>
      <c r="HPP170" s="113"/>
      <c r="HPQ170" s="113"/>
      <c r="HPR170" s="113"/>
      <c r="HPS170" s="113"/>
      <c r="HPT170" s="113"/>
      <c r="HPU170" s="113"/>
      <c r="HPV170" s="113"/>
      <c r="HPW170" s="113"/>
      <c r="HPX170" s="113"/>
      <c r="HPY170" s="113"/>
      <c r="HPZ170" s="113"/>
      <c r="HQA170" s="113"/>
      <c r="HQB170" s="113"/>
      <c r="HQC170" s="113"/>
      <c r="HQD170" s="113"/>
      <c r="HQE170" s="113"/>
      <c r="HQF170" s="113"/>
      <c r="HQG170" s="113"/>
      <c r="HQH170" s="113"/>
      <c r="HQI170" s="113"/>
      <c r="HQJ170" s="113"/>
      <c r="HQK170" s="113"/>
      <c r="HQL170" s="113"/>
      <c r="HQM170" s="113"/>
      <c r="HQN170" s="113"/>
      <c r="HQO170" s="113"/>
      <c r="HQP170" s="113"/>
      <c r="HQQ170" s="113"/>
      <c r="HQR170" s="113"/>
      <c r="HQS170" s="113"/>
      <c r="HQT170" s="113"/>
      <c r="HQU170" s="113"/>
      <c r="HQV170" s="113"/>
      <c r="HQW170" s="113"/>
      <c r="HQX170" s="113"/>
      <c r="HQY170" s="113"/>
      <c r="HQZ170" s="113"/>
      <c r="HRA170" s="113"/>
      <c r="HRB170" s="113"/>
      <c r="HRC170" s="113"/>
      <c r="HRD170" s="113"/>
      <c r="HRE170" s="113"/>
      <c r="HRF170" s="113"/>
      <c r="HRG170" s="113"/>
      <c r="HRH170" s="113"/>
      <c r="HRI170" s="113"/>
      <c r="HRJ170" s="113"/>
      <c r="HRK170" s="113"/>
      <c r="HRL170" s="113"/>
      <c r="HRM170" s="113"/>
      <c r="HRN170" s="113"/>
      <c r="HRO170" s="113"/>
      <c r="HRP170" s="113"/>
      <c r="HRQ170" s="113"/>
      <c r="HRR170" s="113"/>
      <c r="HRS170" s="113"/>
      <c r="HRT170" s="113"/>
      <c r="HRU170" s="113"/>
      <c r="HRV170" s="113"/>
      <c r="HRW170" s="113"/>
      <c r="HRX170" s="113"/>
      <c r="HRY170" s="113"/>
      <c r="HRZ170" s="113"/>
      <c r="HSA170" s="113"/>
      <c r="HSB170" s="113"/>
      <c r="HSC170" s="113"/>
      <c r="HSD170" s="113"/>
      <c r="HSE170" s="113"/>
      <c r="HSF170" s="113"/>
      <c r="HSG170" s="113"/>
      <c r="HSH170" s="113"/>
      <c r="HSI170" s="113"/>
      <c r="HSJ170" s="113"/>
      <c r="HSK170" s="113"/>
      <c r="HSL170" s="113"/>
      <c r="HSM170" s="113"/>
      <c r="HSN170" s="113"/>
      <c r="HSO170" s="113"/>
      <c r="HSP170" s="113"/>
      <c r="HSQ170" s="113"/>
      <c r="HSR170" s="113"/>
      <c r="HSS170" s="113"/>
      <c r="HST170" s="113"/>
      <c r="HSU170" s="113"/>
      <c r="HSV170" s="113"/>
      <c r="HSW170" s="113"/>
      <c r="HSX170" s="113"/>
      <c r="HSY170" s="113"/>
      <c r="HSZ170" s="113"/>
      <c r="HTA170" s="113"/>
      <c r="HTB170" s="113"/>
      <c r="HTC170" s="113"/>
      <c r="HTD170" s="113"/>
      <c r="HTE170" s="113"/>
      <c r="HTF170" s="113"/>
      <c r="HTG170" s="113"/>
      <c r="HTH170" s="113"/>
      <c r="HTI170" s="113"/>
      <c r="HTJ170" s="113"/>
      <c r="HTK170" s="113"/>
      <c r="HTL170" s="113"/>
      <c r="HTM170" s="113"/>
      <c r="HTN170" s="113"/>
      <c r="HTO170" s="113"/>
      <c r="HTP170" s="113"/>
      <c r="HTQ170" s="113"/>
      <c r="HTR170" s="113"/>
      <c r="HTS170" s="113"/>
      <c r="HTT170" s="113"/>
      <c r="HTU170" s="113"/>
      <c r="HTV170" s="113"/>
      <c r="HTW170" s="113"/>
      <c r="HTX170" s="113"/>
      <c r="HTY170" s="113"/>
      <c r="HTZ170" s="113"/>
      <c r="HUA170" s="113"/>
      <c r="HUB170" s="113"/>
      <c r="HUC170" s="113"/>
      <c r="HUD170" s="113"/>
      <c r="HUE170" s="113"/>
      <c r="HUF170" s="113"/>
      <c r="HUG170" s="113"/>
      <c r="HUH170" s="113"/>
      <c r="HUI170" s="113"/>
      <c r="HUJ170" s="113"/>
      <c r="HUK170" s="113"/>
      <c r="HUL170" s="113"/>
      <c r="HUM170" s="113"/>
      <c r="HUN170" s="113"/>
      <c r="HUO170" s="113"/>
      <c r="HUP170" s="113"/>
      <c r="HUQ170" s="113"/>
      <c r="HUR170" s="113"/>
      <c r="HUS170" s="113"/>
      <c r="HUT170" s="113"/>
      <c r="HUU170" s="113"/>
      <c r="HUV170" s="113"/>
      <c r="HUW170" s="113"/>
      <c r="HUX170" s="113"/>
      <c r="HUY170" s="113"/>
      <c r="HUZ170" s="113"/>
      <c r="HVA170" s="113"/>
      <c r="HVB170" s="113"/>
      <c r="HVC170" s="113"/>
      <c r="HVD170" s="113"/>
      <c r="HVE170" s="113"/>
      <c r="HVF170" s="113"/>
      <c r="HVG170" s="113"/>
      <c r="HVH170" s="113"/>
      <c r="HVI170" s="113"/>
      <c r="HVJ170" s="113"/>
      <c r="HVK170" s="113"/>
      <c r="HVL170" s="113"/>
      <c r="HVM170" s="113"/>
      <c r="HVN170" s="113"/>
      <c r="HVO170" s="113"/>
      <c r="HVP170" s="113"/>
      <c r="HVQ170" s="113"/>
      <c r="HVR170" s="113"/>
      <c r="HVS170" s="113"/>
      <c r="HVT170" s="113"/>
      <c r="HVU170" s="113"/>
      <c r="HVV170" s="113"/>
      <c r="HVW170" s="113"/>
      <c r="HVX170" s="113"/>
      <c r="HVY170" s="113"/>
      <c r="HVZ170" s="113"/>
      <c r="HWA170" s="113"/>
      <c r="HWB170" s="113"/>
      <c r="HWC170" s="113"/>
      <c r="HWD170" s="113"/>
      <c r="HWE170" s="113"/>
      <c r="HWF170" s="113"/>
      <c r="HWG170" s="113"/>
      <c r="HWH170" s="113"/>
      <c r="HWI170" s="113"/>
      <c r="HWJ170" s="113"/>
      <c r="HWK170" s="113"/>
      <c r="HWL170" s="113"/>
      <c r="HWM170" s="113"/>
      <c r="HWN170" s="113"/>
      <c r="HWO170" s="113"/>
      <c r="HWP170" s="113"/>
      <c r="HWQ170" s="113"/>
      <c r="HWR170" s="113"/>
      <c r="HWS170" s="113"/>
      <c r="HWT170" s="113"/>
      <c r="HWU170" s="113"/>
      <c r="HWV170" s="113"/>
      <c r="HWW170" s="113"/>
      <c r="HWX170" s="113"/>
      <c r="HWY170" s="113"/>
      <c r="HWZ170" s="113"/>
      <c r="HXA170" s="113"/>
      <c r="HXB170" s="113"/>
      <c r="HXC170" s="113"/>
      <c r="HXD170" s="113"/>
      <c r="HXE170" s="113"/>
      <c r="HXF170" s="113"/>
      <c r="HXG170" s="113"/>
      <c r="HXH170" s="113"/>
      <c r="HXI170" s="113"/>
      <c r="HXJ170" s="113"/>
      <c r="HXK170" s="113"/>
      <c r="HXL170" s="113"/>
      <c r="HXM170" s="113"/>
      <c r="HXN170" s="113"/>
      <c r="HXO170" s="113"/>
      <c r="HXP170" s="113"/>
      <c r="HXQ170" s="113"/>
      <c r="HXR170" s="113"/>
      <c r="HXS170" s="113"/>
      <c r="HXT170" s="113"/>
      <c r="HXU170" s="113"/>
      <c r="HXV170" s="113"/>
      <c r="HXW170" s="113"/>
      <c r="HXX170" s="113"/>
      <c r="HXY170" s="113"/>
      <c r="HXZ170" s="113"/>
      <c r="HYA170" s="113"/>
      <c r="HYB170" s="113"/>
      <c r="HYC170" s="113"/>
      <c r="HYD170" s="113"/>
      <c r="HYE170" s="113"/>
      <c r="HYF170" s="113"/>
      <c r="HYG170" s="113"/>
      <c r="HYH170" s="113"/>
      <c r="HYI170" s="113"/>
      <c r="HYJ170" s="113"/>
      <c r="HYK170" s="113"/>
      <c r="HYL170" s="113"/>
      <c r="HYM170" s="113"/>
      <c r="HYN170" s="113"/>
      <c r="HYO170" s="113"/>
      <c r="HYP170" s="113"/>
      <c r="HYQ170" s="113"/>
      <c r="HYR170" s="113"/>
      <c r="HYS170" s="113"/>
      <c r="HYT170" s="113"/>
      <c r="HYU170" s="113"/>
      <c r="HYV170" s="113"/>
      <c r="HYW170" s="113"/>
      <c r="HYX170" s="113"/>
      <c r="HYY170" s="113"/>
      <c r="HYZ170" s="113"/>
      <c r="HZA170" s="113"/>
      <c r="HZB170" s="113"/>
      <c r="HZC170" s="113"/>
      <c r="HZD170" s="113"/>
      <c r="HZE170" s="113"/>
      <c r="HZF170" s="113"/>
      <c r="HZG170" s="113"/>
      <c r="HZH170" s="113"/>
      <c r="HZI170" s="113"/>
      <c r="HZJ170" s="113"/>
      <c r="HZK170" s="113"/>
      <c r="HZL170" s="113"/>
      <c r="HZM170" s="113"/>
      <c r="HZN170" s="113"/>
      <c r="HZO170" s="113"/>
      <c r="HZP170" s="113"/>
      <c r="HZQ170" s="113"/>
      <c r="HZR170" s="113"/>
      <c r="HZS170" s="113"/>
      <c r="HZT170" s="113"/>
      <c r="HZU170" s="113"/>
      <c r="HZV170" s="113"/>
      <c r="HZW170" s="113"/>
      <c r="HZX170" s="113"/>
      <c r="HZY170" s="113"/>
      <c r="HZZ170" s="113"/>
      <c r="IAA170" s="113"/>
      <c r="IAB170" s="113"/>
      <c r="IAC170" s="113"/>
      <c r="IAD170" s="113"/>
      <c r="IAE170" s="113"/>
      <c r="IAF170" s="113"/>
      <c r="IAG170" s="113"/>
      <c r="IAH170" s="113"/>
      <c r="IAI170" s="113"/>
      <c r="IAJ170" s="113"/>
      <c r="IAK170" s="113"/>
      <c r="IAL170" s="113"/>
      <c r="IAM170" s="113"/>
      <c r="IAN170" s="113"/>
      <c r="IAO170" s="113"/>
      <c r="IAP170" s="113"/>
      <c r="IAQ170" s="113"/>
      <c r="IAR170" s="113"/>
      <c r="IAS170" s="113"/>
      <c r="IAT170" s="113"/>
      <c r="IAU170" s="113"/>
      <c r="IAV170" s="113"/>
      <c r="IAW170" s="113"/>
      <c r="IAX170" s="113"/>
      <c r="IAY170" s="113"/>
      <c r="IAZ170" s="113"/>
      <c r="IBA170" s="113"/>
      <c r="IBB170" s="113"/>
      <c r="IBC170" s="113"/>
      <c r="IBD170" s="113"/>
      <c r="IBE170" s="113"/>
      <c r="IBF170" s="113"/>
      <c r="IBG170" s="113"/>
      <c r="IBH170" s="113"/>
      <c r="IBI170" s="113"/>
      <c r="IBJ170" s="113"/>
      <c r="IBK170" s="113"/>
      <c r="IBL170" s="113"/>
      <c r="IBM170" s="113"/>
      <c r="IBN170" s="113"/>
      <c r="IBO170" s="113"/>
      <c r="IBP170" s="113"/>
      <c r="IBQ170" s="113"/>
      <c r="IBR170" s="113"/>
      <c r="IBS170" s="113"/>
      <c r="IBT170" s="113"/>
      <c r="IBU170" s="113"/>
      <c r="IBV170" s="113"/>
      <c r="IBW170" s="113"/>
      <c r="IBX170" s="113"/>
      <c r="IBY170" s="113"/>
      <c r="IBZ170" s="113"/>
      <c r="ICA170" s="113"/>
      <c r="ICB170" s="113"/>
      <c r="ICC170" s="113"/>
      <c r="ICD170" s="113"/>
      <c r="ICE170" s="113"/>
      <c r="ICF170" s="113"/>
      <c r="ICG170" s="113"/>
      <c r="ICH170" s="113"/>
      <c r="ICI170" s="113"/>
      <c r="ICJ170" s="113"/>
      <c r="ICK170" s="113"/>
      <c r="ICL170" s="113"/>
      <c r="ICM170" s="113"/>
      <c r="ICN170" s="113"/>
      <c r="ICO170" s="113"/>
      <c r="ICP170" s="113"/>
      <c r="ICQ170" s="113"/>
      <c r="ICR170" s="113"/>
      <c r="ICS170" s="113"/>
      <c r="ICT170" s="113"/>
      <c r="ICU170" s="113"/>
      <c r="ICV170" s="113"/>
      <c r="ICW170" s="113"/>
      <c r="ICX170" s="113"/>
      <c r="ICY170" s="113"/>
      <c r="ICZ170" s="113"/>
      <c r="IDA170" s="113"/>
      <c r="IDB170" s="113"/>
      <c r="IDC170" s="113"/>
      <c r="IDD170" s="113"/>
      <c r="IDE170" s="113"/>
      <c r="IDF170" s="113"/>
      <c r="IDG170" s="113"/>
      <c r="IDH170" s="113"/>
      <c r="IDI170" s="113"/>
      <c r="IDJ170" s="113"/>
      <c r="IDK170" s="113"/>
      <c r="IDL170" s="113"/>
      <c r="IDM170" s="113"/>
      <c r="IDN170" s="113"/>
      <c r="IDO170" s="113"/>
      <c r="IDP170" s="113"/>
      <c r="IDQ170" s="113"/>
      <c r="IDR170" s="113"/>
      <c r="IDS170" s="113"/>
      <c r="IDT170" s="113"/>
      <c r="IDU170" s="113"/>
      <c r="IDV170" s="113"/>
      <c r="IDW170" s="113"/>
      <c r="IDX170" s="113"/>
      <c r="IDY170" s="113"/>
      <c r="IDZ170" s="113"/>
      <c r="IEA170" s="113"/>
      <c r="IEB170" s="113"/>
      <c r="IEC170" s="113"/>
      <c r="IED170" s="113"/>
      <c r="IEE170" s="113"/>
      <c r="IEF170" s="113"/>
      <c r="IEG170" s="113"/>
      <c r="IEH170" s="113"/>
      <c r="IEI170" s="113"/>
      <c r="IEJ170" s="113"/>
      <c r="IEK170" s="113"/>
      <c r="IEL170" s="113"/>
      <c r="IEM170" s="113"/>
      <c r="IEN170" s="113"/>
      <c r="IEO170" s="113"/>
      <c r="IEP170" s="113"/>
      <c r="IEQ170" s="113"/>
      <c r="IER170" s="113"/>
      <c r="IES170" s="113"/>
      <c r="IET170" s="113"/>
      <c r="IEU170" s="113"/>
      <c r="IEV170" s="113"/>
      <c r="IEW170" s="113"/>
      <c r="IEX170" s="113"/>
      <c r="IEY170" s="113"/>
      <c r="IEZ170" s="113"/>
      <c r="IFA170" s="113"/>
      <c r="IFB170" s="113"/>
      <c r="IFC170" s="113"/>
      <c r="IFD170" s="113"/>
      <c r="IFE170" s="113"/>
      <c r="IFF170" s="113"/>
      <c r="IFG170" s="113"/>
      <c r="IFH170" s="113"/>
      <c r="IFI170" s="113"/>
      <c r="IFJ170" s="113"/>
      <c r="IFK170" s="113"/>
      <c r="IFL170" s="113"/>
      <c r="IFM170" s="113"/>
      <c r="IFN170" s="113"/>
      <c r="IFO170" s="113"/>
      <c r="IFP170" s="113"/>
      <c r="IFQ170" s="113"/>
      <c r="IFR170" s="113"/>
      <c r="IFS170" s="113"/>
      <c r="IFT170" s="113"/>
      <c r="IFU170" s="113"/>
      <c r="IFV170" s="113"/>
      <c r="IFW170" s="113"/>
      <c r="IFX170" s="113"/>
      <c r="IFY170" s="113"/>
      <c r="IFZ170" s="113"/>
      <c r="IGA170" s="113"/>
      <c r="IGB170" s="113"/>
      <c r="IGC170" s="113"/>
      <c r="IGD170" s="113"/>
      <c r="IGE170" s="113"/>
      <c r="IGF170" s="113"/>
      <c r="IGG170" s="113"/>
      <c r="IGH170" s="113"/>
      <c r="IGI170" s="113"/>
      <c r="IGJ170" s="113"/>
      <c r="IGK170" s="113"/>
      <c r="IGL170" s="113"/>
      <c r="IGM170" s="113"/>
      <c r="IGN170" s="113"/>
      <c r="IGO170" s="113"/>
      <c r="IGP170" s="113"/>
      <c r="IGQ170" s="113"/>
      <c r="IGR170" s="113"/>
      <c r="IGS170" s="113"/>
      <c r="IGT170" s="113"/>
      <c r="IGU170" s="113"/>
      <c r="IGV170" s="113"/>
      <c r="IGW170" s="113"/>
      <c r="IGX170" s="113"/>
      <c r="IGY170" s="113"/>
      <c r="IGZ170" s="113"/>
      <c r="IHA170" s="113"/>
      <c r="IHB170" s="113"/>
      <c r="IHC170" s="113"/>
      <c r="IHD170" s="113"/>
      <c r="IHE170" s="113"/>
      <c r="IHF170" s="113"/>
      <c r="IHG170" s="113"/>
      <c r="IHH170" s="113"/>
      <c r="IHI170" s="113"/>
      <c r="IHJ170" s="113"/>
      <c r="IHK170" s="113"/>
      <c r="IHL170" s="113"/>
      <c r="IHM170" s="113"/>
      <c r="IHN170" s="113"/>
      <c r="IHO170" s="113"/>
      <c r="IHP170" s="113"/>
      <c r="IHQ170" s="113"/>
      <c r="IHR170" s="113"/>
      <c r="IHS170" s="113"/>
      <c r="IHT170" s="113"/>
      <c r="IHU170" s="113"/>
      <c r="IHV170" s="113"/>
      <c r="IHW170" s="113"/>
      <c r="IHX170" s="113"/>
      <c r="IHY170" s="113"/>
      <c r="IHZ170" s="113"/>
      <c r="IIA170" s="113"/>
      <c r="IIB170" s="113"/>
      <c r="IIC170" s="113"/>
      <c r="IID170" s="113"/>
      <c r="IIE170" s="113"/>
      <c r="IIF170" s="113"/>
      <c r="IIG170" s="113"/>
      <c r="IIH170" s="113"/>
      <c r="III170" s="113"/>
      <c r="IIJ170" s="113"/>
      <c r="IIK170" s="113"/>
      <c r="IIL170" s="113"/>
      <c r="IIM170" s="113"/>
      <c r="IIN170" s="113"/>
      <c r="IIO170" s="113"/>
      <c r="IIP170" s="113"/>
      <c r="IIQ170" s="113"/>
      <c r="IIR170" s="113"/>
      <c r="IIS170" s="113"/>
      <c r="IIT170" s="113"/>
      <c r="IIU170" s="113"/>
      <c r="IIV170" s="113"/>
      <c r="IIW170" s="113"/>
      <c r="IIX170" s="113"/>
      <c r="IIY170" s="113"/>
      <c r="IIZ170" s="113"/>
      <c r="IJA170" s="113"/>
      <c r="IJB170" s="113"/>
      <c r="IJC170" s="113"/>
      <c r="IJD170" s="113"/>
      <c r="IJE170" s="113"/>
      <c r="IJF170" s="113"/>
      <c r="IJG170" s="113"/>
      <c r="IJH170" s="113"/>
      <c r="IJI170" s="113"/>
      <c r="IJJ170" s="113"/>
      <c r="IJK170" s="113"/>
      <c r="IJL170" s="113"/>
      <c r="IJM170" s="113"/>
      <c r="IJN170" s="113"/>
      <c r="IJO170" s="113"/>
      <c r="IJP170" s="113"/>
      <c r="IJQ170" s="113"/>
      <c r="IJR170" s="113"/>
      <c r="IJS170" s="113"/>
      <c r="IJT170" s="113"/>
      <c r="IJU170" s="113"/>
      <c r="IJV170" s="113"/>
      <c r="IJW170" s="113"/>
      <c r="IJX170" s="113"/>
      <c r="IJY170" s="113"/>
      <c r="IJZ170" s="113"/>
      <c r="IKA170" s="113"/>
      <c r="IKB170" s="113"/>
      <c r="IKC170" s="113"/>
      <c r="IKD170" s="113"/>
      <c r="IKE170" s="113"/>
      <c r="IKF170" s="113"/>
      <c r="IKG170" s="113"/>
      <c r="IKH170" s="113"/>
      <c r="IKI170" s="113"/>
      <c r="IKJ170" s="113"/>
      <c r="IKK170" s="113"/>
      <c r="IKL170" s="113"/>
      <c r="IKM170" s="113"/>
      <c r="IKN170" s="113"/>
      <c r="IKO170" s="113"/>
      <c r="IKP170" s="113"/>
      <c r="IKQ170" s="113"/>
      <c r="IKR170" s="113"/>
      <c r="IKS170" s="113"/>
      <c r="IKT170" s="113"/>
      <c r="IKU170" s="113"/>
      <c r="IKV170" s="113"/>
      <c r="IKW170" s="113"/>
      <c r="IKX170" s="113"/>
      <c r="IKY170" s="113"/>
      <c r="IKZ170" s="113"/>
      <c r="ILA170" s="113"/>
      <c r="ILB170" s="113"/>
      <c r="ILC170" s="113"/>
      <c r="ILD170" s="113"/>
      <c r="ILE170" s="113"/>
      <c r="ILF170" s="113"/>
      <c r="ILG170" s="113"/>
      <c r="ILH170" s="113"/>
      <c r="ILI170" s="113"/>
      <c r="ILJ170" s="113"/>
      <c r="ILK170" s="113"/>
      <c r="ILL170" s="113"/>
      <c r="ILM170" s="113"/>
      <c r="ILN170" s="113"/>
      <c r="ILO170" s="113"/>
      <c r="ILP170" s="113"/>
      <c r="ILQ170" s="113"/>
      <c r="ILR170" s="113"/>
      <c r="ILS170" s="113"/>
      <c r="ILT170" s="113"/>
      <c r="ILU170" s="113"/>
      <c r="ILV170" s="113"/>
      <c r="ILW170" s="113"/>
      <c r="ILX170" s="113"/>
      <c r="ILY170" s="113"/>
      <c r="ILZ170" s="113"/>
      <c r="IMA170" s="113"/>
      <c r="IMB170" s="113"/>
      <c r="IMC170" s="113"/>
      <c r="IMD170" s="113"/>
      <c r="IME170" s="113"/>
      <c r="IMF170" s="113"/>
      <c r="IMG170" s="113"/>
      <c r="IMH170" s="113"/>
      <c r="IMI170" s="113"/>
      <c r="IMJ170" s="113"/>
      <c r="IMK170" s="113"/>
      <c r="IML170" s="113"/>
      <c r="IMM170" s="113"/>
      <c r="IMN170" s="113"/>
      <c r="IMO170" s="113"/>
      <c r="IMP170" s="113"/>
      <c r="IMQ170" s="113"/>
      <c r="IMR170" s="113"/>
      <c r="IMS170" s="113"/>
      <c r="IMT170" s="113"/>
      <c r="IMU170" s="113"/>
      <c r="IMV170" s="113"/>
      <c r="IMW170" s="113"/>
      <c r="IMX170" s="113"/>
      <c r="IMY170" s="113"/>
      <c r="IMZ170" s="113"/>
      <c r="INA170" s="113"/>
      <c r="INB170" s="113"/>
      <c r="INC170" s="113"/>
      <c r="IND170" s="113"/>
      <c r="INE170" s="113"/>
      <c r="INF170" s="113"/>
      <c r="ING170" s="113"/>
      <c r="INH170" s="113"/>
      <c r="INI170" s="113"/>
      <c r="INJ170" s="113"/>
      <c r="INK170" s="113"/>
      <c r="INL170" s="113"/>
      <c r="INM170" s="113"/>
      <c r="INN170" s="113"/>
      <c r="INO170" s="113"/>
      <c r="INP170" s="113"/>
      <c r="INQ170" s="113"/>
      <c r="INR170" s="113"/>
      <c r="INS170" s="113"/>
      <c r="INT170" s="113"/>
      <c r="INU170" s="113"/>
      <c r="INV170" s="113"/>
      <c r="INW170" s="113"/>
      <c r="INX170" s="113"/>
      <c r="INY170" s="113"/>
      <c r="INZ170" s="113"/>
      <c r="IOA170" s="113"/>
      <c r="IOB170" s="113"/>
      <c r="IOC170" s="113"/>
      <c r="IOD170" s="113"/>
      <c r="IOE170" s="113"/>
      <c r="IOF170" s="113"/>
      <c r="IOG170" s="113"/>
      <c r="IOH170" s="113"/>
      <c r="IOI170" s="113"/>
      <c r="IOJ170" s="113"/>
      <c r="IOK170" s="113"/>
      <c r="IOL170" s="113"/>
      <c r="IOM170" s="113"/>
      <c r="ION170" s="113"/>
      <c r="IOO170" s="113"/>
      <c r="IOP170" s="113"/>
      <c r="IOQ170" s="113"/>
      <c r="IOR170" s="113"/>
      <c r="IOS170" s="113"/>
      <c r="IOT170" s="113"/>
      <c r="IOU170" s="113"/>
      <c r="IOV170" s="113"/>
      <c r="IOW170" s="113"/>
      <c r="IOX170" s="113"/>
      <c r="IOY170" s="113"/>
      <c r="IOZ170" s="113"/>
      <c r="IPA170" s="113"/>
      <c r="IPB170" s="113"/>
      <c r="IPC170" s="113"/>
      <c r="IPD170" s="113"/>
      <c r="IPE170" s="113"/>
      <c r="IPF170" s="113"/>
      <c r="IPG170" s="113"/>
      <c r="IPH170" s="113"/>
      <c r="IPI170" s="113"/>
      <c r="IPJ170" s="113"/>
      <c r="IPK170" s="113"/>
      <c r="IPL170" s="113"/>
      <c r="IPM170" s="113"/>
      <c r="IPN170" s="113"/>
      <c r="IPO170" s="113"/>
      <c r="IPP170" s="113"/>
      <c r="IPQ170" s="113"/>
      <c r="IPR170" s="113"/>
      <c r="IPS170" s="113"/>
      <c r="IPT170" s="113"/>
      <c r="IPU170" s="113"/>
      <c r="IPV170" s="113"/>
      <c r="IPW170" s="113"/>
      <c r="IPX170" s="113"/>
      <c r="IPY170" s="113"/>
      <c r="IPZ170" s="113"/>
      <c r="IQA170" s="113"/>
      <c r="IQB170" s="113"/>
      <c r="IQC170" s="113"/>
      <c r="IQD170" s="113"/>
      <c r="IQE170" s="113"/>
      <c r="IQF170" s="113"/>
      <c r="IQG170" s="113"/>
      <c r="IQH170" s="113"/>
      <c r="IQI170" s="113"/>
      <c r="IQJ170" s="113"/>
      <c r="IQK170" s="113"/>
      <c r="IQL170" s="113"/>
      <c r="IQM170" s="113"/>
      <c r="IQN170" s="113"/>
      <c r="IQO170" s="113"/>
      <c r="IQP170" s="113"/>
      <c r="IQQ170" s="113"/>
      <c r="IQR170" s="113"/>
      <c r="IQS170" s="113"/>
      <c r="IQT170" s="113"/>
      <c r="IQU170" s="113"/>
      <c r="IQV170" s="113"/>
      <c r="IQW170" s="113"/>
      <c r="IQX170" s="113"/>
      <c r="IQY170" s="113"/>
      <c r="IQZ170" s="113"/>
      <c r="IRA170" s="113"/>
      <c r="IRB170" s="113"/>
      <c r="IRC170" s="113"/>
      <c r="IRD170" s="113"/>
      <c r="IRE170" s="113"/>
      <c r="IRF170" s="113"/>
      <c r="IRG170" s="113"/>
      <c r="IRH170" s="113"/>
      <c r="IRI170" s="113"/>
      <c r="IRJ170" s="113"/>
      <c r="IRK170" s="113"/>
      <c r="IRL170" s="113"/>
      <c r="IRM170" s="113"/>
      <c r="IRN170" s="113"/>
      <c r="IRO170" s="113"/>
      <c r="IRP170" s="113"/>
      <c r="IRQ170" s="113"/>
      <c r="IRR170" s="113"/>
      <c r="IRS170" s="113"/>
      <c r="IRT170" s="113"/>
      <c r="IRU170" s="113"/>
      <c r="IRV170" s="113"/>
      <c r="IRW170" s="113"/>
      <c r="IRX170" s="113"/>
      <c r="IRY170" s="113"/>
      <c r="IRZ170" s="113"/>
      <c r="ISA170" s="113"/>
      <c r="ISB170" s="113"/>
      <c r="ISC170" s="113"/>
      <c r="ISD170" s="113"/>
      <c r="ISE170" s="113"/>
      <c r="ISF170" s="113"/>
      <c r="ISG170" s="113"/>
      <c r="ISH170" s="113"/>
      <c r="ISI170" s="113"/>
      <c r="ISJ170" s="113"/>
      <c r="ISK170" s="113"/>
      <c r="ISL170" s="113"/>
      <c r="ISM170" s="113"/>
      <c r="ISN170" s="113"/>
      <c r="ISO170" s="113"/>
      <c r="ISP170" s="113"/>
      <c r="ISQ170" s="113"/>
      <c r="ISR170" s="113"/>
      <c r="ISS170" s="113"/>
      <c r="IST170" s="113"/>
      <c r="ISU170" s="113"/>
      <c r="ISV170" s="113"/>
      <c r="ISW170" s="113"/>
      <c r="ISX170" s="113"/>
      <c r="ISY170" s="113"/>
      <c r="ISZ170" s="113"/>
      <c r="ITA170" s="113"/>
      <c r="ITB170" s="113"/>
      <c r="ITC170" s="113"/>
      <c r="ITD170" s="113"/>
      <c r="ITE170" s="113"/>
      <c r="ITF170" s="113"/>
      <c r="ITG170" s="113"/>
      <c r="ITH170" s="113"/>
      <c r="ITI170" s="113"/>
      <c r="ITJ170" s="113"/>
      <c r="ITK170" s="113"/>
      <c r="ITL170" s="113"/>
      <c r="ITM170" s="113"/>
      <c r="ITN170" s="113"/>
      <c r="ITO170" s="113"/>
      <c r="ITP170" s="113"/>
      <c r="ITQ170" s="113"/>
      <c r="ITR170" s="113"/>
      <c r="ITS170" s="113"/>
      <c r="ITT170" s="113"/>
      <c r="ITU170" s="113"/>
      <c r="ITV170" s="113"/>
      <c r="ITW170" s="113"/>
      <c r="ITX170" s="113"/>
      <c r="ITY170" s="113"/>
      <c r="ITZ170" s="113"/>
      <c r="IUA170" s="113"/>
      <c r="IUB170" s="113"/>
      <c r="IUC170" s="113"/>
      <c r="IUD170" s="113"/>
      <c r="IUE170" s="113"/>
      <c r="IUF170" s="113"/>
      <c r="IUG170" s="113"/>
      <c r="IUH170" s="113"/>
      <c r="IUI170" s="113"/>
      <c r="IUJ170" s="113"/>
      <c r="IUK170" s="113"/>
      <c r="IUL170" s="113"/>
      <c r="IUM170" s="113"/>
      <c r="IUN170" s="113"/>
      <c r="IUO170" s="113"/>
      <c r="IUP170" s="113"/>
      <c r="IUQ170" s="113"/>
      <c r="IUR170" s="113"/>
      <c r="IUS170" s="113"/>
      <c r="IUT170" s="113"/>
      <c r="IUU170" s="113"/>
      <c r="IUV170" s="113"/>
      <c r="IUW170" s="113"/>
      <c r="IUX170" s="113"/>
      <c r="IUY170" s="113"/>
      <c r="IUZ170" s="113"/>
      <c r="IVA170" s="113"/>
      <c r="IVB170" s="113"/>
      <c r="IVC170" s="113"/>
      <c r="IVD170" s="113"/>
      <c r="IVE170" s="113"/>
      <c r="IVF170" s="113"/>
      <c r="IVG170" s="113"/>
      <c r="IVH170" s="113"/>
      <c r="IVI170" s="113"/>
      <c r="IVJ170" s="113"/>
      <c r="IVK170" s="113"/>
      <c r="IVL170" s="113"/>
      <c r="IVM170" s="113"/>
      <c r="IVN170" s="113"/>
      <c r="IVO170" s="113"/>
      <c r="IVP170" s="113"/>
      <c r="IVQ170" s="113"/>
      <c r="IVR170" s="113"/>
      <c r="IVS170" s="113"/>
      <c r="IVT170" s="113"/>
      <c r="IVU170" s="113"/>
      <c r="IVV170" s="113"/>
      <c r="IVW170" s="113"/>
      <c r="IVX170" s="113"/>
      <c r="IVY170" s="113"/>
      <c r="IVZ170" s="113"/>
      <c r="IWA170" s="113"/>
      <c r="IWB170" s="113"/>
      <c r="IWC170" s="113"/>
      <c r="IWD170" s="113"/>
      <c r="IWE170" s="113"/>
      <c r="IWF170" s="113"/>
      <c r="IWG170" s="113"/>
      <c r="IWH170" s="113"/>
      <c r="IWI170" s="113"/>
      <c r="IWJ170" s="113"/>
      <c r="IWK170" s="113"/>
      <c r="IWL170" s="113"/>
      <c r="IWM170" s="113"/>
      <c r="IWN170" s="113"/>
      <c r="IWO170" s="113"/>
      <c r="IWP170" s="113"/>
      <c r="IWQ170" s="113"/>
      <c r="IWR170" s="113"/>
      <c r="IWS170" s="113"/>
      <c r="IWT170" s="113"/>
      <c r="IWU170" s="113"/>
      <c r="IWV170" s="113"/>
      <c r="IWW170" s="113"/>
      <c r="IWX170" s="113"/>
      <c r="IWY170" s="113"/>
      <c r="IWZ170" s="113"/>
      <c r="IXA170" s="113"/>
      <c r="IXB170" s="113"/>
      <c r="IXC170" s="113"/>
      <c r="IXD170" s="113"/>
      <c r="IXE170" s="113"/>
      <c r="IXF170" s="113"/>
      <c r="IXG170" s="113"/>
      <c r="IXH170" s="113"/>
      <c r="IXI170" s="113"/>
      <c r="IXJ170" s="113"/>
      <c r="IXK170" s="113"/>
      <c r="IXL170" s="113"/>
      <c r="IXM170" s="113"/>
      <c r="IXN170" s="113"/>
      <c r="IXO170" s="113"/>
      <c r="IXP170" s="113"/>
      <c r="IXQ170" s="113"/>
      <c r="IXR170" s="113"/>
      <c r="IXS170" s="113"/>
      <c r="IXT170" s="113"/>
      <c r="IXU170" s="113"/>
      <c r="IXV170" s="113"/>
      <c r="IXW170" s="113"/>
      <c r="IXX170" s="113"/>
      <c r="IXY170" s="113"/>
      <c r="IXZ170" s="113"/>
      <c r="IYA170" s="113"/>
      <c r="IYB170" s="113"/>
      <c r="IYC170" s="113"/>
      <c r="IYD170" s="113"/>
      <c r="IYE170" s="113"/>
      <c r="IYF170" s="113"/>
      <c r="IYG170" s="113"/>
      <c r="IYH170" s="113"/>
      <c r="IYI170" s="113"/>
      <c r="IYJ170" s="113"/>
      <c r="IYK170" s="113"/>
      <c r="IYL170" s="113"/>
      <c r="IYM170" s="113"/>
      <c r="IYN170" s="113"/>
      <c r="IYO170" s="113"/>
      <c r="IYP170" s="113"/>
      <c r="IYQ170" s="113"/>
      <c r="IYR170" s="113"/>
      <c r="IYS170" s="113"/>
      <c r="IYT170" s="113"/>
      <c r="IYU170" s="113"/>
      <c r="IYV170" s="113"/>
      <c r="IYW170" s="113"/>
      <c r="IYX170" s="113"/>
      <c r="IYY170" s="113"/>
      <c r="IYZ170" s="113"/>
      <c r="IZA170" s="113"/>
      <c r="IZB170" s="113"/>
      <c r="IZC170" s="113"/>
      <c r="IZD170" s="113"/>
      <c r="IZE170" s="113"/>
      <c r="IZF170" s="113"/>
      <c r="IZG170" s="113"/>
      <c r="IZH170" s="113"/>
      <c r="IZI170" s="113"/>
      <c r="IZJ170" s="113"/>
      <c r="IZK170" s="113"/>
      <c r="IZL170" s="113"/>
      <c r="IZM170" s="113"/>
      <c r="IZN170" s="113"/>
      <c r="IZO170" s="113"/>
      <c r="IZP170" s="113"/>
      <c r="IZQ170" s="113"/>
      <c r="IZR170" s="113"/>
      <c r="IZS170" s="113"/>
      <c r="IZT170" s="113"/>
      <c r="IZU170" s="113"/>
      <c r="IZV170" s="113"/>
      <c r="IZW170" s="113"/>
      <c r="IZX170" s="113"/>
      <c r="IZY170" s="113"/>
      <c r="IZZ170" s="113"/>
      <c r="JAA170" s="113"/>
      <c r="JAB170" s="113"/>
      <c r="JAC170" s="113"/>
      <c r="JAD170" s="113"/>
      <c r="JAE170" s="113"/>
      <c r="JAF170" s="113"/>
      <c r="JAG170" s="113"/>
      <c r="JAH170" s="113"/>
      <c r="JAI170" s="113"/>
      <c r="JAJ170" s="113"/>
      <c r="JAK170" s="113"/>
      <c r="JAL170" s="113"/>
      <c r="JAM170" s="113"/>
      <c r="JAN170" s="113"/>
      <c r="JAO170" s="113"/>
      <c r="JAP170" s="113"/>
      <c r="JAQ170" s="113"/>
      <c r="JAR170" s="113"/>
      <c r="JAS170" s="113"/>
      <c r="JAT170" s="113"/>
      <c r="JAU170" s="113"/>
      <c r="JAV170" s="113"/>
      <c r="JAW170" s="113"/>
      <c r="JAX170" s="113"/>
      <c r="JAY170" s="113"/>
      <c r="JAZ170" s="113"/>
      <c r="JBA170" s="113"/>
      <c r="JBB170" s="113"/>
      <c r="JBC170" s="113"/>
      <c r="JBD170" s="113"/>
      <c r="JBE170" s="113"/>
      <c r="JBF170" s="113"/>
      <c r="JBG170" s="113"/>
      <c r="JBH170" s="113"/>
      <c r="JBI170" s="113"/>
      <c r="JBJ170" s="113"/>
      <c r="JBK170" s="113"/>
      <c r="JBL170" s="113"/>
      <c r="JBM170" s="113"/>
      <c r="JBN170" s="113"/>
      <c r="JBO170" s="113"/>
      <c r="JBP170" s="113"/>
      <c r="JBQ170" s="113"/>
      <c r="JBR170" s="113"/>
      <c r="JBS170" s="113"/>
      <c r="JBT170" s="113"/>
      <c r="JBU170" s="113"/>
      <c r="JBV170" s="113"/>
      <c r="JBW170" s="113"/>
      <c r="JBX170" s="113"/>
      <c r="JBY170" s="113"/>
      <c r="JBZ170" s="113"/>
      <c r="JCA170" s="113"/>
      <c r="JCB170" s="113"/>
      <c r="JCC170" s="113"/>
      <c r="JCD170" s="113"/>
      <c r="JCE170" s="113"/>
      <c r="JCF170" s="113"/>
      <c r="JCG170" s="113"/>
      <c r="JCH170" s="113"/>
      <c r="JCI170" s="113"/>
      <c r="JCJ170" s="113"/>
      <c r="JCK170" s="113"/>
      <c r="JCL170" s="113"/>
      <c r="JCM170" s="113"/>
      <c r="JCN170" s="113"/>
      <c r="JCO170" s="113"/>
      <c r="JCP170" s="113"/>
      <c r="JCQ170" s="113"/>
      <c r="JCR170" s="113"/>
      <c r="JCS170" s="113"/>
      <c r="JCT170" s="113"/>
      <c r="JCU170" s="113"/>
      <c r="JCV170" s="113"/>
      <c r="JCW170" s="113"/>
      <c r="JCX170" s="113"/>
      <c r="JCY170" s="113"/>
      <c r="JCZ170" s="113"/>
      <c r="JDA170" s="113"/>
      <c r="JDB170" s="113"/>
      <c r="JDC170" s="113"/>
      <c r="JDD170" s="113"/>
      <c r="JDE170" s="113"/>
      <c r="JDF170" s="113"/>
      <c r="JDG170" s="113"/>
      <c r="JDH170" s="113"/>
      <c r="JDI170" s="113"/>
      <c r="JDJ170" s="113"/>
      <c r="JDK170" s="113"/>
      <c r="JDL170" s="113"/>
      <c r="JDM170" s="113"/>
      <c r="JDN170" s="113"/>
      <c r="JDO170" s="113"/>
      <c r="JDP170" s="113"/>
      <c r="JDQ170" s="113"/>
      <c r="JDR170" s="113"/>
      <c r="JDS170" s="113"/>
      <c r="JDT170" s="113"/>
      <c r="JDU170" s="113"/>
      <c r="JDV170" s="113"/>
      <c r="JDW170" s="113"/>
      <c r="JDX170" s="113"/>
      <c r="JDY170" s="113"/>
      <c r="JDZ170" s="113"/>
      <c r="JEA170" s="113"/>
      <c r="JEB170" s="113"/>
      <c r="JEC170" s="113"/>
      <c r="JED170" s="113"/>
      <c r="JEE170" s="113"/>
      <c r="JEF170" s="113"/>
      <c r="JEG170" s="113"/>
      <c r="JEH170" s="113"/>
      <c r="JEI170" s="113"/>
      <c r="JEJ170" s="113"/>
      <c r="JEK170" s="113"/>
      <c r="JEL170" s="113"/>
      <c r="JEM170" s="113"/>
      <c r="JEN170" s="113"/>
      <c r="JEO170" s="113"/>
      <c r="JEP170" s="113"/>
      <c r="JEQ170" s="113"/>
      <c r="JER170" s="113"/>
      <c r="JES170" s="113"/>
      <c r="JET170" s="113"/>
      <c r="JEU170" s="113"/>
      <c r="JEV170" s="113"/>
      <c r="JEW170" s="113"/>
      <c r="JEX170" s="113"/>
      <c r="JEY170" s="113"/>
      <c r="JEZ170" s="113"/>
      <c r="JFA170" s="113"/>
      <c r="JFB170" s="113"/>
      <c r="JFC170" s="113"/>
      <c r="JFD170" s="113"/>
      <c r="JFE170" s="113"/>
      <c r="JFF170" s="113"/>
      <c r="JFG170" s="113"/>
      <c r="JFH170" s="113"/>
      <c r="JFI170" s="113"/>
      <c r="JFJ170" s="113"/>
      <c r="JFK170" s="113"/>
      <c r="JFL170" s="113"/>
      <c r="JFM170" s="113"/>
      <c r="JFN170" s="113"/>
      <c r="JFO170" s="113"/>
      <c r="JFP170" s="113"/>
      <c r="JFQ170" s="113"/>
      <c r="JFR170" s="113"/>
      <c r="JFS170" s="113"/>
      <c r="JFT170" s="113"/>
      <c r="JFU170" s="113"/>
      <c r="JFV170" s="113"/>
      <c r="JFW170" s="113"/>
      <c r="JFX170" s="113"/>
      <c r="JFY170" s="113"/>
      <c r="JFZ170" s="113"/>
      <c r="JGA170" s="113"/>
      <c r="JGB170" s="113"/>
      <c r="JGC170" s="113"/>
      <c r="JGD170" s="113"/>
      <c r="JGE170" s="113"/>
      <c r="JGF170" s="113"/>
      <c r="JGG170" s="113"/>
      <c r="JGH170" s="113"/>
      <c r="JGI170" s="113"/>
      <c r="JGJ170" s="113"/>
      <c r="JGK170" s="113"/>
      <c r="JGL170" s="113"/>
      <c r="JGM170" s="113"/>
      <c r="JGN170" s="113"/>
      <c r="JGO170" s="113"/>
      <c r="JGP170" s="113"/>
      <c r="JGQ170" s="113"/>
      <c r="JGR170" s="113"/>
      <c r="JGS170" s="113"/>
      <c r="JGT170" s="113"/>
      <c r="JGU170" s="113"/>
      <c r="JGV170" s="113"/>
      <c r="JGW170" s="113"/>
      <c r="JGX170" s="113"/>
      <c r="JGY170" s="113"/>
      <c r="JGZ170" s="113"/>
      <c r="JHA170" s="113"/>
      <c r="JHB170" s="113"/>
      <c r="JHC170" s="113"/>
      <c r="JHD170" s="113"/>
      <c r="JHE170" s="113"/>
      <c r="JHF170" s="113"/>
      <c r="JHG170" s="113"/>
      <c r="JHH170" s="113"/>
      <c r="JHI170" s="113"/>
      <c r="JHJ170" s="113"/>
      <c r="JHK170" s="113"/>
      <c r="JHL170" s="113"/>
      <c r="JHM170" s="113"/>
      <c r="JHN170" s="113"/>
      <c r="JHO170" s="113"/>
      <c r="JHP170" s="113"/>
      <c r="JHQ170" s="113"/>
      <c r="JHR170" s="113"/>
      <c r="JHS170" s="113"/>
      <c r="JHT170" s="113"/>
      <c r="JHU170" s="113"/>
      <c r="JHV170" s="113"/>
      <c r="JHW170" s="113"/>
      <c r="JHX170" s="113"/>
      <c r="JHY170" s="113"/>
      <c r="JHZ170" s="113"/>
      <c r="JIA170" s="113"/>
      <c r="JIB170" s="113"/>
      <c r="JIC170" s="113"/>
      <c r="JID170" s="113"/>
      <c r="JIE170" s="113"/>
      <c r="JIF170" s="113"/>
      <c r="JIG170" s="113"/>
      <c r="JIH170" s="113"/>
      <c r="JII170" s="113"/>
      <c r="JIJ170" s="113"/>
      <c r="JIK170" s="113"/>
      <c r="JIL170" s="113"/>
      <c r="JIM170" s="113"/>
      <c r="JIN170" s="113"/>
      <c r="JIO170" s="113"/>
      <c r="JIP170" s="113"/>
      <c r="JIQ170" s="113"/>
      <c r="JIR170" s="113"/>
      <c r="JIS170" s="113"/>
      <c r="JIT170" s="113"/>
      <c r="JIU170" s="113"/>
      <c r="JIV170" s="113"/>
      <c r="JIW170" s="113"/>
      <c r="JIX170" s="113"/>
      <c r="JIY170" s="113"/>
      <c r="JIZ170" s="113"/>
      <c r="JJA170" s="113"/>
      <c r="JJB170" s="113"/>
      <c r="JJC170" s="113"/>
      <c r="JJD170" s="113"/>
      <c r="JJE170" s="113"/>
      <c r="JJF170" s="113"/>
      <c r="JJG170" s="113"/>
      <c r="JJH170" s="113"/>
      <c r="JJI170" s="113"/>
      <c r="JJJ170" s="113"/>
      <c r="JJK170" s="113"/>
      <c r="JJL170" s="113"/>
      <c r="JJM170" s="113"/>
      <c r="JJN170" s="113"/>
      <c r="JJO170" s="113"/>
      <c r="JJP170" s="113"/>
      <c r="JJQ170" s="113"/>
      <c r="JJR170" s="113"/>
      <c r="JJS170" s="113"/>
      <c r="JJT170" s="113"/>
      <c r="JJU170" s="113"/>
      <c r="JJV170" s="113"/>
      <c r="JJW170" s="113"/>
      <c r="JJX170" s="113"/>
      <c r="JJY170" s="113"/>
      <c r="JJZ170" s="113"/>
      <c r="JKA170" s="113"/>
      <c r="JKB170" s="113"/>
      <c r="JKC170" s="113"/>
      <c r="JKD170" s="113"/>
      <c r="JKE170" s="113"/>
      <c r="JKF170" s="113"/>
      <c r="JKG170" s="113"/>
      <c r="JKH170" s="113"/>
      <c r="JKI170" s="113"/>
      <c r="JKJ170" s="113"/>
      <c r="JKK170" s="113"/>
      <c r="JKL170" s="113"/>
      <c r="JKM170" s="113"/>
      <c r="JKN170" s="113"/>
      <c r="JKO170" s="113"/>
      <c r="JKP170" s="113"/>
      <c r="JKQ170" s="113"/>
      <c r="JKR170" s="113"/>
      <c r="JKS170" s="113"/>
      <c r="JKT170" s="113"/>
      <c r="JKU170" s="113"/>
      <c r="JKV170" s="113"/>
      <c r="JKW170" s="113"/>
      <c r="JKX170" s="113"/>
      <c r="JKY170" s="113"/>
      <c r="JKZ170" s="113"/>
      <c r="JLA170" s="113"/>
      <c r="JLB170" s="113"/>
      <c r="JLC170" s="113"/>
      <c r="JLD170" s="113"/>
      <c r="JLE170" s="113"/>
      <c r="JLF170" s="113"/>
      <c r="JLG170" s="113"/>
      <c r="JLH170" s="113"/>
      <c r="JLI170" s="113"/>
      <c r="JLJ170" s="113"/>
      <c r="JLK170" s="113"/>
      <c r="JLL170" s="113"/>
      <c r="JLM170" s="113"/>
      <c r="JLN170" s="113"/>
      <c r="JLO170" s="113"/>
      <c r="JLP170" s="113"/>
      <c r="JLQ170" s="113"/>
      <c r="JLR170" s="113"/>
      <c r="JLS170" s="113"/>
      <c r="JLT170" s="113"/>
      <c r="JLU170" s="113"/>
      <c r="JLV170" s="113"/>
      <c r="JLW170" s="113"/>
      <c r="JLX170" s="113"/>
      <c r="JLY170" s="113"/>
      <c r="JLZ170" s="113"/>
      <c r="JMA170" s="113"/>
      <c r="JMB170" s="113"/>
      <c r="JMC170" s="113"/>
      <c r="JMD170" s="113"/>
      <c r="JME170" s="113"/>
      <c r="JMF170" s="113"/>
      <c r="JMG170" s="113"/>
      <c r="JMH170" s="113"/>
      <c r="JMI170" s="113"/>
      <c r="JMJ170" s="113"/>
      <c r="JMK170" s="113"/>
      <c r="JML170" s="113"/>
      <c r="JMM170" s="113"/>
      <c r="JMN170" s="113"/>
      <c r="JMO170" s="113"/>
      <c r="JMP170" s="113"/>
      <c r="JMQ170" s="113"/>
      <c r="JMR170" s="113"/>
      <c r="JMS170" s="113"/>
      <c r="JMT170" s="113"/>
      <c r="JMU170" s="113"/>
      <c r="JMV170" s="113"/>
      <c r="JMW170" s="113"/>
      <c r="JMX170" s="113"/>
      <c r="JMY170" s="113"/>
      <c r="JMZ170" s="113"/>
      <c r="JNA170" s="113"/>
      <c r="JNB170" s="113"/>
      <c r="JNC170" s="113"/>
      <c r="JND170" s="113"/>
      <c r="JNE170" s="113"/>
      <c r="JNF170" s="113"/>
      <c r="JNG170" s="113"/>
      <c r="JNH170" s="113"/>
      <c r="JNI170" s="113"/>
      <c r="JNJ170" s="113"/>
      <c r="JNK170" s="113"/>
      <c r="JNL170" s="113"/>
      <c r="JNM170" s="113"/>
      <c r="JNN170" s="113"/>
      <c r="JNO170" s="113"/>
      <c r="JNP170" s="113"/>
      <c r="JNQ170" s="113"/>
      <c r="JNR170" s="113"/>
      <c r="JNS170" s="113"/>
      <c r="JNT170" s="113"/>
      <c r="JNU170" s="113"/>
      <c r="JNV170" s="113"/>
      <c r="JNW170" s="113"/>
      <c r="JNX170" s="113"/>
      <c r="JNY170" s="113"/>
      <c r="JNZ170" s="113"/>
      <c r="JOA170" s="113"/>
      <c r="JOB170" s="113"/>
      <c r="JOC170" s="113"/>
      <c r="JOD170" s="113"/>
      <c r="JOE170" s="113"/>
      <c r="JOF170" s="113"/>
      <c r="JOG170" s="113"/>
      <c r="JOH170" s="113"/>
      <c r="JOI170" s="113"/>
      <c r="JOJ170" s="113"/>
      <c r="JOK170" s="113"/>
      <c r="JOL170" s="113"/>
      <c r="JOM170" s="113"/>
      <c r="JON170" s="113"/>
      <c r="JOO170" s="113"/>
      <c r="JOP170" s="113"/>
      <c r="JOQ170" s="113"/>
      <c r="JOR170" s="113"/>
      <c r="JOS170" s="113"/>
      <c r="JOT170" s="113"/>
      <c r="JOU170" s="113"/>
      <c r="JOV170" s="113"/>
      <c r="JOW170" s="113"/>
      <c r="JOX170" s="113"/>
      <c r="JOY170" s="113"/>
      <c r="JOZ170" s="113"/>
      <c r="JPA170" s="113"/>
      <c r="JPB170" s="113"/>
      <c r="JPC170" s="113"/>
      <c r="JPD170" s="113"/>
      <c r="JPE170" s="113"/>
      <c r="JPF170" s="113"/>
      <c r="JPG170" s="113"/>
      <c r="JPH170" s="113"/>
      <c r="JPI170" s="113"/>
      <c r="JPJ170" s="113"/>
      <c r="JPK170" s="113"/>
      <c r="JPL170" s="113"/>
      <c r="JPM170" s="113"/>
      <c r="JPN170" s="113"/>
      <c r="JPO170" s="113"/>
      <c r="JPP170" s="113"/>
      <c r="JPQ170" s="113"/>
      <c r="JPR170" s="113"/>
      <c r="JPS170" s="113"/>
      <c r="JPT170" s="113"/>
      <c r="JPU170" s="113"/>
      <c r="JPV170" s="113"/>
      <c r="JPW170" s="113"/>
      <c r="JPX170" s="113"/>
      <c r="JPY170" s="113"/>
      <c r="JPZ170" s="113"/>
      <c r="JQA170" s="113"/>
      <c r="JQB170" s="113"/>
      <c r="JQC170" s="113"/>
      <c r="JQD170" s="113"/>
      <c r="JQE170" s="113"/>
      <c r="JQF170" s="113"/>
      <c r="JQG170" s="113"/>
      <c r="JQH170" s="113"/>
      <c r="JQI170" s="113"/>
      <c r="JQJ170" s="113"/>
      <c r="JQK170" s="113"/>
      <c r="JQL170" s="113"/>
      <c r="JQM170" s="113"/>
      <c r="JQN170" s="113"/>
      <c r="JQO170" s="113"/>
      <c r="JQP170" s="113"/>
      <c r="JQQ170" s="113"/>
      <c r="JQR170" s="113"/>
      <c r="JQS170" s="113"/>
      <c r="JQT170" s="113"/>
      <c r="JQU170" s="113"/>
      <c r="JQV170" s="113"/>
      <c r="JQW170" s="113"/>
      <c r="JQX170" s="113"/>
      <c r="JQY170" s="113"/>
      <c r="JQZ170" s="113"/>
      <c r="JRA170" s="113"/>
      <c r="JRB170" s="113"/>
      <c r="JRC170" s="113"/>
      <c r="JRD170" s="113"/>
      <c r="JRE170" s="113"/>
      <c r="JRF170" s="113"/>
      <c r="JRG170" s="113"/>
      <c r="JRH170" s="113"/>
      <c r="JRI170" s="113"/>
      <c r="JRJ170" s="113"/>
      <c r="JRK170" s="113"/>
      <c r="JRL170" s="113"/>
      <c r="JRM170" s="113"/>
      <c r="JRN170" s="113"/>
      <c r="JRO170" s="113"/>
      <c r="JRP170" s="113"/>
      <c r="JRQ170" s="113"/>
      <c r="JRR170" s="113"/>
      <c r="JRS170" s="113"/>
      <c r="JRT170" s="113"/>
      <c r="JRU170" s="113"/>
      <c r="JRV170" s="113"/>
      <c r="JRW170" s="113"/>
      <c r="JRX170" s="113"/>
      <c r="JRY170" s="113"/>
      <c r="JRZ170" s="113"/>
      <c r="JSA170" s="113"/>
      <c r="JSB170" s="113"/>
      <c r="JSC170" s="113"/>
      <c r="JSD170" s="113"/>
      <c r="JSE170" s="113"/>
      <c r="JSF170" s="113"/>
      <c r="JSG170" s="113"/>
      <c r="JSH170" s="113"/>
      <c r="JSI170" s="113"/>
      <c r="JSJ170" s="113"/>
      <c r="JSK170" s="113"/>
      <c r="JSL170" s="113"/>
      <c r="JSM170" s="113"/>
      <c r="JSN170" s="113"/>
      <c r="JSO170" s="113"/>
      <c r="JSP170" s="113"/>
      <c r="JSQ170" s="113"/>
      <c r="JSR170" s="113"/>
      <c r="JSS170" s="113"/>
      <c r="JST170" s="113"/>
      <c r="JSU170" s="113"/>
      <c r="JSV170" s="113"/>
      <c r="JSW170" s="113"/>
      <c r="JSX170" s="113"/>
      <c r="JSY170" s="113"/>
      <c r="JSZ170" s="113"/>
      <c r="JTA170" s="113"/>
      <c r="JTB170" s="113"/>
      <c r="JTC170" s="113"/>
      <c r="JTD170" s="113"/>
      <c r="JTE170" s="113"/>
      <c r="JTF170" s="113"/>
      <c r="JTG170" s="113"/>
      <c r="JTH170" s="113"/>
      <c r="JTI170" s="113"/>
      <c r="JTJ170" s="113"/>
      <c r="JTK170" s="113"/>
      <c r="JTL170" s="113"/>
      <c r="JTM170" s="113"/>
      <c r="JTN170" s="113"/>
      <c r="JTO170" s="113"/>
      <c r="JTP170" s="113"/>
      <c r="JTQ170" s="113"/>
      <c r="JTR170" s="113"/>
      <c r="JTS170" s="113"/>
      <c r="JTT170" s="113"/>
      <c r="JTU170" s="113"/>
      <c r="JTV170" s="113"/>
      <c r="JTW170" s="113"/>
      <c r="JTX170" s="113"/>
      <c r="JTY170" s="113"/>
      <c r="JTZ170" s="113"/>
      <c r="JUA170" s="113"/>
      <c r="JUB170" s="113"/>
      <c r="JUC170" s="113"/>
      <c r="JUD170" s="113"/>
      <c r="JUE170" s="113"/>
      <c r="JUF170" s="113"/>
      <c r="JUG170" s="113"/>
      <c r="JUH170" s="113"/>
      <c r="JUI170" s="113"/>
      <c r="JUJ170" s="113"/>
      <c r="JUK170" s="113"/>
      <c r="JUL170" s="113"/>
      <c r="JUM170" s="113"/>
      <c r="JUN170" s="113"/>
      <c r="JUO170" s="113"/>
      <c r="JUP170" s="113"/>
      <c r="JUQ170" s="113"/>
      <c r="JUR170" s="113"/>
      <c r="JUS170" s="113"/>
      <c r="JUT170" s="113"/>
      <c r="JUU170" s="113"/>
      <c r="JUV170" s="113"/>
      <c r="JUW170" s="113"/>
      <c r="JUX170" s="113"/>
      <c r="JUY170" s="113"/>
      <c r="JUZ170" s="113"/>
      <c r="JVA170" s="113"/>
      <c r="JVB170" s="113"/>
      <c r="JVC170" s="113"/>
      <c r="JVD170" s="113"/>
      <c r="JVE170" s="113"/>
      <c r="JVF170" s="113"/>
      <c r="JVG170" s="113"/>
      <c r="JVH170" s="113"/>
      <c r="JVI170" s="113"/>
      <c r="JVJ170" s="113"/>
      <c r="JVK170" s="113"/>
      <c r="JVL170" s="113"/>
      <c r="JVM170" s="113"/>
      <c r="JVN170" s="113"/>
      <c r="JVO170" s="113"/>
      <c r="JVP170" s="113"/>
      <c r="JVQ170" s="113"/>
      <c r="JVR170" s="113"/>
      <c r="JVS170" s="113"/>
      <c r="JVT170" s="113"/>
      <c r="JVU170" s="113"/>
      <c r="JVV170" s="113"/>
      <c r="JVW170" s="113"/>
      <c r="JVX170" s="113"/>
      <c r="JVY170" s="113"/>
      <c r="JVZ170" s="113"/>
      <c r="JWA170" s="113"/>
      <c r="JWB170" s="113"/>
      <c r="JWC170" s="113"/>
      <c r="JWD170" s="113"/>
      <c r="JWE170" s="113"/>
      <c r="JWF170" s="113"/>
      <c r="JWG170" s="113"/>
      <c r="JWH170" s="113"/>
      <c r="JWI170" s="113"/>
      <c r="JWJ170" s="113"/>
      <c r="JWK170" s="113"/>
      <c r="JWL170" s="113"/>
      <c r="JWM170" s="113"/>
      <c r="JWN170" s="113"/>
      <c r="JWO170" s="113"/>
      <c r="JWP170" s="113"/>
      <c r="JWQ170" s="113"/>
      <c r="JWR170" s="113"/>
      <c r="JWS170" s="113"/>
      <c r="JWT170" s="113"/>
      <c r="JWU170" s="113"/>
      <c r="JWV170" s="113"/>
      <c r="JWW170" s="113"/>
      <c r="JWX170" s="113"/>
      <c r="JWY170" s="113"/>
      <c r="JWZ170" s="113"/>
      <c r="JXA170" s="113"/>
      <c r="JXB170" s="113"/>
      <c r="JXC170" s="113"/>
      <c r="JXD170" s="113"/>
      <c r="JXE170" s="113"/>
      <c r="JXF170" s="113"/>
      <c r="JXG170" s="113"/>
      <c r="JXH170" s="113"/>
      <c r="JXI170" s="113"/>
      <c r="JXJ170" s="113"/>
      <c r="JXK170" s="113"/>
      <c r="JXL170" s="113"/>
      <c r="JXM170" s="113"/>
      <c r="JXN170" s="113"/>
      <c r="JXO170" s="113"/>
      <c r="JXP170" s="113"/>
      <c r="JXQ170" s="113"/>
      <c r="JXR170" s="113"/>
      <c r="JXS170" s="113"/>
      <c r="JXT170" s="113"/>
      <c r="JXU170" s="113"/>
      <c r="JXV170" s="113"/>
      <c r="JXW170" s="113"/>
      <c r="JXX170" s="113"/>
      <c r="JXY170" s="113"/>
      <c r="JXZ170" s="113"/>
      <c r="JYA170" s="113"/>
      <c r="JYB170" s="113"/>
      <c r="JYC170" s="113"/>
      <c r="JYD170" s="113"/>
      <c r="JYE170" s="113"/>
      <c r="JYF170" s="113"/>
      <c r="JYG170" s="113"/>
      <c r="JYH170" s="113"/>
      <c r="JYI170" s="113"/>
      <c r="JYJ170" s="113"/>
      <c r="JYK170" s="113"/>
      <c r="JYL170" s="113"/>
      <c r="JYM170" s="113"/>
      <c r="JYN170" s="113"/>
      <c r="JYO170" s="113"/>
      <c r="JYP170" s="113"/>
      <c r="JYQ170" s="113"/>
      <c r="JYR170" s="113"/>
      <c r="JYS170" s="113"/>
      <c r="JYT170" s="113"/>
      <c r="JYU170" s="113"/>
      <c r="JYV170" s="113"/>
      <c r="JYW170" s="113"/>
      <c r="JYX170" s="113"/>
      <c r="JYY170" s="113"/>
      <c r="JYZ170" s="113"/>
      <c r="JZA170" s="113"/>
      <c r="JZB170" s="113"/>
      <c r="JZC170" s="113"/>
      <c r="JZD170" s="113"/>
      <c r="JZE170" s="113"/>
      <c r="JZF170" s="113"/>
      <c r="JZG170" s="113"/>
      <c r="JZH170" s="113"/>
      <c r="JZI170" s="113"/>
      <c r="JZJ170" s="113"/>
      <c r="JZK170" s="113"/>
      <c r="JZL170" s="113"/>
      <c r="JZM170" s="113"/>
      <c r="JZN170" s="113"/>
      <c r="JZO170" s="113"/>
      <c r="JZP170" s="113"/>
      <c r="JZQ170" s="113"/>
      <c r="JZR170" s="113"/>
      <c r="JZS170" s="113"/>
      <c r="JZT170" s="113"/>
      <c r="JZU170" s="113"/>
      <c r="JZV170" s="113"/>
      <c r="JZW170" s="113"/>
      <c r="JZX170" s="113"/>
      <c r="JZY170" s="113"/>
      <c r="JZZ170" s="113"/>
      <c r="KAA170" s="113"/>
      <c r="KAB170" s="113"/>
      <c r="KAC170" s="113"/>
      <c r="KAD170" s="113"/>
      <c r="KAE170" s="113"/>
      <c r="KAF170" s="113"/>
      <c r="KAG170" s="113"/>
      <c r="KAH170" s="113"/>
      <c r="KAI170" s="113"/>
      <c r="KAJ170" s="113"/>
      <c r="KAK170" s="113"/>
      <c r="KAL170" s="113"/>
      <c r="KAM170" s="113"/>
      <c r="KAN170" s="113"/>
      <c r="KAO170" s="113"/>
      <c r="KAP170" s="113"/>
      <c r="KAQ170" s="113"/>
      <c r="KAR170" s="113"/>
      <c r="KAS170" s="113"/>
      <c r="KAT170" s="113"/>
      <c r="KAU170" s="113"/>
      <c r="KAV170" s="113"/>
      <c r="KAW170" s="113"/>
      <c r="KAX170" s="113"/>
      <c r="KAY170" s="113"/>
      <c r="KAZ170" s="113"/>
      <c r="KBA170" s="113"/>
      <c r="KBB170" s="113"/>
      <c r="KBC170" s="113"/>
      <c r="KBD170" s="113"/>
      <c r="KBE170" s="113"/>
      <c r="KBF170" s="113"/>
      <c r="KBG170" s="113"/>
      <c r="KBH170" s="113"/>
      <c r="KBI170" s="113"/>
      <c r="KBJ170" s="113"/>
      <c r="KBK170" s="113"/>
      <c r="KBL170" s="113"/>
      <c r="KBM170" s="113"/>
      <c r="KBN170" s="113"/>
      <c r="KBO170" s="113"/>
      <c r="KBP170" s="113"/>
      <c r="KBQ170" s="113"/>
      <c r="KBR170" s="113"/>
      <c r="KBS170" s="113"/>
      <c r="KBT170" s="113"/>
      <c r="KBU170" s="113"/>
      <c r="KBV170" s="113"/>
      <c r="KBW170" s="113"/>
      <c r="KBX170" s="113"/>
      <c r="KBY170" s="113"/>
      <c r="KBZ170" s="113"/>
      <c r="KCA170" s="113"/>
      <c r="KCB170" s="113"/>
      <c r="KCC170" s="113"/>
      <c r="KCD170" s="113"/>
      <c r="KCE170" s="113"/>
      <c r="KCF170" s="113"/>
      <c r="KCG170" s="113"/>
      <c r="KCH170" s="113"/>
      <c r="KCI170" s="113"/>
      <c r="KCJ170" s="113"/>
      <c r="KCK170" s="113"/>
      <c r="KCL170" s="113"/>
      <c r="KCM170" s="113"/>
      <c r="KCN170" s="113"/>
      <c r="KCO170" s="113"/>
      <c r="KCP170" s="113"/>
      <c r="KCQ170" s="113"/>
      <c r="KCR170" s="113"/>
      <c r="KCS170" s="113"/>
      <c r="KCT170" s="113"/>
      <c r="KCU170" s="113"/>
      <c r="KCV170" s="113"/>
      <c r="KCW170" s="113"/>
      <c r="KCX170" s="113"/>
      <c r="KCY170" s="113"/>
      <c r="KCZ170" s="113"/>
      <c r="KDA170" s="113"/>
      <c r="KDB170" s="113"/>
      <c r="KDC170" s="113"/>
      <c r="KDD170" s="113"/>
      <c r="KDE170" s="113"/>
      <c r="KDF170" s="113"/>
      <c r="KDG170" s="113"/>
      <c r="KDH170" s="113"/>
      <c r="KDI170" s="113"/>
      <c r="KDJ170" s="113"/>
      <c r="KDK170" s="113"/>
      <c r="KDL170" s="113"/>
      <c r="KDM170" s="113"/>
      <c r="KDN170" s="113"/>
      <c r="KDO170" s="113"/>
      <c r="KDP170" s="113"/>
      <c r="KDQ170" s="113"/>
      <c r="KDR170" s="113"/>
      <c r="KDS170" s="113"/>
      <c r="KDT170" s="113"/>
      <c r="KDU170" s="113"/>
      <c r="KDV170" s="113"/>
      <c r="KDW170" s="113"/>
      <c r="KDX170" s="113"/>
      <c r="KDY170" s="113"/>
      <c r="KDZ170" s="113"/>
      <c r="KEA170" s="113"/>
      <c r="KEB170" s="113"/>
      <c r="KEC170" s="113"/>
      <c r="KED170" s="113"/>
      <c r="KEE170" s="113"/>
      <c r="KEF170" s="113"/>
      <c r="KEG170" s="113"/>
      <c r="KEH170" s="113"/>
      <c r="KEI170" s="113"/>
      <c r="KEJ170" s="113"/>
      <c r="KEK170" s="113"/>
      <c r="KEL170" s="113"/>
      <c r="KEM170" s="113"/>
      <c r="KEN170" s="113"/>
      <c r="KEO170" s="113"/>
      <c r="KEP170" s="113"/>
      <c r="KEQ170" s="113"/>
      <c r="KER170" s="113"/>
      <c r="KES170" s="113"/>
      <c r="KET170" s="113"/>
      <c r="KEU170" s="113"/>
      <c r="KEV170" s="113"/>
      <c r="KEW170" s="113"/>
      <c r="KEX170" s="113"/>
      <c r="KEY170" s="113"/>
      <c r="KEZ170" s="113"/>
      <c r="KFA170" s="113"/>
      <c r="KFB170" s="113"/>
      <c r="KFC170" s="113"/>
      <c r="KFD170" s="113"/>
      <c r="KFE170" s="113"/>
      <c r="KFF170" s="113"/>
      <c r="KFG170" s="113"/>
      <c r="KFH170" s="113"/>
      <c r="KFI170" s="113"/>
      <c r="KFJ170" s="113"/>
      <c r="KFK170" s="113"/>
      <c r="KFL170" s="113"/>
      <c r="KFM170" s="113"/>
      <c r="KFN170" s="113"/>
      <c r="KFO170" s="113"/>
      <c r="KFP170" s="113"/>
      <c r="KFQ170" s="113"/>
      <c r="KFR170" s="113"/>
      <c r="KFS170" s="113"/>
      <c r="KFT170" s="113"/>
      <c r="KFU170" s="113"/>
      <c r="KFV170" s="113"/>
      <c r="KFW170" s="113"/>
      <c r="KFX170" s="113"/>
      <c r="KFY170" s="113"/>
      <c r="KFZ170" s="113"/>
      <c r="KGA170" s="113"/>
      <c r="KGB170" s="113"/>
      <c r="KGC170" s="113"/>
      <c r="KGD170" s="113"/>
      <c r="KGE170" s="113"/>
      <c r="KGF170" s="113"/>
      <c r="KGG170" s="113"/>
      <c r="KGH170" s="113"/>
      <c r="KGI170" s="113"/>
      <c r="KGJ170" s="113"/>
      <c r="KGK170" s="113"/>
      <c r="KGL170" s="113"/>
      <c r="KGM170" s="113"/>
      <c r="KGN170" s="113"/>
      <c r="KGO170" s="113"/>
      <c r="KGP170" s="113"/>
      <c r="KGQ170" s="113"/>
      <c r="KGR170" s="113"/>
      <c r="KGS170" s="113"/>
      <c r="KGT170" s="113"/>
      <c r="KGU170" s="113"/>
      <c r="KGV170" s="113"/>
      <c r="KGW170" s="113"/>
      <c r="KGX170" s="113"/>
      <c r="KGY170" s="113"/>
      <c r="KGZ170" s="113"/>
      <c r="KHA170" s="113"/>
      <c r="KHB170" s="113"/>
      <c r="KHC170" s="113"/>
      <c r="KHD170" s="113"/>
      <c r="KHE170" s="113"/>
      <c r="KHF170" s="113"/>
      <c r="KHG170" s="113"/>
      <c r="KHH170" s="113"/>
      <c r="KHI170" s="113"/>
      <c r="KHJ170" s="113"/>
      <c r="KHK170" s="113"/>
      <c r="KHL170" s="113"/>
      <c r="KHM170" s="113"/>
      <c r="KHN170" s="113"/>
      <c r="KHO170" s="113"/>
      <c r="KHP170" s="113"/>
      <c r="KHQ170" s="113"/>
      <c r="KHR170" s="113"/>
      <c r="KHS170" s="113"/>
      <c r="KHT170" s="113"/>
      <c r="KHU170" s="113"/>
      <c r="KHV170" s="113"/>
      <c r="KHW170" s="113"/>
      <c r="KHX170" s="113"/>
      <c r="KHY170" s="113"/>
      <c r="KHZ170" s="113"/>
      <c r="KIA170" s="113"/>
      <c r="KIB170" s="113"/>
      <c r="KIC170" s="113"/>
      <c r="KID170" s="113"/>
      <c r="KIE170" s="113"/>
      <c r="KIF170" s="113"/>
      <c r="KIG170" s="113"/>
      <c r="KIH170" s="113"/>
      <c r="KII170" s="113"/>
      <c r="KIJ170" s="113"/>
      <c r="KIK170" s="113"/>
      <c r="KIL170" s="113"/>
      <c r="KIM170" s="113"/>
      <c r="KIN170" s="113"/>
      <c r="KIO170" s="113"/>
      <c r="KIP170" s="113"/>
      <c r="KIQ170" s="113"/>
      <c r="KIR170" s="113"/>
      <c r="KIS170" s="113"/>
      <c r="KIT170" s="113"/>
      <c r="KIU170" s="113"/>
      <c r="KIV170" s="113"/>
      <c r="KIW170" s="113"/>
      <c r="KIX170" s="113"/>
      <c r="KIY170" s="113"/>
      <c r="KIZ170" s="113"/>
      <c r="KJA170" s="113"/>
      <c r="KJB170" s="113"/>
      <c r="KJC170" s="113"/>
      <c r="KJD170" s="113"/>
      <c r="KJE170" s="113"/>
      <c r="KJF170" s="113"/>
      <c r="KJG170" s="113"/>
      <c r="KJH170" s="113"/>
      <c r="KJI170" s="113"/>
      <c r="KJJ170" s="113"/>
      <c r="KJK170" s="113"/>
      <c r="KJL170" s="113"/>
      <c r="KJM170" s="113"/>
      <c r="KJN170" s="113"/>
      <c r="KJO170" s="113"/>
      <c r="KJP170" s="113"/>
      <c r="KJQ170" s="113"/>
      <c r="KJR170" s="113"/>
      <c r="KJS170" s="113"/>
      <c r="KJT170" s="113"/>
      <c r="KJU170" s="113"/>
      <c r="KJV170" s="113"/>
      <c r="KJW170" s="113"/>
      <c r="KJX170" s="113"/>
      <c r="KJY170" s="113"/>
      <c r="KJZ170" s="113"/>
      <c r="KKA170" s="113"/>
      <c r="KKB170" s="113"/>
      <c r="KKC170" s="113"/>
      <c r="KKD170" s="113"/>
      <c r="KKE170" s="113"/>
      <c r="KKF170" s="113"/>
      <c r="KKG170" s="113"/>
      <c r="KKH170" s="113"/>
      <c r="KKI170" s="113"/>
      <c r="KKJ170" s="113"/>
      <c r="KKK170" s="113"/>
      <c r="KKL170" s="113"/>
      <c r="KKM170" s="113"/>
      <c r="KKN170" s="113"/>
      <c r="KKO170" s="113"/>
      <c r="KKP170" s="113"/>
      <c r="KKQ170" s="113"/>
      <c r="KKR170" s="113"/>
      <c r="KKS170" s="113"/>
      <c r="KKT170" s="113"/>
      <c r="KKU170" s="113"/>
      <c r="KKV170" s="113"/>
      <c r="KKW170" s="113"/>
      <c r="KKX170" s="113"/>
      <c r="KKY170" s="113"/>
      <c r="KKZ170" s="113"/>
      <c r="KLA170" s="113"/>
      <c r="KLB170" s="113"/>
      <c r="KLC170" s="113"/>
      <c r="KLD170" s="113"/>
      <c r="KLE170" s="113"/>
      <c r="KLF170" s="113"/>
      <c r="KLG170" s="113"/>
      <c r="KLH170" s="113"/>
      <c r="KLI170" s="113"/>
      <c r="KLJ170" s="113"/>
      <c r="KLK170" s="113"/>
      <c r="KLL170" s="113"/>
      <c r="KLM170" s="113"/>
      <c r="KLN170" s="113"/>
      <c r="KLO170" s="113"/>
      <c r="KLP170" s="113"/>
      <c r="KLQ170" s="113"/>
      <c r="KLR170" s="113"/>
      <c r="KLS170" s="113"/>
      <c r="KLT170" s="113"/>
      <c r="KLU170" s="113"/>
      <c r="KLV170" s="113"/>
      <c r="KLW170" s="113"/>
      <c r="KLX170" s="113"/>
      <c r="KLY170" s="113"/>
      <c r="KLZ170" s="113"/>
      <c r="KMA170" s="113"/>
      <c r="KMB170" s="113"/>
      <c r="KMC170" s="113"/>
      <c r="KMD170" s="113"/>
      <c r="KME170" s="113"/>
      <c r="KMF170" s="113"/>
      <c r="KMG170" s="113"/>
      <c r="KMH170" s="113"/>
      <c r="KMI170" s="113"/>
      <c r="KMJ170" s="113"/>
      <c r="KMK170" s="113"/>
      <c r="KML170" s="113"/>
      <c r="KMM170" s="113"/>
      <c r="KMN170" s="113"/>
      <c r="KMO170" s="113"/>
      <c r="KMP170" s="113"/>
      <c r="KMQ170" s="113"/>
      <c r="KMR170" s="113"/>
      <c r="KMS170" s="113"/>
      <c r="KMT170" s="113"/>
      <c r="KMU170" s="113"/>
      <c r="KMV170" s="113"/>
      <c r="KMW170" s="113"/>
      <c r="KMX170" s="113"/>
      <c r="KMY170" s="113"/>
      <c r="KMZ170" s="113"/>
      <c r="KNA170" s="113"/>
      <c r="KNB170" s="113"/>
      <c r="KNC170" s="113"/>
      <c r="KND170" s="113"/>
      <c r="KNE170" s="113"/>
      <c r="KNF170" s="113"/>
      <c r="KNG170" s="113"/>
      <c r="KNH170" s="113"/>
      <c r="KNI170" s="113"/>
      <c r="KNJ170" s="113"/>
      <c r="KNK170" s="113"/>
      <c r="KNL170" s="113"/>
      <c r="KNM170" s="113"/>
      <c r="KNN170" s="113"/>
      <c r="KNO170" s="113"/>
      <c r="KNP170" s="113"/>
      <c r="KNQ170" s="113"/>
      <c r="KNR170" s="113"/>
      <c r="KNS170" s="113"/>
      <c r="KNT170" s="113"/>
      <c r="KNU170" s="113"/>
      <c r="KNV170" s="113"/>
      <c r="KNW170" s="113"/>
      <c r="KNX170" s="113"/>
      <c r="KNY170" s="113"/>
      <c r="KNZ170" s="113"/>
      <c r="KOA170" s="113"/>
      <c r="KOB170" s="113"/>
      <c r="KOC170" s="113"/>
      <c r="KOD170" s="113"/>
      <c r="KOE170" s="113"/>
      <c r="KOF170" s="113"/>
      <c r="KOG170" s="113"/>
      <c r="KOH170" s="113"/>
      <c r="KOI170" s="113"/>
      <c r="KOJ170" s="113"/>
      <c r="KOK170" s="113"/>
      <c r="KOL170" s="113"/>
      <c r="KOM170" s="113"/>
      <c r="KON170" s="113"/>
      <c r="KOO170" s="113"/>
      <c r="KOP170" s="113"/>
      <c r="KOQ170" s="113"/>
      <c r="KOR170" s="113"/>
      <c r="KOS170" s="113"/>
      <c r="KOT170" s="113"/>
      <c r="KOU170" s="113"/>
      <c r="KOV170" s="113"/>
      <c r="KOW170" s="113"/>
      <c r="KOX170" s="113"/>
      <c r="KOY170" s="113"/>
      <c r="KOZ170" s="113"/>
      <c r="KPA170" s="113"/>
      <c r="KPB170" s="113"/>
      <c r="KPC170" s="113"/>
      <c r="KPD170" s="113"/>
      <c r="KPE170" s="113"/>
      <c r="KPF170" s="113"/>
      <c r="KPG170" s="113"/>
      <c r="KPH170" s="113"/>
      <c r="KPI170" s="113"/>
      <c r="KPJ170" s="113"/>
      <c r="KPK170" s="113"/>
      <c r="KPL170" s="113"/>
      <c r="KPM170" s="113"/>
      <c r="KPN170" s="113"/>
      <c r="KPO170" s="113"/>
      <c r="KPP170" s="113"/>
      <c r="KPQ170" s="113"/>
      <c r="KPR170" s="113"/>
      <c r="KPS170" s="113"/>
      <c r="KPT170" s="113"/>
      <c r="KPU170" s="113"/>
      <c r="KPV170" s="113"/>
      <c r="KPW170" s="113"/>
      <c r="KPX170" s="113"/>
      <c r="KPY170" s="113"/>
      <c r="KPZ170" s="113"/>
      <c r="KQA170" s="113"/>
      <c r="KQB170" s="113"/>
      <c r="KQC170" s="113"/>
      <c r="KQD170" s="113"/>
      <c r="KQE170" s="113"/>
      <c r="KQF170" s="113"/>
      <c r="KQG170" s="113"/>
      <c r="KQH170" s="113"/>
      <c r="KQI170" s="113"/>
      <c r="KQJ170" s="113"/>
      <c r="KQK170" s="113"/>
      <c r="KQL170" s="113"/>
      <c r="KQM170" s="113"/>
      <c r="KQN170" s="113"/>
      <c r="KQO170" s="113"/>
      <c r="KQP170" s="113"/>
      <c r="KQQ170" s="113"/>
      <c r="KQR170" s="113"/>
      <c r="KQS170" s="113"/>
      <c r="KQT170" s="113"/>
      <c r="KQU170" s="113"/>
      <c r="KQV170" s="113"/>
      <c r="KQW170" s="113"/>
      <c r="KQX170" s="113"/>
      <c r="KQY170" s="113"/>
      <c r="KQZ170" s="113"/>
      <c r="KRA170" s="113"/>
      <c r="KRB170" s="113"/>
      <c r="KRC170" s="113"/>
      <c r="KRD170" s="113"/>
      <c r="KRE170" s="113"/>
      <c r="KRF170" s="113"/>
      <c r="KRG170" s="113"/>
      <c r="KRH170" s="113"/>
      <c r="KRI170" s="113"/>
      <c r="KRJ170" s="113"/>
      <c r="KRK170" s="113"/>
      <c r="KRL170" s="113"/>
      <c r="KRM170" s="113"/>
      <c r="KRN170" s="113"/>
      <c r="KRO170" s="113"/>
      <c r="KRP170" s="113"/>
      <c r="KRQ170" s="113"/>
      <c r="KRR170" s="113"/>
      <c r="KRS170" s="113"/>
      <c r="KRT170" s="113"/>
      <c r="KRU170" s="113"/>
      <c r="KRV170" s="113"/>
      <c r="KRW170" s="113"/>
      <c r="KRX170" s="113"/>
      <c r="KRY170" s="113"/>
      <c r="KRZ170" s="113"/>
      <c r="KSA170" s="113"/>
      <c r="KSB170" s="113"/>
      <c r="KSC170" s="113"/>
      <c r="KSD170" s="113"/>
      <c r="KSE170" s="113"/>
      <c r="KSF170" s="113"/>
      <c r="KSG170" s="113"/>
      <c r="KSH170" s="113"/>
      <c r="KSI170" s="113"/>
      <c r="KSJ170" s="113"/>
      <c r="KSK170" s="113"/>
      <c r="KSL170" s="113"/>
      <c r="KSM170" s="113"/>
      <c r="KSN170" s="113"/>
      <c r="KSO170" s="113"/>
      <c r="KSP170" s="113"/>
      <c r="KSQ170" s="113"/>
      <c r="KSR170" s="113"/>
      <c r="KSS170" s="113"/>
      <c r="KST170" s="113"/>
      <c r="KSU170" s="113"/>
      <c r="KSV170" s="113"/>
      <c r="KSW170" s="113"/>
      <c r="KSX170" s="113"/>
      <c r="KSY170" s="113"/>
      <c r="KSZ170" s="113"/>
      <c r="KTA170" s="113"/>
      <c r="KTB170" s="113"/>
      <c r="KTC170" s="113"/>
      <c r="KTD170" s="113"/>
      <c r="KTE170" s="113"/>
      <c r="KTF170" s="113"/>
      <c r="KTG170" s="113"/>
      <c r="KTH170" s="113"/>
      <c r="KTI170" s="113"/>
      <c r="KTJ170" s="113"/>
      <c r="KTK170" s="113"/>
      <c r="KTL170" s="113"/>
      <c r="KTM170" s="113"/>
      <c r="KTN170" s="113"/>
      <c r="KTO170" s="113"/>
      <c r="KTP170" s="113"/>
      <c r="KTQ170" s="113"/>
      <c r="KTR170" s="113"/>
      <c r="KTS170" s="113"/>
      <c r="KTT170" s="113"/>
      <c r="KTU170" s="113"/>
      <c r="KTV170" s="113"/>
      <c r="KTW170" s="113"/>
      <c r="KTX170" s="113"/>
      <c r="KTY170" s="113"/>
      <c r="KTZ170" s="113"/>
      <c r="KUA170" s="113"/>
      <c r="KUB170" s="113"/>
      <c r="KUC170" s="113"/>
      <c r="KUD170" s="113"/>
      <c r="KUE170" s="113"/>
      <c r="KUF170" s="113"/>
      <c r="KUG170" s="113"/>
      <c r="KUH170" s="113"/>
      <c r="KUI170" s="113"/>
      <c r="KUJ170" s="113"/>
      <c r="KUK170" s="113"/>
      <c r="KUL170" s="113"/>
      <c r="KUM170" s="113"/>
      <c r="KUN170" s="113"/>
      <c r="KUO170" s="113"/>
      <c r="KUP170" s="113"/>
      <c r="KUQ170" s="113"/>
      <c r="KUR170" s="113"/>
      <c r="KUS170" s="113"/>
      <c r="KUT170" s="113"/>
      <c r="KUU170" s="113"/>
      <c r="KUV170" s="113"/>
      <c r="KUW170" s="113"/>
      <c r="KUX170" s="113"/>
      <c r="KUY170" s="113"/>
      <c r="KUZ170" s="113"/>
      <c r="KVA170" s="113"/>
      <c r="KVB170" s="113"/>
      <c r="KVC170" s="113"/>
      <c r="KVD170" s="113"/>
      <c r="KVE170" s="113"/>
      <c r="KVF170" s="113"/>
      <c r="KVG170" s="113"/>
      <c r="KVH170" s="113"/>
      <c r="KVI170" s="113"/>
      <c r="KVJ170" s="113"/>
      <c r="KVK170" s="113"/>
      <c r="KVL170" s="113"/>
      <c r="KVM170" s="113"/>
      <c r="KVN170" s="113"/>
      <c r="KVO170" s="113"/>
      <c r="KVP170" s="113"/>
      <c r="KVQ170" s="113"/>
      <c r="KVR170" s="113"/>
      <c r="KVS170" s="113"/>
      <c r="KVT170" s="113"/>
      <c r="KVU170" s="113"/>
      <c r="KVV170" s="113"/>
      <c r="KVW170" s="113"/>
      <c r="KVX170" s="113"/>
      <c r="KVY170" s="113"/>
      <c r="KVZ170" s="113"/>
      <c r="KWA170" s="113"/>
      <c r="KWB170" s="113"/>
      <c r="KWC170" s="113"/>
      <c r="KWD170" s="113"/>
      <c r="KWE170" s="113"/>
      <c r="KWF170" s="113"/>
      <c r="KWG170" s="113"/>
      <c r="KWH170" s="113"/>
      <c r="KWI170" s="113"/>
      <c r="KWJ170" s="113"/>
      <c r="KWK170" s="113"/>
      <c r="KWL170" s="113"/>
      <c r="KWM170" s="113"/>
      <c r="KWN170" s="113"/>
      <c r="KWO170" s="113"/>
      <c r="KWP170" s="113"/>
      <c r="KWQ170" s="113"/>
      <c r="KWR170" s="113"/>
      <c r="KWS170" s="113"/>
      <c r="KWT170" s="113"/>
      <c r="KWU170" s="113"/>
      <c r="KWV170" s="113"/>
      <c r="KWW170" s="113"/>
      <c r="KWX170" s="113"/>
      <c r="KWY170" s="113"/>
      <c r="KWZ170" s="113"/>
      <c r="KXA170" s="113"/>
      <c r="KXB170" s="113"/>
      <c r="KXC170" s="113"/>
      <c r="KXD170" s="113"/>
      <c r="KXE170" s="113"/>
      <c r="KXF170" s="113"/>
      <c r="KXG170" s="113"/>
      <c r="KXH170" s="113"/>
      <c r="KXI170" s="113"/>
      <c r="KXJ170" s="113"/>
      <c r="KXK170" s="113"/>
      <c r="KXL170" s="113"/>
      <c r="KXM170" s="113"/>
      <c r="KXN170" s="113"/>
      <c r="KXO170" s="113"/>
      <c r="KXP170" s="113"/>
      <c r="KXQ170" s="113"/>
      <c r="KXR170" s="113"/>
      <c r="KXS170" s="113"/>
      <c r="KXT170" s="113"/>
      <c r="KXU170" s="113"/>
      <c r="KXV170" s="113"/>
      <c r="KXW170" s="113"/>
      <c r="KXX170" s="113"/>
      <c r="KXY170" s="113"/>
      <c r="KXZ170" s="113"/>
      <c r="KYA170" s="113"/>
      <c r="KYB170" s="113"/>
      <c r="KYC170" s="113"/>
      <c r="KYD170" s="113"/>
      <c r="KYE170" s="113"/>
      <c r="KYF170" s="113"/>
      <c r="KYG170" s="113"/>
      <c r="KYH170" s="113"/>
      <c r="KYI170" s="113"/>
      <c r="KYJ170" s="113"/>
      <c r="KYK170" s="113"/>
      <c r="KYL170" s="113"/>
      <c r="KYM170" s="113"/>
      <c r="KYN170" s="113"/>
      <c r="KYO170" s="113"/>
      <c r="KYP170" s="113"/>
      <c r="KYQ170" s="113"/>
      <c r="KYR170" s="113"/>
      <c r="KYS170" s="113"/>
      <c r="KYT170" s="113"/>
      <c r="KYU170" s="113"/>
      <c r="KYV170" s="113"/>
      <c r="KYW170" s="113"/>
      <c r="KYX170" s="113"/>
      <c r="KYY170" s="113"/>
      <c r="KYZ170" s="113"/>
      <c r="KZA170" s="113"/>
      <c r="KZB170" s="113"/>
      <c r="KZC170" s="113"/>
      <c r="KZD170" s="113"/>
      <c r="KZE170" s="113"/>
      <c r="KZF170" s="113"/>
      <c r="KZG170" s="113"/>
      <c r="KZH170" s="113"/>
      <c r="KZI170" s="113"/>
      <c r="KZJ170" s="113"/>
      <c r="KZK170" s="113"/>
      <c r="KZL170" s="113"/>
      <c r="KZM170" s="113"/>
      <c r="KZN170" s="113"/>
      <c r="KZO170" s="113"/>
      <c r="KZP170" s="113"/>
      <c r="KZQ170" s="113"/>
      <c r="KZR170" s="113"/>
      <c r="KZS170" s="113"/>
      <c r="KZT170" s="113"/>
      <c r="KZU170" s="113"/>
      <c r="KZV170" s="113"/>
      <c r="KZW170" s="113"/>
      <c r="KZX170" s="113"/>
      <c r="KZY170" s="113"/>
      <c r="KZZ170" s="113"/>
      <c r="LAA170" s="113"/>
      <c r="LAB170" s="113"/>
      <c r="LAC170" s="113"/>
      <c r="LAD170" s="113"/>
      <c r="LAE170" s="113"/>
      <c r="LAF170" s="113"/>
      <c r="LAG170" s="113"/>
      <c r="LAH170" s="113"/>
      <c r="LAI170" s="113"/>
      <c r="LAJ170" s="113"/>
      <c r="LAK170" s="113"/>
      <c r="LAL170" s="113"/>
      <c r="LAM170" s="113"/>
      <c r="LAN170" s="113"/>
      <c r="LAO170" s="113"/>
      <c r="LAP170" s="113"/>
      <c r="LAQ170" s="113"/>
      <c r="LAR170" s="113"/>
      <c r="LAS170" s="113"/>
      <c r="LAT170" s="113"/>
      <c r="LAU170" s="113"/>
      <c r="LAV170" s="113"/>
      <c r="LAW170" s="113"/>
      <c r="LAX170" s="113"/>
      <c r="LAY170" s="113"/>
      <c r="LAZ170" s="113"/>
      <c r="LBA170" s="113"/>
      <c r="LBB170" s="113"/>
      <c r="LBC170" s="113"/>
      <c r="LBD170" s="113"/>
      <c r="LBE170" s="113"/>
      <c r="LBF170" s="113"/>
      <c r="LBG170" s="113"/>
      <c r="LBH170" s="113"/>
      <c r="LBI170" s="113"/>
      <c r="LBJ170" s="113"/>
      <c r="LBK170" s="113"/>
      <c r="LBL170" s="113"/>
      <c r="LBM170" s="113"/>
      <c r="LBN170" s="113"/>
      <c r="LBO170" s="113"/>
      <c r="LBP170" s="113"/>
      <c r="LBQ170" s="113"/>
      <c r="LBR170" s="113"/>
      <c r="LBS170" s="113"/>
      <c r="LBT170" s="113"/>
      <c r="LBU170" s="113"/>
      <c r="LBV170" s="113"/>
      <c r="LBW170" s="113"/>
      <c r="LBX170" s="113"/>
      <c r="LBY170" s="113"/>
      <c r="LBZ170" s="113"/>
      <c r="LCA170" s="113"/>
      <c r="LCB170" s="113"/>
      <c r="LCC170" s="113"/>
      <c r="LCD170" s="113"/>
      <c r="LCE170" s="113"/>
      <c r="LCF170" s="113"/>
      <c r="LCG170" s="113"/>
      <c r="LCH170" s="113"/>
      <c r="LCI170" s="113"/>
      <c r="LCJ170" s="113"/>
      <c r="LCK170" s="113"/>
      <c r="LCL170" s="113"/>
      <c r="LCM170" s="113"/>
      <c r="LCN170" s="113"/>
      <c r="LCO170" s="113"/>
      <c r="LCP170" s="113"/>
      <c r="LCQ170" s="113"/>
      <c r="LCR170" s="113"/>
      <c r="LCS170" s="113"/>
      <c r="LCT170" s="113"/>
      <c r="LCU170" s="113"/>
      <c r="LCV170" s="113"/>
      <c r="LCW170" s="113"/>
      <c r="LCX170" s="113"/>
      <c r="LCY170" s="113"/>
      <c r="LCZ170" s="113"/>
      <c r="LDA170" s="113"/>
      <c r="LDB170" s="113"/>
      <c r="LDC170" s="113"/>
      <c r="LDD170" s="113"/>
      <c r="LDE170" s="113"/>
      <c r="LDF170" s="113"/>
      <c r="LDG170" s="113"/>
      <c r="LDH170" s="113"/>
      <c r="LDI170" s="113"/>
      <c r="LDJ170" s="113"/>
      <c r="LDK170" s="113"/>
      <c r="LDL170" s="113"/>
      <c r="LDM170" s="113"/>
      <c r="LDN170" s="113"/>
      <c r="LDO170" s="113"/>
      <c r="LDP170" s="113"/>
      <c r="LDQ170" s="113"/>
      <c r="LDR170" s="113"/>
      <c r="LDS170" s="113"/>
      <c r="LDT170" s="113"/>
      <c r="LDU170" s="113"/>
      <c r="LDV170" s="113"/>
      <c r="LDW170" s="113"/>
      <c r="LDX170" s="113"/>
      <c r="LDY170" s="113"/>
      <c r="LDZ170" s="113"/>
      <c r="LEA170" s="113"/>
      <c r="LEB170" s="113"/>
      <c r="LEC170" s="113"/>
      <c r="LED170" s="113"/>
      <c r="LEE170" s="113"/>
      <c r="LEF170" s="113"/>
      <c r="LEG170" s="113"/>
      <c r="LEH170" s="113"/>
      <c r="LEI170" s="113"/>
      <c r="LEJ170" s="113"/>
      <c r="LEK170" s="113"/>
      <c r="LEL170" s="113"/>
      <c r="LEM170" s="113"/>
      <c r="LEN170" s="113"/>
      <c r="LEO170" s="113"/>
      <c r="LEP170" s="113"/>
      <c r="LEQ170" s="113"/>
      <c r="LER170" s="113"/>
      <c r="LES170" s="113"/>
      <c r="LET170" s="113"/>
      <c r="LEU170" s="113"/>
      <c r="LEV170" s="113"/>
      <c r="LEW170" s="113"/>
      <c r="LEX170" s="113"/>
      <c r="LEY170" s="113"/>
      <c r="LEZ170" s="113"/>
      <c r="LFA170" s="113"/>
      <c r="LFB170" s="113"/>
      <c r="LFC170" s="113"/>
      <c r="LFD170" s="113"/>
      <c r="LFE170" s="113"/>
      <c r="LFF170" s="113"/>
      <c r="LFG170" s="113"/>
      <c r="LFH170" s="113"/>
      <c r="LFI170" s="113"/>
      <c r="LFJ170" s="113"/>
      <c r="LFK170" s="113"/>
      <c r="LFL170" s="113"/>
      <c r="LFM170" s="113"/>
      <c r="LFN170" s="113"/>
      <c r="LFO170" s="113"/>
      <c r="LFP170" s="113"/>
      <c r="LFQ170" s="113"/>
      <c r="LFR170" s="113"/>
      <c r="LFS170" s="113"/>
      <c r="LFT170" s="113"/>
      <c r="LFU170" s="113"/>
      <c r="LFV170" s="113"/>
      <c r="LFW170" s="113"/>
      <c r="LFX170" s="113"/>
      <c r="LFY170" s="113"/>
      <c r="LFZ170" s="113"/>
      <c r="LGA170" s="113"/>
      <c r="LGB170" s="113"/>
      <c r="LGC170" s="113"/>
      <c r="LGD170" s="113"/>
      <c r="LGE170" s="113"/>
      <c r="LGF170" s="113"/>
      <c r="LGG170" s="113"/>
      <c r="LGH170" s="113"/>
      <c r="LGI170" s="113"/>
      <c r="LGJ170" s="113"/>
      <c r="LGK170" s="113"/>
      <c r="LGL170" s="113"/>
      <c r="LGM170" s="113"/>
      <c r="LGN170" s="113"/>
      <c r="LGO170" s="113"/>
      <c r="LGP170" s="113"/>
      <c r="LGQ170" s="113"/>
      <c r="LGR170" s="113"/>
      <c r="LGS170" s="113"/>
      <c r="LGT170" s="113"/>
      <c r="LGU170" s="113"/>
      <c r="LGV170" s="113"/>
      <c r="LGW170" s="113"/>
      <c r="LGX170" s="113"/>
      <c r="LGY170" s="113"/>
      <c r="LGZ170" s="113"/>
      <c r="LHA170" s="113"/>
      <c r="LHB170" s="113"/>
      <c r="LHC170" s="113"/>
      <c r="LHD170" s="113"/>
      <c r="LHE170" s="113"/>
      <c r="LHF170" s="113"/>
      <c r="LHG170" s="113"/>
      <c r="LHH170" s="113"/>
      <c r="LHI170" s="113"/>
      <c r="LHJ170" s="113"/>
      <c r="LHK170" s="113"/>
      <c r="LHL170" s="113"/>
      <c r="LHM170" s="113"/>
      <c r="LHN170" s="113"/>
      <c r="LHO170" s="113"/>
      <c r="LHP170" s="113"/>
      <c r="LHQ170" s="113"/>
      <c r="LHR170" s="113"/>
      <c r="LHS170" s="113"/>
      <c r="LHT170" s="113"/>
      <c r="LHU170" s="113"/>
      <c r="LHV170" s="113"/>
      <c r="LHW170" s="113"/>
      <c r="LHX170" s="113"/>
      <c r="LHY170" s="113"/>
      <c r="LHZ170" s="113"/>
      <c r="LIA170" s="113"/>
      <c r="LIB170" s="113"/>
      <c r="LIC170" s="113"/>
      <c r="LID170" s="113"/>
      <c r="LIE170" s="113"/>
      <c r="LIF170" s="113"/>
      <c r="LIG170" s="113"/>
      <c r="LIH170" s="113"/>
      <c r="LII170" s="113"/>
      <c r="LIJ170" s="113"/>
      <c r="LIK170" s="113"/>
      <c r="LIL170" s="113"/>
      <c r="LIM170" s="113"/>
      <c r="LIN170" s="113"/>
      <c r="LIO170" s="113"/>
      <c r="LIP170" s="113"/>
      <c r="LIQ170" s="113"/>
      <c r="LIR170" s="113"/>
      <c r="LIS170" s="113"/>
      <c r="LIT170" s="113"/>
      <c r="LIU170" s="113"/>
      <c r="LIV170" s="113"/>
      <c r="LIW170" s="113"/>
      <c r="LIX170" s="113"/>
      <c r="LIY170" s="113"/>
      <c r="LIZ170" s="113"/>
      <c r="LJA170" s="113"/>
      <c r="LJB170" s="113"/>
      <c r="LJC170" s="113"/>
      <c r="LJD170" s="113"/>
      <c r="LJE170" s="113"/>
      <c r="LJF170" s="113"/>
      <c r="LJG170" s="113"/>
      <c r="LJH170" s="113"/>
      <c r="LJI170" s="113"/>
      <c r="LJJ170" s="113"/>
      <c r="LJK170" s="113"/>
      <c r="LJL170" s="113"/>
      <c r="LJM170" s="113"/>
      <c r="LJN170" s="113"/>
      <c r="LJO170" s="113"/>
      <c r="LJP170" s="113"/>
      <c r="LJQ170" s="113"/>
      <c r="LJR170" s="113"/>
      <c r="LJS170" s="113"/>
      <c r="LJT170" s="113"/>
      <c r="LJU170" s="113"/>
      <c r="LJV170" s="113"/>
      <c r="LJW170" s="113"/>
      <c r="LJX170" s="113"/>
      <c r="LJY170" s="113"/>
      <c r="LJZ170" s="113"/>
      <c r="LKA170" s="113"/>
      <c r="LKB170" s="113"/>
      <c r="LKC170" s="113"/>
      <c r="LKD170" s="113"/>
      <c r="LKE170" s="113"/>
      <c r="LKF170" s="113"/>
      <c r="LKG170" s="113"/>
      <c r="LKH170" s="113"/>
      <c r="LKI170" s="113"/>
      <c r="LKJ170" s="113"/>
      <c r="LKK170" s="113"/>
      <c r="LKL170" s="113"/>
      <c r="LKM170" s="113"/>
      <c r="LKN170" s="113"/>
      <c r="LKO170" s="113"/>
      <c r="LKP170" s="113"/>
      <c r="LKQ170" s="113"/>
      <c r="LKR170" s="113"/>
      <c r="LKS170" s="113"/>
      <c r="LKT170" s="113"/>
      <c r="LKU170" s="113"/>
      <c r="LKV170" s="113"/>
      <c r="LKW170" s="113"/>
      <c r="LKX170" s="113"/>
      <c r="LKY170" s="113"/>
      <c r="LKZ170" s="113"/>
      <c r="LLA170" s="113"/>
      <c r="LLB170" s="113"/>
      <c r="LLC170" s="113"/>
      <c r="LLD170" s="113"/>
      <c r="LLE170" s="113"/>
      <c r="LLF170" s="113"/>
      <c r="LLG170" s="113"/>
      <c r="LLH170" s="113"/>
      <c r="LLI170" s="113"/>
      <c r="LLJ170" s="113"/>
      <c r="LLK170" s="113"/>
      <c r="LLL170" s="113"/>
      <c r="LLM170" s="113"/>
      <c r="LLN170" s="113"/>
      <c r="LLO170" s="113"/>
      <c r="LLP170" s="113"/>
      <c r="LLQ170" s="113"/>
      <c r="LLR170" s="113"/>
      <c r="LLS170" s="113"/>
      <c r="LLT170" s="113"/>
      <c r="LLU170" s="113"/>
      <c r="LLV170" s="113"/>
      <c r="LLW170" s="113"/>
      <c r="LLX170" s="113"/>
      <c r="LLY170" s="113"/>
      <c r="LLZ170" s="113"/>
      <c r="LMA170" s="113"/>
      <c r="LMB170" s="113"/>
      <c r="LMC170" s="113"/>
      <c r="LMD170" s="113"/>
      <c r="LME170" s="113"/>
      <c r="LMF170" s="113"/>
      <c r="LMG170" s="113"/>
      <c r="LMH170" s="113"/>
      <c r="LMI170" s="113"/>
      <c r="LMJ170" s="113"/>
      <c r="LMK170" s="113"/>
      <c r="LML170" s="113"/>
      <c r="LMM170" s="113"/>
      <c r="LMN170" s="113"/>
      <c r="LMO170" s="113"/>
      <c r="LMP170" s="113"/>
      <c r="LMQ170" s="113"/>
      <c r="LMR170" s="113"/>
      <c r="LMS170" s="113"/>
      <c r="LMT170" s="113"/>
      <c r="LMU170" s="113"/>
      <c r="LMV170" s="113"/>
      <c r="LMW170" s="113"/>
      <c r="LMX170" s="113"/>
      <c r="LMY170" s="113"/>
      <c r="LMZ170" s="113"/>
      <c r="LNA170" s="113"/>
      <c r="LNB170" s="113"/>
      <c r="LNC170" s="113"/>
      <c r="LND170" s="113"/>
      <c r="LNE170" s="113"/>
      <c r="LNF170" s="113"/>
      <c r="LNG170" s="113"/>
      <c r="LNH170" s="113"/>
      <c r="LNI170" s="113"/>
      <c r="LNJ170" s="113"/>
      <c r="LNK170" s="113"/>
      <c r="LNL170" s="113"/>
      <c r="LNM170" s="113"/>
      <c r="LNN170" s="113"/>
      <c r="LNO170" s="113"/>
      <c r="LNP170" s="113"/>
      <c r="LNQ170" s="113"/>
      <c r="LNR170" s="113"/>
      <c r="LNS170" s="113"/>
      <c r="LNT170" s="113"/>
      <c r="LNU170" s="113"/>
      <c r="LNV170" s="113"/>
      <c r="LNW170" s="113"/>
      <c r="LNX170" s="113"/>
      <c r="LNY170" s="113"/>
      <c r="LNZ170" s="113"/>
      <c r="LOA170" s="113"/>
      <c r="LOB170" s="113"/>
      <c r="LOC170" s="113"/>
      <c r="LOD170" s="113"/>
      <c r="LOE170" s="113"/>
      <c r="LOF170" s="113"/>
      <c r="LOG170" s="113"/>
      <c r="LOH170" s="113"/>
      <c r="LOI170" s="113"/>
      <c r="LOJ170" s="113"/>
      <c r="LOK170" s="113"/>
      <c r="LOL170" s="113"/>
      <c r="LOM170" s="113"/>
      <c r="LON170" s="113"/>
      <c r="LOO170" s="113"/>
      <c r="LOP170" s="113"/>
      <c r="LOQ170" s="113"/>
      <c r="LOR170" s="113"/>
      <c r="LOS170" s="113"/>
      <c r="LOT170" s="113"/>
      <c r="LOU170" s="113"/>
      <c r="LOV170" s="113"/>
      <c r="LOW170" s="113"/>
      <c r="LOX170" s="113"/>
      <c r="LOY170" s="113"/>
      <c r="LOZ170" s="113"/>
      <c r="LPA170" s="113"/>
      <c r="LPB170" s="113"/>
      <c r="LPC170" s="113"/>
      <c r="LPD170" s="113"/>
      <c r="LPE170" s="113"/>
      <c r="LPF170" s="113"/>
      <c r="LPG170" s="113"/>
      <c r="LPH170" s="113"/>
      <c r="LPI170" s="113"/>
      <c r="LPJ170" s="113"/>
      <c r="LPK170" s="113"/>
      <c r="LPL170" s="113"/>
      <c r="LPM170" s="113"/>
      <c r="LPN170" s="113"/>
      <c r="LPO170" s="113"/>
      <c r="LPP170" s="113"/>
      <c r="LPQ170" s="113"/>
      <c r="LPR170" s="113"/>
      <c r="LPS170" s="113"/>
      <c r="LPT170" s="113"/>
      <c r="LPU170" s="113"/>
      <c r="LPV170" s="113"/>
      <c r="LPW170" s="113"/>
      <c r="LPX170" s="113"/>
      <c r="LPY170" s="113"/>
      <c r="LPZ170" s="113"/>
      <c r="LQA170" s="113"/>
      <c r="LQB170" s="113"/>
      <c r="LQC170" s="113"/>
      <c r="LQD170" s="113"/>
      <c r="LQE170" s="113"/>
      <c r="LQF170" s="113"/>
      <c r="LQG170" s="113"/>
      <c r="LQH170" s="113"/>
      <c r="LQI170" s="113"/>
      <c r="LQJ170" s="113"/>
      <c r="LQK170" s="113"/>
      <c r="LQL170" s="113"/>
      <c r="LQM170" s="113"/>
      <c r="LQN170" s="113"/>
      <c r="LQO170" s="113"/>
      <c r="LQP170" s="113"/>
      <c r="LQQ170" s="113"/>
      <c r="LQR170" s="113"/>
      <c r="LQS170" s="113"/>
      <c r="LQT170" s="113"/>
      <c r="LQU170" s="113"/>
      <c r="LQV170" s="113"/>
      <c r="LQW170" s="113"/>
      <c r="LQX170" s="113"/>
      <c r="LQY170" s="113"/>
      <c r="LQZ170" s="113"/>
      <c r="LRA170" s="113"/>
      <c r="LRB170" s="113"/>
      <c r="LRC170" s="113"/>
      <c r="LRD170" s="113"/>
      <c r="LRE170" s="113"/>
      <c r="LRF170" s="113"/>
      <c r="LRG170" s="113"/>
      <c r="LRH170" s="113"/>
      <c r="LRI170" s="113"/>
      <c r="LRJ170" s="113"/>
      <c r="LRK170" s="113"/>
      <c r="LRL170" s="113"/>
      <c r="LRM170" s="113"/>
      <c r="LRN170" s="113"/>
      <c r="LRO170" s="113"/>
      <c r="LRP170" s="113"/>
      <c r="LRQ170" s="113"/>
      <c r="LRR170" s="113"/>
      <c r="LRS170" s="113"/>
      <c r="LRT170" s="113"/>
      <c r="LRU170" s="113"/>
      <c r="LRV170" s="113"/>
      <c r="LRW170" s="113"/>
      <c r="LRX170" s="113"/>
      <c r="LRY170" s="113"/>
      <c r="LRZ170" s="113"/>
      <c r="LSA170" s="113"/>
      <c r="LSB170" s="113"/>
      <c r="LSC170" s="113"/>
      <c r="LSD170" s="113"/>
      <c r="LSE170" s="113"/>
      <c r="LSF170" s="113"/>
      <c r="LSG170" s="113"/>
      <c r="LSH170" s="113"/>
      <c r="LSI170" s="113"/>
      <c r="LSJ170" s="113"/>
      <c r="LSK170" s="113"/>
      <c r="LSL170" s="113"/>
      <c r="LSM170" s="113"/>
      <c r="LSN170" s="113"/>
      <c r="LSO170" s="113"/>
      <c r="LSP170" s="113"/>
      <c r="LSQ170" s="113"/>
      <c r="LSR170" s="113"/>
      <c r="LSS170" s="113"/>
      <c r="LST170" s="113"/>
      <c r="LSU170" s="113"/>
      <c r="LSV170" s="113"/>
      <c r="LSW170" s="113"/>
      <c r="LSX170" s="113"/>
      <c r="LSY170" s="113"/>
      <c r="LSZ170" s="113"/>
      <c r="LTA170" s="113"/>
      <c r="LTB170" s="113"/>
      <c r="LTC170" s="113"/>
      <c r="LTD170" s="113"/>
      <c r="LTE170" s="113"/>
      <c r="LTF170" s="113"/>
      <c r="LTG170" s="113"/>
      <c r="LTH170" s="113"/>
      <c r="LTI170" s="113"/>
      <c r="LTJ170" s="113"/>
      <c r="LTK170" s="113"/>
      <c r="LTL170" s="113"/>
      <c r="LTM170" s="113"/>
      <c r="LTN170" s="113"/>
      <c r="LTO170" s="113"/>
      <c r="LTP170" s="113"/>
      <c r="LTQ170" s="113"/>
      <c r="LTR170" s="113"/>
      <c r="LTS170" s="113"/>
      <c r="LTT170" s="113"/>
      <c r="LTU170" s="113"/>
      <c r="LTV170" s="113"/>
      <c r="LTW170" s="113"/>
      <c r="LTX170" s="113"/>
      <c r="LTY170" s="113"/>
      <c r="LTZ170" s="113"/>
      <c r="LUA170" s="113"/>
      <c r="LUB170" s="113"/>
      <c r="LUC170" s="113"/>
      <c r="LUD170" s="113"/>
      <c r="LUE170" s="113"/>
      <c r="LUF170" s="113"/>
      <c r="LUG170" s="113"/>
      <c r="LUH170" s="113"/>
      <c r="LUI170" s="113"/>
      <c r="LUJ170" s="113"/>
      <c r="LUK170" s="113"/>
      <c r="LUL170" s="113"/>
      <c r="LUM170" s="113"/>
      <c r="LUN170" s="113"/>
      <c r="LUO170" s="113"/>
      <c r="LUP170" s="113"/>
      <c r="LUQ170" s="113"/>
      <c r="LUR170" s="113"/>
      <c r="LUS170" s="113"/>
      <c r="LUT170" s="113"/>
      <c r="LUU170" s="113"/>
      <c r="LUV170" s="113"/>
      <c r="LUW170" s="113"/>
      <c r="LUX170" s="113"/>
      <c r="LUY170" s="113"/>
      <c r="LUZ170" s="113"/>
      <c r="LVA170" s="113"/>
      <c r="LVB170" s="113"/>
      <c r="LVC170" s="113"/>
      <c r="LVD170" s="113"/>
      <c r="LVE170" s="113"/>
      <c r="LVF170" s="113"/>
      <c r="LVG170" s="113"/>
      <c r="LVH170" s="113"/>
      <c r="LVI170" s="113"/>
      <c r="LVJ170" s="113"/>
      <c r="LVK170" s="113"/>
      <c r="LVL170" s="113"/>
      <c r="LVM170" s="113"/>
      <c r="LVN170" s="113"/>
      <c r="LVO170" s="113"/>
      <c r="LVP170" s="113"/>
      <c r="LVQ170" s="113"/>
      <c r="LVR170" s="113"/>
      <c r="LVS170" s="113"/>
      <c r="LVT170" s="113"/>
      <c r="LVU170" s="113"/>
      <c r="LVV170" s="113"/>
      <c r="LVW170" s="113"/>
      <c r="LVX170" s="113"/>
      <c r="LVY170" s="113"/>
      <c r="LVZ170" s="113"/>
      <c r="LWA170" s="113"/>
      <c r="LWB170" s="113"/>
      <c r="LWC170" s="113"/>
      <c r="LWD170" s="113"/>
      <c r="LWE170" s="113"/>
      <c r="LWF170" s="113"/>
      <c r="LWG170" s="113"/>
      <c r="LWH170" s="113"/>
      <c r="LWI170" s="113"/>
      <c r="LWJ170" s="113"/>
      <c r="LWK170" s="113"/>
      <c r="LWL170" s="113"/>
      <c r="LWM170" s="113"/>
      <c r="LWN170" s="113"/>
      <c r="LWO170" s="113"/>
      <c r="LWP170" s="113"/>
      <c r="LWQ170" s="113"/>
      <c r="LWR170" s="113"/>
      <c r="LWS170" s="113"/>
      <c r="LWT170" s="113"/>
      <c r="LWU170" s="113"/>
      <c r="LWV170" s="113"/>
      <c r="LWW170" s="113"/>
      <c r="LWX170" s="113"/>
      <c r="LWY170" s="113"/>
      <c r="LWZ170" s="113"/>
      <c r="LXA170" s="113"/>
      <c r="LXB170" s="113"/>
      <c r="LXC170" s="113"/>
      <c r="LXD170" s="113"/>
      <c r="LXE170" s="113"/>
      <c r="LXF170" s="113"/>
      <c r="LXG170" s="113"/>
      <c r="LXH170" s="113"/>
      <c r="LXI170" s="113"/>
      <c r="LXJ170" s="113"/>
      <c r="LXK170" s="113"/>
      <c r="LXL170" s="113"/>
      <c r="LXM170" s="113"/>
      <c r="LXN170" s="113"/>
      <c r="LXO170" s="113"/>
      <c r="LXP170" s="113"/>
      <c r="LXQ170" s="113"/>
      <c r="LXR170" s="113"/>
      <c r="LXS170" s="113"/>
      <c r="LXT170" s="113"/>
      <c r="LXU170" s="113"/>
      <c r="LXV170" s="113"/>
      <c r="LXW170" s="113"/>
      <c r="LXX170" s="113"/>
      <c r="LXY170" s="113"/>
      <c r="LXZ170" s="113"/>
      <c r="LYA170" s="113"/>
      <c r="LYB170" s="113"/>
      <c r="LYC170" s="113"/>
      <c r="LYD170" s="113"/>
      <c r="LYE170" s="113"/>
      <c r="LYF170" s="113"/>
      <c r="LYG170" s="113"/>
      <c r="LYH170" s="113"/>
      <c r="LYI170" s="113"/>
      <c r="LYJ170" s="113"/>
      <c r="LYK170" s="113"/>
      <c r="LYL170" s="113"/>
      <c r="LYM170" s="113"/>
      <c r="LYN170" s="113"/>
      <c r="LYO170" s="113"/>
      <c r="LYP170" s="113"/>
      <c r="LYQ170" s="113"/>
      <c r="LYR170" s="113"/>
      <c r="LYS170" s="113"/>
      <c r="LYT170" s="113"/>
      <c r="LYU170" s="113"/>
      <c r="LYV170" s="113"/>
      <c r="LYW170" s="113"/>
      <c r="LYX170" s="113"/>
      <c r="LYY170" s="113"/>
      <c r="LYZ170" s="113"/>
      <c r="LZA170" s="113"/>
      <c r="LZB170" s="113"/>
      <c r="LZC170" s="113"/>
      <c r="LZD170" s="113"/>
      <c r="LZE170" s="113"/>
      <c r="LZF170" s="113"/>
      <c r="LZG170" s="113"/>
      <c r="LZH170" s="113"/>
      <c r="LZI170" s="113"/>
      <c r="LZJ170" s="113"/>
      <c r="LZK170" s="113"/>
      <c r="LZL170" s="113"/>
      <c r="LZM170" s="113"/>
      <c r="LZN170" s="113"/>
      <c r="LZO170" s="113"/>
      <c r="LZP170" s="113"/>
      <c r="LZQ170" s="113"/>
      <c r="LZR170" s="113"/>
      <c r="LZS170" s="113"/>
      <c r="LZT170" s="113"/>
      <c r="LZU170" s="113"/>
      <c r="LZV170" s="113"/>
      <c r="LZW170" s="113"/>
      <c r="LZX170" s="113"/>
      <c r="LZY170" s="113"/>
      <c r="LZZ170" s="113"/>
      <c r="MAA170" s="113"/>
      <c r="MAB170" s="113"/>
      <c r="MAC170" s="113"/>
      <c r="MAD170" s="113"/>
      <c r="MAE170" s="113"/>
      <c r="MAF170" s="113"/>
      <c r="MAG170" s="113"/>
      <c r="MAH170" s="113"/>
      <c r="MAI170" s="113"/>
      <c r="MAJ170" s="113"/>
      <c r="MAK170" s="113"/>
      <c r="MAL170" s="113"/>
      <c r="MAM170" s="113"/>
      <c r="MAN170" s="113"/>
      <c r="MAO170" s="113"/>
      <c r="MAP170" s="113"/>
      <c r="MAQ170" s="113"/>
      <c r="MAR170" s="113"/>
      <c r="MAS170" s="113"/>
      <c r="MAT170" s="113"/>
      <c r="MAU170" s="113"/>
      <c r="MAV170" s="113"/>
      <c r="MAW170" s="113"/>
      <c r="MAX170" s="113"/>
      <c r="MAY170" s="113"/>
      <c r="MAZ170" s="113"/>
      <c r="MBA170" s="113"/>
      <c r="MBB170" s="113"/>
      <c r="MBC170" s="113"/>
      <c r="MBD170" s="113"/>
      <c r="MBE170" s="113"/>
      <c r="MBF170" s="113"/>
      <c r="MBG170" s="113"/>
      <c r="MBH170" s="113"/>
      <c r="MBI170" s="113"/>
      <c r="MBJ170" s="113"/>
      <c r="MBK170" s="113"/>
      <c r="MBL170" s="113"/>
      <c r="MBM170" s="113"/>
      <c r="MBN170" s="113"/>
      <c r="MBO170" s="113"/>
      <c r="MBP170" s="113"/>
      <c r="MBQ170" s="113"/>
      <c r="MBR170" s="113"/>
      <c r="MBS170" s="113"/>
      <c r="MBT170" s="113"/>
      <c r="MBU170" s="113"/>
      <c r="MBV170" s="113"/>
      <c r="MBW170" s="113"/>
      <c r="MBX170" s="113"/>
      <c r="MBY170" s="113"/>
      <c r="MBZ170" s="113"/>
      <c r="MCA170" s="113"/>
      <c r="MCB170" s="113"/>
      <c r="MCC170" s="113"/>
      <c r="MCD170" s="113"/>
      <c r="MCE170" s="113"/>
      <c r="MCF170" s="113"/>
      <c r="MCG170" s="113"/>
      <c r="MCH170" s="113"/>
      <c r="MCI170" s="113"/>
      <c r="MCJ170" s="113"/>
      <c r="MCK170" s="113"/>
      <c r="MCL170" s="113"/>
      <c r="MCM170" s="113"/>
      <c r="MCN170" s="113"/>
      <c r="MCO170" s="113"/>
      <c r="MCP170" s="113"/>
      <c r="MCQ170" s="113"/>
      <c r="MCR170" s="113"/>
      <c r="MCS170" s="113"/>
      <c r="MCT170" s="113"/>
      <c r="MCU170" s="113"/>
      <c r="MCV170" s="113"/>
      <c r="MCW170" s="113"/>
      <c r="MCX170" s="113"/>
      <c r="MCY170" s="113"/>
      <c r="MCZ170" s="113"/>
      <c r="MDA170" s="113"/>
      <c r="MDB170" s="113"/>
      <c r="MDC170" s="113"/>
      <c r="MDD170" s="113"/>
      <c r="MDE170" s="113"/>
      <c r="MDF170" s="113"/>
      <c r="MDG170" s="113"/>
      <c r="MDH170" s="113"/>
      <c r="MDI170" s="113"/>
      <c r="MDJ170" s="113"/>
      <c r="MDK170" s="113"/>
      <c r="MDL170" s="113"/>
      <c r="MDM170" s="113"/>
      <c r="MDN170" s="113"/>
      <c r="MDO170" s="113"/>
      <c r="MDP170" s="113"/>
      <c r="MDQ170" s="113"/>
      <c r="MDR170" s="113"/>
      <c r="MDS170" s="113"/>
      <c r="MDT170" s="113"/>
      <c r="MDU170" s="113"/>
      <c r="MDV170" s="113"/>
      <c r="MDW170" s="113"/>
      <c r="MDX170" s="113"/>
      <c r="MDY170" s="113"/>
      <c r="MDZ170" s="113"/>
      <c r="MEA170" s="113"/>
      <c r="MEB170" s="113"/>
      <c r="MEC170" s="113"/>
      <c r="MED170" s="113"/>
      <c r="MEE170" s="113"/>
      <c r="MEF170" s="113"/>
      <c r="MEG170" s="113"/>
      <c r="MEH170" s="113"/>
      <c r="MEI170" s="113"/>
      <c r="MEJ170" s="113"/>
      <c r="MEK170" s="113"/>
      <c r="MEL170" s="113"/>
      <c r="MEM170" s="113"/>
      <c r="MEN170" s="113"/>
      <c r="MEO170" s="113"/>
      <c r="MEP170" s="113"/>
      <c r="MEQ170" s="113"/>
      <c r="MER170" s="113"/>
      <c r="MES170" s="113"/>
      <c r="MET170" s="113"/>
      <c r="MEU170" s="113"/>
      <c r="MEV170" s="113"/>
      <c r="MEW170" s="113"/>
      <c r="MEX170" s="113"/>
      <c r="MEY170" s="113"/>
      <c r="MEZ170" s="113"/>
      <c r="MFA170" s="113"/>
      <c r="MFB170" s="113"/>
      <c r="MFC170" s="113"/>
      <c r="MFD170" s="113"/>
      <c r="MFE170" s="113"/>
      <c r="MFF170" s="113"/>
      <c r="MFG170" s="113"/>
      <c r="MFH170" s="113"/>
      <c r="MFI170" s="113"/>
      <c r="MFJ170" s="113"/>
      <c r="MFK170" s="113"/>
      <c r="MFL170" s="113"/>
      <c r="MFM170" s="113"/>
      <c r="MFN170" s="113"/>
      <c r="MFO170" s="113"/>
      <c r="MFP170" s="113"/>
      <c r="MFQ170" s="113"/>
      <c r="MFR170" s="113"/>
      <c r="MFS170" s="113"/>
      <c r="MFT170" s="113"/>
      <c r="MFU170" s="113"/>
      <c r="MFV170" s="113"/>
      <c r="MFW170" s="113"/>
      <c r="MFX170" s="113"/>
      <c r="MFY170" s="113"/>
      <c r="MFZ170" s="113"/>
      <c r="MGA170" s="113"/>
      <c r="MGB170" s="113"/>
      <c r="MGC170" s="113"/>
      <c r="MGD170" s="113"/>
      <c r="MGE170" s="113"/>
      <c r="MGF170" s="113"/>
      <c r="MGG170" s="113"/>
      <c r="MGH170" s="113"/>
      <c r="MGI170" s="113"/>
      <c r="MGJ170" s="113"/>
      <c r="MGK170" s="113"/>
      <c r="MGL170" s="113"/>
      <c r="MGM170" s="113"/>
      <c r="MGN170" s="113"/>
      <c r="MGO170" s="113"/>
      <c r="MGP170" s="113"/>
      <c r="MGQ170" s="113"/>
      <c r="MGR170" s="113"/>
      <c r="MGS170" s="113"/>
      <c r="MGT170" s="113"/>
      <c r="MGU170" s="113"/>
      <c r="MGV170" s="113"/>
      <c r="MGW170" s="113"/>
      <c r="MGX170" s="113"/>
      <c r="MGY170" s="113"/>
      <c r="MGZ170" s="113"/>
      <c r="MHA170" s="113"/>
      <c r="MHB170" s="113"/>
      <c r="MHC170" s="113"/>
      <c r="MHD170" s="113"/>
      <c r="MHE170" s="113"/>
      <c r="MHF170" s="113"/>
      <c r="MHG170" s="113"/>
      <c r="MHH170" s="113"/>
      <c r="MHI170" s="113"/>
      <c r="MHJ170" s="113"/>
      <c r="MHK170" s="113"/>
      <c r="MHL170" s="113"/>
      <c r="MHM170" s="113"/>
      <c r="MHN170" s="113"/>
      <c r="MHO170" s="113"/>
      <c r="MHP170" s="113"/>
      <c r="MHQ170" s="113"/>
      <c r="MHR170" s="113"/>
      <c r="MHS170" s="113"/>
      <c r="MHT170" s="113"/>
      <c r="MHU170" s="113"/>
      <c r="MHV170" s="113"/>
      <c r="MHW170" s="113"/>
      <c r="MHX170" s="113"/>
      <c r="MHY170" s="113"/>
      <c r="MHZ170" s="113"/>
      <c r="MIA170" s="113"/>
      <c r="MIB170" s="113"/>
      <c r="MIC170" s="113"/>
      <c r="MID170" s="113"/>
      <c r="MIE170" s="113"/>
      <c r="MIF170" s="113"/>
      <c r="MIG170" s="113"/>
      <c r="MIH170" s="113"/>
      <c r="MII170" s="113"/>
      <c r="MIJ170" s="113"/>
      <c r="MIK170" s="113"/>
      <c r="MIL170" s="113"/>
      <c r="MIM170" s="113"/>
      <c r="MIN170" s="113"/>
      <c r="MIO170" s="113"/>
      <c r="MIP170" s="113"/>
      <c r="MIQ170" s="113"/>
      <c r="MIR170" s="113"/>
      <c r="MIS170" s="113"/>
      <c r="MIT170" s="113"/>
      <c r="MIU170" s="113"/>
      <c r="MIV170" s="113"/>
      <c r="MIW170" s="113"/>
      <c r="MIX170" s="113"/>
      <c r="MIY170" s="113"/>
      <c r="MIZ170" s="113"/>
      <c r="MJA170" s="113"/>
      <c r="MJB170" s="113"/>
      <c r="MJC170" s="113"/>
      <c r="MJD170" s="113"/>
      <c r="MJE170" s="113"/>
      <c r="MJF170" s="113"/>
      <c r="MJG170" s="113"/>
      <c r="MJH170" s="113"/>
      <c r="MJI170" s="113"/>
      <c r="MJJ170" s="113"/>
      <c r="MJK170" s="113"/>
      <c r="MJL170" s="113"/>
      <c r="MJM170" s="113"/>
      <c r="MJN170" s="113"/>
      <c r="MJO170" s="113"/>
      <c r="MJP170" s="113"/>
      <c r="MJQ170" s="113"/>
      <c r="MJR170" s="113"/>
      <c r="MJS170" s="113"/>
      <c r="MJT170" s="113"/>
      <c r="MJU170" s="113"/>
      <c r="MJV170" s="113"/>
      <c r="MJW170" s="113"/>
      <c r="MJX170" s="113"/>
      <c r="MJY170" s="113"/>
      <c r="MJZ170" s="113"/>
      <c r="MKA170" s="113"/>
      <c r="MKB170" s="113"/>
      <c r="MKC170" s="113"/>
      <c r="MKD170" s="113"/>
      <c r="MKE170" s="113"/>
      <c r="MKF170" s="113"/>
      <c r="MKG170" s="113"/>
      <c r="MKH170" s="113"/>
      <c r="MKI170" s="113"/>
      <c r="MKJ170" s="113"/>
      <c r="MKK170" s="113"/>
      <c r="MKL170" s="113"/>
      <c r="MKM170" s="113"/>
      <c r="MKN170" s="113"/>
      <c r="MKO170" s="113"/>
      <c r="MKP170" s="113"/>
      <c r="MKQ170" s="113"/>
      <c r="MKR170" s="113"/>
      <c r="MKS170" s="113"/>
      <c r="MKT170" s="113"/>
      <c r="MKU170" s="113"/>
      <c r="MKV170" s="113"/>
      <c r="MKW170" s="113"/>
      <c r="MKX170" s="113"/>
      <c r="MKY170" s="113"/>
      <c r="MKZ170" s="113"/>
      <c r="MLA170" s="113"/>
      <c r="MLB170" s="113"/>
      <c r="MLC170" s="113"/>
      <c r="MLD170" s="113"/>
      <c r="MLE170" s="113"/>
      <c r="MLF170" s="113"/>
      <c r="MLG170" s="113"/>
      <c r="MLH170" s="113"/>
      <c r="MLI170" s="113"/>
      <c r="MLJ170" s="113"/>
      <c r="MLK170" s="113"/>
      <c r="MLL170" s="113"/>
      <c r="MLM170" s="113"/>
      <c r="MLN170" s="113"/>
      <c r="MLO170" s="113"/>
      <c r="MLP170" s="113"/>
      <c r="MLQ170" s="113"/>
      <c r="MLR170" s="113"/>
      <c r="MLS170" s="113"/>
      <c r="MLT170" s="113"/>
      <c r="MLU170" s="113"/>
      <c r="MLV170" s="113"/>
      <c r="MLW170" s="113"/>
      <c r="MLX170" s="113"/>
      <c r="MLY170" s="113"/>
      <c r="MLZ170" s="113"/>
      <c r="MMA170" s="113"/>
      <c r="MMB170" s="113"/>
      <c r="MMC170" s="113"/>
      <c r="MMD170" s="113"/>
      <c r="MME170" s="113"/>
      <c r="MMF170" s="113"/>
      <c r="MMG170" s="113"/>
      <c r="MMH170" s="113"/>
      <c r="MMI170" s="113"/>
      <c r="MMJ170" s="113"/>
      <c r="MMK170" s="113"/>
      <c r="MML170" s="113"/>
      <c r="MMM170" s="113"/>
      <c r="MMN170" s="113"/>
      <c r="MMO170" s="113"/>
      <c r="MMP170" s="113"/>
      <c r="MMQ170" s="113"/>
      <c r="MMR170" s="113"/>
      <c r="MMS170" s="113"/>
      <c r="MMT170" s="113"/>
      <c r="MMU170" s="113"/>
      <c r="MMV170" s="113"/>
      <c r="MMW170" s="113"/>
      <c r="MMX170" s="113"/>
      <c r="MMY170" s="113"/>
      <c r="MMZ170" s="113"/>
      <c r="MNA170" s="113"/>
      <c r="MNB170" s="113"/>
      <c r="MNC170" s="113"/>
      <c r="MND170" s="113"/>
      <c r="MNE170" s="113"/>
      <c r="MNF170" s="113"/>
      <c r="MNG170" s="113"/>
      <c r="MNH170" s="113"/>
      <c r="MNI170" s="113"/>
      <c r="MNJ170" s="113"/>
      <c r="MNK170" s="113"/>
      <c r="MNL170" s="113"/>
      <c r="MNM170" s="113"/>
      <c r="MNN170" s="113"/>
      <c r="MNO170" s="113"/>
      <c r="MNP170" s="113"/>
      <c r="MNQ170" s="113"/>
      <c r="MNR170" s="113"/>
      <c r="MNS170" s="113"/>
      <c r="MNT170" s="113"/>
      <c r="MNU170" s="113"/>
      <c r="MNV170" s="113"/>
      <c r="MNW170" s="113"/>
      <c r="MNX170" s="113"/>
      <c r="MNY170" s="113"/>
      <c r="MNZ170" s="113"/>
      <c r="MOA170" s="113"/>
      <c r="MOB170" s="113"/>
      <c r="MOC170" s="113"/>
      <c r="MOD170" s="113"/>
      <c r="MOE170" s="113"/>
      <c r="MOF170" s="113"/>
      <c r="MOG170" s="113"/>
      <c r="MOH170" s="113"/>
      <c r="MOI170" s="113"/>
      <c r="MOJ170" s="113"/>
      <c r="MOK170" s="113"/>
      <c r="MOL170" s="113"/>
      <c r="MOM170" s="113"/>
      <c r="MON170" s="113"/>
      <c r="MOO170" s="113"/>
      <c r="MOP170" s="113"/>
      <c r="MOQ170" s="113"/>
      <c r="MOR170" s="113"/>
      <c r="MOS170" s="113"/>
      <c r="MOT170" s="113"/>
      <c r="MOU170" s="113"/>
      <c r="MOV170" s="113"/>
      <c r="MOW170" s="113"/>
      <c r="MOX170" s="113"/>
      <c r="MOY170" s="113"/>
      <c r="MOZ170" s="113"/>
      <c r="MPA170" s="113"/>
      <c r="MPB170" s="113"/>
      <c r="MPC170" s="113"/>
      <c r="MPD170" s="113"/>
      <c r="MPE170" s="113"/>
      <c r="MPF170" s="113"/>
      <c r="MPG170" s="113"/>
      <c r="MPH170" s="113"/>
      <c r="MPI170" s="113"/>
      <c r="MPJ170" s="113"/>
      <c r="MPK170" s="113"/>
      <c r="MPL170" s="113"/>
      <c r="MPM170" s="113"/>
      <c r="MPN170" s="113"/>
      <c r="MPO170" s="113"/>
      <c r="MPP170" s="113"/>
      <c r="MPQ170" s="113"/>
      <c r="MPR170" s="113"/>
      <c r="MPS170" s="113"/>
      <c r="MPT170" s="113"/>
      <c r="MPU170" s="113"/>
      <c r="MPV170" s="113"/>
      <c r="MPW170" s="113"/>
      <c r="MPX170" s="113"/>
      <c r="MPY170" s="113"/>
      <c r="MPZ170" s="113"/>
      <c r="MQA170" s="113"/>
      <c r="MQB170" s="113"/>
      <c r="MQC170" s="113"/>
      <c r="MQD170" s="113"/>
      <c r="MQE170" s="113"/>
      <c r="MQF170" s="113"/>
      <c r="MQG170" s="113"/>
      <c r="MQH170" s="113"/>
      <c r="MQI170" s="113"/>
      <c r="MQJ170" s="113"/>
      <c r="MQK170" s="113"/>
      <c r="MQL170" s="113"/>
      <c r="MQM170" s="113"/>
      <c r="MQN170" s="113"/>
      <c r="MQO170" s="113"/>
      <c r="MQP170" s="113"/>
      <c r="MQQ170" s="113"/>
      <c r="MQR170" s="113"/>
      <c r="MQS170" s="113"/>
      <c r="MQT170" s="113"/>
      <c r="MQU170" s="113"/>
      <c r="MQV170" s="113"/>
      <c r="MQW170" s="113"/>
      <c r="MQX170" s="113"/>
      <c r="MQY170" s="113"/>
      <c r="MQZ170" s="113"/>
      <c r="MRA170" s="113"/>
      <c r="MRB170" s="113"/>
      <c r="MRC170" s="113"/>
      <c r="MRD170" s="113"/>
      <c r="MRE170" s="113"/>
      <c r="MRF170" s="113"/>
      <c r="MRG170" s="113"/>
      <c r="MRH170" s="113"/>
      <c r="MRI170" s="113"/>
      <c r="MRJ170" s="113"/>
      <c r="MRK170" s="113"/>
      <c r="MRL170" s="113"/>
      <c r="MRM170" s="113"/>
      <c r="MRN170" s="113"/>
      <c r="MRO170" s="113"/>
      <c r="MRP170" s="113"/>
      <c r="MRQ170" s="113"/>
      <c r="MRR170" s="113"/>
      <c r="MRS170" s="113"/>
      <c r="MRT170" s="113"/>
      <c r="MRU170" s="113"/>
      <c r="MRV170" s="113"/>
      <c r="MRW170" s="113"/>
      <c r="MRX170" s="113"/>
      <c r="MRY170" s="113"/>
      <c r="MRZ170" s="113"/>
      <c r="MSA170" s="113"/>
      <c r="MSB170" s="113"/>
      <c r="MSC170" s="113"/>
      <c r="MSD170" s="113"/>
      <c r="MSE170" s="113"/>
      <c r="MSF170" s="113"/>
      <c r="MSG170" s="113"/>
      <c r="MSH170" s="113"/>
      <c r="MSI170" s="113"/>
      <c r="MSJ170" s="113"/>
      <c r="MSK170" s="113"/>
      <c r="MSL170" s="113"/>
      <c r="MSM170" s="113"/>
      <c r="MSN170" s="113"/>
      <c r="MSO170" s="113"/>
      <c r="MSP170" s="113"/>
      <c r="MSQ170" s="113"/>
      <c r="MSR170" s="113"/>
      <c r="MSS170" s="113"/>
      <c r="MST170" s="113"/>
      <c r="MSU170" s="113"/>
      <c r="MSV170" s="113"/>
      <c r="MSW170" s="113"/>
      <c r="MSX170" s="113"/>
      <c r="MSY170" s="113"/>
      <c r="MSZ170" s="113"/>
      <c r="MTA170" s="113"/>
      <c r="MTB170" s="113"/>
      <c r="MTC170" s="113"/>
      <c r="MTD170" s="113"/>
      <c r="MTE170" s="113"/>
      <c r="MTF170" s="113"/>
      <c r="MTG170" s="113"/>
      <c r="MTH170" s="113"/>
      <c r="MTI170" s="113"/>
      <c r="MTJ170" s="113"/>
      <c r="MTK170" s="113"/>
      <c r="MTL170" s="113"/>
      <c r="MTM170" s="113"/>
      <c r="MTN170" s="113"/>
      <c r="MTO170" s="113"/>
      <c r="MTP170" s="113"/>
      <c r="MTQ170" s="113"/>
      <c r="MTR170" s="113"/>
      <c r="MTS170" s="113"/>
      <c r="MTT170" s="113"/>
      <c r="MTU170" s="113"/>
      <c r="MTV170" s="113"/>
      <c r="MTW170" s="113"/>
      <c r="MTX170" s="113"/>
      <c r="MTY170" s="113"/>
      <c r="MTZ170" s="113"/>
      <c r="MUA170" s="113"/>
      <c r="MUB170" s="113"/>
      <c r="MUC170" s="113"/>
      <c r="MUD170" s="113"/>
      <c r="MUE170" s="113"/>
      <c r="MUF170" s="113"/>
      <c r="MUG170" s="113"/>
      <c r="MUH170" s="113"/>
      <c r="MUI170" s="113"/>
      <c r="MUJ170" s="113"/>
      <c r="MUK170" s="113"/>
      <c r="MUL170" s="113"/>
      <c r="MUM170" s="113"/>
      <c r="MUN170" s="113"/>
      <c r="MUO170" s="113"/>
      <c r="MUP170" s="113"/>
      <c r="MUQ170" s="113"/>
      <c r="MUR170" s="113"/>
      <c r="MUS170" s="113"/>
      <c r="MUT170" s="113"/>
      <c r="MUU170" s="113"/>
      <c r="MUV170" s="113"/>
      <c r="MUW170" s="113"/>
      <c r="MUX170" s="113"/>
      <c r="MUY170" s="113"/>
      <c r="MUZ170" s="113"/>
      <c r="MVA170" s="113"/>
      <c r="MVB170" s="113"/>
      <c r="MVC170" s="113"/>
      <c r="MVD170" s="113"/>
      <c r="MVE170" s="113"/>
      <c r="MVF170" s="113"/>
      <c r="MVG170" s="113"/>
      <c r="MVH170" s="113"/>
      <c r="MVI170" s="113"/>
      <c r="MVJ170" s="113"/>
      <c r="MVK170" s="113"/>
      <c r="MVL170" s="113"/>
      <c r="MVM170" s="113"/>
      <c r="MVN170" s="113"/>
      <c r="MVO170" s="113"/>
      <c r="MVP170" s="113"/>
      <c r="MVQ170" s="113"/>
      <c r="MVR170" s="113"/>
      <c r="MVS170" s="113"/>
      <c r="MVT170" s="113"/>
      <c r="MVU170" s="113"/>
      <c r="MVV170" s="113"/>
      <c r="MVW170" s="113"/>
      <c r="MVX170" s="113"/>
      <c r="MVY170" s="113"/>
      <c r="MVZ170" s="113"/>
      <c r="MWA170" s="113"/>
      <c r="MWB170" s="113"/>
      <c r="MWC170" s="113"/>
      <c r="MWD170" s="113"/>
      <c r="MWE170" s="113"/>
      <c r="MWF170" s="113"/>
      <c r="MWG170" s="113"/>
      <c r="MWH170" s="113"/>
      <c r="MWI170" s="113"/>
      <c r="MWJ170" s="113"/>
      <c r="MWK170" s="113"/>
      <c r="MWL170" s="113"/>
      <c r="MWM170" s="113"/>
      <c r="MWN170" s="113"/>
      <c r="MWO170" s="113"/>
      <c r="MWP170" s="113"/>
      <c r="MWQ170" s="113"/>
      <c r="MWR170" s="113"/>
      <c r="MWS170" s="113"/>
      <c r="MWT170" s="113"/>
      <c r="MWU170" s="113"/>
      <c r="MWV170" s="113"/>
      <c r="MWW170" s="113"/>
      <c r="MWX170" s="113"/>
      <c r="MWY170" s="113"/>
      <c r="MWZ170" s="113"/>
      <c r="MXA170" s="113"/>
      <c r="MXB170" s="113"/>
      <c r="MXC170" s="113"/>
      <c r="MXD170" s="113"/>
      <c r="MXE170" s="113"/>
      <c r="MXF170" s="113"/>
      <c r="MXG170" s="113"/>
      <c r="MXH170" s="113"/>
      <c r="MXI170" s="113"/>
      <c r="MXJ170" s="113"/>
      <c r="MXK170" s="113"/>
      <c r="MXL170" s="113"/>
      <c r="MXM170" s="113"/>
      <c r="MXN170" s="113"/>
      <c r="MXO170" s="113"/>
      <c r="MXP170" s="113"/>
      <c r="MXQ170" s="113"/>
      <c r="MXR170" s="113"/>
      <c r="MXS170" s="113"/>
      <c r="MXT170" s="113"/>
      <c r="MXU170" s="113"/>
      <c r="MXV170" s="113"/>
      <c r="MXW170" s="113"/>
      <c r="MXX170" s="113"/>
      <c r="MXY170" s="113"/>
      <c r="MXZ170" s="113"/>
      <c r="MYA170" s="113"/>
      <c r="MYB170" s="113"/>
      <c r="MYC170" s="113"/>
      <c r="MYD170" s="113"/>
      <c r="MYE170" s="113"/>
      <c r="MYF170" s="113"/>
      <c r="MYG170" s="113"/>
      <c r="MYH170" s="113"/>
      <c r="MYI170" s="113"/>
      <c r="MYJ170" s="113"/>
      <c r="MYK170" s="113"/>
      <c r="MYL170" s="113"/>
      <c r="MYM170" s="113"/>
      <c r="MYN170" s="113"/>
      <c r="MYO170" s="113"/>
      <c r="MYP170" s="113"/>
      <c r="MYQ170" s="113"/>
      <c r="MYR170" s="113"/>
      <c r="MYS170" s="113"/>
      <c r="MYT170" s="113"/>
      <c r="MYU170" s="113"/>
      <c r="MYV170" s="113"/>
      <c r="MYW170" s="113"/>
      <c r="MYX170" s="113"/>
      <c r="MYY170" s="113"/>
      <c r="MYZ170" s="113"/>
      <c r="MZA170" s="113"/>
      <c r="MZB170" s="113"/>
      <c r="MZC170" s="113"/>
      <c r="MZD170" s="113"/>
      <c r="MZE170" s="113"/>
      <c r="MZF170" s="113"/>
      <c r="MZG170" s="113"/>
      <c r="MZH170" s="113"/>
      <c r="MZI170" s="113"/>
      <c r="MZJ170" s="113"/>
      <c r="MZK170" s="113"/>
      <c r="MZL170" s="113"/>
      <c r="MZM170" s="113"/>
      <c r="MZN170" s="113"/>
      <c r="MZO170" s="113"/>
      <c r="MZP170" s="113"/>
      <c r="MZQ170" s="113"/>
      <c r="MZR170" s="113"/>
      <c r="MZS170" s="113"/>
      <c r="MZT170" s="113"/>
      <c r="MZU170" s="113"/>
      <c r="MZV170" s="113"/>
      <c r="MZW170" s="113"/>
      <c r="MZX170" s="113"/>
      <c r="MZY170" s="113"/>
      <c r="MZZ170" s="113"/>
      <c r="NAA170" s="113"/>
      <c r="NAB170" s="113"/>
      <c r="NAC170" s="113"/>
      <c r="NAD170" s="113"/>
      <c r="NAE170" s="113"/>
      <c r="NAF170" s="113"/>
      <c r="NAG170" s="113"/>
      <c r="NAH170" s="113"/>
      <c r="NAI170" s="113"/>
      <c r="NAJ170" s="113"/>
      <c r="NAK170" s="113"/>
      <c r="NAL170" s="113"/>
      <c r="NAM170" s="113"/>
      <c r="NAN170" s="113"/>
      <c r="NAO170" s="113"/>
      <c r="NAP170" s="113"/>
      <c r="NAQ170" s="113"/>
      <c r="NAR170" s="113"/>
      <c r="NAS170" s="113"/>
      <c r="NAT170" s="113"/>
      <c r="NAU170" s="113"/>
      <c r="NAV170" s="113"/>
      <c r="NAW170" s="113"/>
      <c r="NAX170" s="113"/>
      <c r="NAY170" s="113"/>
      <c r="NAZ170" s="113"/>
      <c r="NBA170" s="113"/>
      <c r="NBB170" s="113"/>
      <c r="NBC170" s="113"/>
      <c r="NBD170" s="113"/>
      <c r="NBE170" s="113"/>
      <c r="NBF170" s="113"/>
      <c r="NBG170" s="113"/>
      <c r="NBH170" s="113"/>
      <c r="NBI170" s="113"/>
      <c r="NBJ170" s="113"/>
      <c r="NBK170" s="113"/>
      <c r="NBL170" s="113"/>
      <c r="NBM170" s="113"/>
      <c r="NBN170" s="113"/>
      <c r="NBO170" s="113"/>
      <c r="NBP170" s="113"/>
      <c r="NBQ170" s="113"/>
      <c r="NBR170" s="113"/>
      <c r="NBS170" s="113"/>
      <c r="NBT170" s="113"/>
      <c r="NBU170" s="113"/>
      <c r="NBV170" s="113"/>
      <c r="NBW170" s="113"/>
      <c r="NBX170" s="113"/>
      <c r="NBY170" s="113"/>
      <c r="NBZ170" s="113"/>
      <c r="NCA170" s="113"/>
      <c r="NCB170" s="113"/>
      <c r="NCC170" s="113"/>
      <c r="NCD170" s="113"/>
      <c r="NCE170" s="113"/>
      <c r="NCF170" s="113"/>
      <c r="NCG170" s="113"/>
      <c r="NCH170" s="113"/>
      <c r="NCI170" s="113"/>
      <c r="NCJ170" s="113"/>
      <c r="NCK170" s="113"/>
      <c r="NCL170" s="113"/>
      <c r="NCM170" s="113"/>
      <c r="NCN170" s="113"/>
      <c r="NCO170" s="113"/>
      <c r="NCP170" s="113"/>
      <c r="NCQ170" s="113"/>
      <c r="NCR170" s="113"/>
      <c r="NCS170" s="113"/>
      <c r="NCT170" s="113"/>
      <c r="NCU170" s="113"/>
      <c r="NCV170" s="113"/>
      <c r="NCW170" s="113"/>
      <c r="NCX170" s="113"/>
      <c r="NCY170" s="113"/>
      <c r="NCZ170" s="113"/>
      <c r="NDA170" s="113"/>
      <c r="NDB170" s="113"/>
      <c r="NDC170" s="113"/>
      <c r="NDD170" s="113"/>
      <c r="NDE170" s="113"/>
      <c r="NDF170" s="113"/>
      <c r="NDG170" s="113"/>
      <c r="NDH170" s="113"/>
      <c r="NDI170" s="113"/>
      <c r="NDJ170" s="113"/>
      <c r="NDK170" s="113"/>
      <c r="NDL170" s="113"/>
      <c r="NDM170" s="113"/>
      <c r="NDN170" s="113"/>
      <c r="NDO170" s="113"/>
      <c r="NDP170" s="113"/>
      <c r="NDQ170" s="113"/>
      <c r="NDR170" s="113"/>
      <c r="NDS170" s="113"/>
      <c r="NDT170" s="113"/>
      <c r="NDU170" s="113"/>
      <c r="NDV170" s="113"/>
      <c r="NDW170" s="113"/>
      <c r="NDX170" s="113"/>
      <c r="NDY170" s="113"/>
      <c r="NDZ170" s="113"/>
      <c r="NEA170" s="113"/>
      <c r="NEB170" s="113"/>
      <c r="NEC170" s="113"/>
      <c r="NED170" s="113"/>
      <c r="NEE170" s="113"/>
      <c r="NEF170" s="113"/>
      <c r="NEG170" s="113"/>
      <c r="NEH170" s="113"/>
      <c r="NEI170" s="113"/>
      <c r="NEJ170" s="113"/>
      <c r="NEK170" s="113"/>
      <c r="NEL170" s="113"/>
      <c r="NEM170" s="113"/>
      <c r="NEN170" s="113"/>
      <c r="NEO170" s="113"/>
      <c r="NEP170" s="113"/>
      <c r="NEQ170" s="113"/>
      <c r="NER170" s="113"/>
      <c r="NES170" s="113"/>
      <c r="NET170" s="113"/>
      <c r="NEU170" s="113"/>
      <c r="NEV170" s="113"/>
      <c r="NEW170" s="113"/>
      <c r="NEX170" s="113"/>
      <c r="NEY170" s="113"/>
      <c r="NEZ170" s="113"/>
      <c r="NFA170" s="113"/>
      <c r="NFB170" s="113"/>
      <c r="NFC170" s="113"/>
      <c r="NFD170" s="113"/>
      <c r="NFE170" s="113"/>
      <c r="NFF170" s="113"/>
      <c r="NFG170" s="113"/>
      <c r="NFH170" s="113"/>
      <c r="NFI170" s="113"/>
      <c r="NFJ170" s="113"/>
      <c r="NFK170" s="113"/>
      <c r="NFL170" s="113"/>
      <c r="NFM170" s="113"/>
      <c r="NFN170" s="113"/>
      <c r="NFO170" s="113"/>
      <c r="NFP170" s="113"/>
      <c r="NFQ170" s="113"/>
      <c r="NFR170" s="113"/>
      <c r="NFS170" s="113"/>
      <c r="NFT170" s="113"/>
      <c r="NFU170" s="113"/>
      <c r="NFV170" s="113"/>
      <c r="NFW170" s="113"/>
      <c r="NFX170" s="113"/>
      <c r="NFY170" s="113"/>
      <c r="NFZ170" s="113"/>
      <c r="NGA170" s="113"/>
      <c r="NGB170" s="113"/>
      <c r="NGC170" s="113"/>
      <c r="NGD170" s="113"/>
      <c r="NGE170" s="113"/>
      <c r="NGF170" s="113"/>
      <c r="NGG170" s="113"/>
      <c r="NGH170" s="113"/>
      <c r="NGI170" s="113"/>
      <c r="NGJ170" s="113"/>
      <c r="NGK170" s="113"/>
      <c r="NGL170" s="113"/>
      <c r="NGM170" s="113"/>
      <c r="NGN170" s="113"/>
      <c r="NGO170" s="113"/>
      <c r="NGP170" s="113"/>
      <c r="NGQ170" s="113"/>
      <c r="NGR170" s="113"/>
      <c r="NGS170" s="113"/>
      <c r="NGT170" s="113"/>
      <c r="NGU170" s="113"/>
      <c r="NGV170" s="113"/>
      <c r="NGW170" s="113"/>
      <c r="NGX170" s="113"/>
      <c r="NGY170" s="113"/>
      <c r="NGZ170" s="113"/>
      <c r="NHA170" s="113"/>
      <c r="NHB170" s="113"/>
      <c r="NHC170" s="113"/>
      <c r="NHD170" s="113"/>
      <c r="NHE170" s="113"/>
      <c r="NHF170" s="113"/>
      <c r="NHG170" s="113"/>
      <c r="NHH170" s="113"/>
      <c r="NHI170" s="113"/>
      <c r="NHJ170" s="113"/>
      <c r="NHK170" s="113"/>
      <c r="NHL170" s="113"/>
      <c r="NHM170" s="113"/>
      <c r="NHN170" s="113"/>
      <c r="NHO170" s="113"/>
      <c r="NHP170" s="113"/>
      <c r="NHQ170" s="113"/>
      <c r="NHR170" s="113"/>
      <c r="NHS170" s="113"/>
      <c r="NHT170" s="113"/>
      <c r="NHU170" s="113"/>
      <c r="NHV170" s="113"/>
      <c r="NHW170" s="113"/>
      <c r="NHX170" s="113"/>
      <c r="NHY170" s="113"/>
      <c r="NHZ170" s="113"/>
      <c r="NIA170" s="113"/>
      <c r="NIB170" s="113"/>
      <c r="NIC170" s="113"/>
      <c r="NID170" s="113"/>
      <c r="NIE170" s="113"/>
      <c r="NIF170" s="113"/>
      <c r="NIG170" s="113"/>
      <c r="NIH170" s="113"/>
      <c r="NII170" s="113"/>
      <c r="NIJ170" s="113"/>
      <c r="NIK170" s="113"/>
      <c r="NIL170" s="113"/>
      <c r="NIM170" s="113"/>
      <c r="NIN170" s="113"/>
      <c r="NIO170" s="113"/>
      <c r="NIP170" s="113"/>
      <c r="NIQ170" s="113"/>
      <c r="NIR170" s="113"/>
      <c r="NIS170" s="113"/>
      <c r="NIT170" s="113"/>
      <c r="NIU170" s="113"/>
      <c r="NIV170" s="113"/>
      <c r="NIW170" s="113"/>
      <c r="NIX170" s="113"/>
      <c r="NIY170" s="113"/>
      <c r="NIZ170" s="113"/>
      <c r="NJA170" s="113"/>
      <c r="NJB170" s="113"/>
      <c r="NJC170" s="113"/>
      <c r="NJD170" s="113"/>
      <c r="NJE170" s="113"/>
      <c r="NJF170" s="113"/>
      <c r="NJG170" s="113"/>
      <c r="NJH170" s="113"/>
      <c r="NJI170" s="113"/>
      <c r="NJJ170" s="113"/>
      <c r="NJK170" s="113"/>
      <c r="NJL170" s="113"/>
      <c r="NJM170" s="113"/>
      <c r="NJN170" s="113"/>
      <c r="NJO170" s="113"/>
      <c r="NJP170" s="113"/>
      <c r="NJQ170" s="113"/>
      <c r="NJR170" s="113"/>
      <c r="NJS170" s="113"/>
      <c r="NJT170" s="113"/>
      <c r="NJU170" s="113"/>
      <c r="NJV170" s="113"/>
      <c r="NJW170" s="113"/>
      <c r="NJX170" s="113"/>
      <c r="NJY170" s="113"/>
      <c r="NJZ170" s="113"/>
      <c r="NKA170" s="113"/>
      <c r="NKB170" s="113"/>
      <c r="NKC170" s="113"/>
      <c r="NKD170" s="113"/>
      <c r="NKE170" s="113"/>
      <c r="NKF170" s="113"/>
      <c r="NKG170" s="113"/>
      <c r="NKH170" s="113"/>
      <c r="NKI170" s="113"/>
      <c r="NKJ170" s="113"/>
      <c r="NKK170" s="113"/>
      <c r="NKL170" s="113"/>
      <c r="NKM170" s="113"/>
      <c r="NKN170" s="113"/>
      <c r="NKO170" s="113"/>
      <c r="NKP170" s="113"/>
      <c r="NKQ170" s="113"/>
      <c r="NKR170" s="113"/>
      <c r="NKS170" s="113"/>
      <c r="NKT170" s="113"/>
      <c r="NKU170" s="113"/>
      <c r="NKV170" s="113"/>
      <c r="NKW170" s="113"/>
      <c r="NKX170" s="113"/>
      <c r="NKY170" s="113"/>
      <c r="NKZ170" s="113"/>
      <c r="NLA170" s="113"/>
      <c r="NLB170" s="113"/>
      <c r="NLC170" s="113"/>
      <c r="NLD170" s="113"/>
      <c r="NLE170" s="113"/>
      <c r="NLF170" s="113"/>
      <c r="NLG170" s="113"/>
      <c r="NLH170" s="113"/>
      <c r="NLI170" s="113"/>
      <c r="NLJ170" s="113"/>
      <c r="NLK170" s="113"/>
      <c r="NLL170" s="113"/>
      <c r="NLM170" s="113"/>
      <c r="NLN170" s="113"/>
      <c r="NLO170" s="113"/>
      <c r="NLP170" s="113"/>
      <c r="NLQ170" s="113"/>
      <c r="NLR170" s="113"/>
      <c r="NLS170" s="113"/>
      <c r="NLT170" s="113"/>
      <c r="NLU170" s="113"/>
      <c r="NLV170" s="113"/>
      <c r="NLW170" s="113"/>
      <c r="NLX170" s="113"/>
      <c r="NLY170" s="113"/>
      <c r="NLZ170" s="113"/>
      <c r="NMA170" s="113"/>
      <c r="NMB170" s="113"/>
      <c r="NMC170" s="113"/>
      <c r="NMD170" s="113"/>
      <c r="NME170" s="113"/>
      <c r="NMF170" s="113"/>
      <c r="NMG170" s="113"/>
      <c r="NMH170" s="113"/>
      <c r="NMI170" s="113"/>
      <c r="NMJ170" s="113"/>
      <c r="NMK170" s="113"/>
      <c r="NML170" s="113"/>
      <c r="NMM170" s="113"/>
      <c r="NMN170" s="113"/>
      <c r="NMO170" s="113"/>
      <c r="NMP170" s="113"/>
      <c r="NMQ170" s="113"/>
      <c r="NMR170" s="113"/>
      <c r="NMS170" s="113"/>
      <c r="NMT170" s="113"/>
      <c r="NMU170" s="113"/>
      <c r="NMV170" s="113"/>
      <c r="NMW170" s="113"/>
      <c r="NMX170" s="113"/>
      <c r="NMY170" s="113"/>
      <c r="NMZ170" s="113"/>
      <c r="NNA170" s="113"/>
      <c r="NNB170" s="113"/>
      <c r="NNC170" s="113"/>
      <c r="NND170" s="113"/>
      <c r="NNE170" s="113"/>
      <c r="NNF170" s="113"/>
      <c r="NNG170" s="113"/>
      <c r="NNH170" s="113"/>
      <c r="NNI170" s="113"/>
      <c r="NNJ170" s="113"/>
      <c r="NNK170" s="113"/>
      <c r="NNL170" s="113"/>
      <c r="NNM170" s="113"/>
      <c r="NNN170" s="113"/>
      <c r="NNO170" s="113"/>
      <c r="NNP170" s="113"/>
      <c r="NNQ170" s="113"/>
      <c r="NNR170" s="113"/>
      <c r="NNS170" s="113"/>
      <c r="NNT170" s="113"/>
      <c r="NNU170" s="113"/>
      <c r="NNV170" s="113"/>
      <c r="NNW170" s="113"/>
      <c r="NNX170" s="113"/>
      <c r="NNY170" s="113"/>
      <c r="NNZ170" s="113"/>
      <c r="NOA170" s="113"/>
      <c r="NOB170" s="113"/>
      <c r="NOC170" s="113"/>
      <c r="NOD170" s="113"/>
      <c r="NOE170" s="113"/>
      <c r="NOF170" s="113"/>
      <c r="NOG170" s="113"/>
      <c r="NOH170" s="113"/>
      <c r="NOI170" s="113"/>
      <c r="NOJ170" s="113"/>
      <c r="NOK170" s="113"/>
      <c r="NOL170" s="113"/>
      <c r="NOM170" s="113"/>
      <c r="NON170" s="113"/>
      <c r="NOO170" s="113"/>
      <c r="NOP170" s="113"/>
      <c r="NOQ170" s="113"/>
      <c r="NOR170" s="113"/>
      <c r="NOS170" s="113"/>
      <c r="NOT170" s="113"/>
      <c r="NOU170" s="113"/>
      <c r="NOV170" s="113"/>
      <c r="NOW170" s="113"/>
      <c r="NOX170" s="113"/>
      <c r="NOY170" s="113"/>
      <c r="NOZ170" s="113"/>
      <c r="NPA170" s="113"/>
      <c r="NPB170" s="113"/>
      <c r="NPC170" s="113"/>
      <c r="NPD170" s="113"/>
      <c r="NPE170" s="113"/>
      <c r="NPF170" s="113"/>
      <c r="NPG170" s="113"/>
      <c r="NPH170" s="113"/>
      <c r="NPI170" s="113"/>
      <c r="NPJ170" s="113"/>
      <c r="NPK170" s="113"/>
      <c r="NPL170" s="113"/>
      <c r="NPM170" s="113"/>
      <c r="NPN170" s="113"/>
      <c r="NPO170" s="113"/>
      <c r="NPP170" s="113"/>
      <c r="NPQ170" s="113"/>
      <c r="NPR170" s="113"/>
      <c r="NPS170" s="113"/>
      <c r="NPT170" s="113"/>
      <c r="NPU170" s="113"/>
      <c r="NPV170" s="113"/>
      <c r="NPW170" s="113"/>
      <c r="NPX170" s="113"/>
      <c r="NPY170" s="113"/>
      <c r="NPZ170" s="113"/>
      <c r="NQA170" s="113"/>
      <c r="NQB170" s="113"/>
      <c r="NQC170" s="113"/>
      <c r="NQD170" s="113"/>
      <c r="NQE170" s="113"/>
      <c r="NQF170" s="113"/>
      <c r="NQG170" s="113"/>
      <c r="NQH170" s="113"/>
      <c r="NQI170" s="113"/>
      <c r="NQJ170" s="113"/>
      <c r="NQK170" s="113"/>
      <c r="NQL170" s="113"/>
      <c r="NQM170" s="113"/>
      <c r="NQN170" s="113"/>
      <c r="NQO170" s="113"/>
      <c r="NQP170" s="113"/>
      <c r="NQQ170" s="113"/>
      <c r="NQR170" s="113"/>
      <c r="NQS170" s="113"/>
      <c r="NQT170" s="113"/>
      <c r="NQU170" s="113"/>
      <c r="NQV170" s="113"/>
      <c r="NQW170" s="113"/>
      <c r="NQX170" s="113"/>
      <c r="NQY170" s="113"/>
      <c r="NQZ170" s="113"/>
      <c r="NRA170" s="113"/>
      <c r="NRB170" s="113"/>
      <c r="NRC170" s="113"/>
      <c r="NRD170" s="113"/>
      <c r="NRE170" s="113"/>
      <c r="NRF170" s="113"/>
      <c r="NRG170" s="113"/>
      <c r="NRH170" s="113"/>
      <c r="NRI170" s="113"/>
      <c r="NRJ170" s="113"/>
      <c r="NRK170" s="113"/>
      <c r="NRL170" s="113"/>
      <c r="NRM170" s="113"/>
      <c r="NRN170" s="113"/>
      <c r="NRO170" s="113"/>
      <c r="NRP170" s="113"/>
      <c r="NRQ170" s="113"/>
      <c r="NRR170" s="113"/>
      <c r="NRS170" s="113"/>
      <c r="NRT170" s="113"/>
      <c r="NRU170" s="113"/>
      <c r="NRV170" s="113"/>
      <c r="NRW170" s="113"/>
      <c r="NRX170" s="113"/>
      <c r="NRY170" s="113"/>
      <c r="NRZ170" s="113"/>
      <c r="NSA170" s="113"/>
      <c r="NSB170" s="113"/>
      <c r="NSC170" s="113"/>
      <c r="NSD170" s="113"/>
      <c r="NSE170" s="113"/>
      <c r="NSF170" s="113"/>
      <c r="NSG170" s="113"/>
      <c r="NSH170" s="113"/>
      <c r="NSI170" s="113"/>
      <c r="NSJ170" s="113"/>
      <c r="NSK170" s="113"/>
      <c r="NSL170" s="113"/>
      <c r="NSM170" s="113"/>
      <c r="NSN170" s="113"/>
      <c r="NSO170" s="113"/>
      <c r="NSP170" s="113"/>
      <c r="NSQ170" s="113"/>
      <c r="NSR170" s="113"/>
      <c r="NSS170" s="113"/>
      <c r="NST170" s="113"/>
      <c r="NSU170" s="113"/>
      <c r="NSV170" s="113"/>
      <c r="NSW170" s="113"/>
      <c r="NSX170" s="113"/>
      <c r="NSY170" s="113"/>
      <c r="NSZ170" s="113"/>
      <c r="NTA170" s="113"/>
      <c r="NTB170" s="113"/>
      <c r="NTC170" s="113"/>
      <c r="NTD170" s="113"/>
      <c r="NTE170" s="113"/>
      <c r="NTF170" s="113"/>
      <c r="NTG170" s="113"/>
      <c r="NTH170" s="113"/>
      <c r="NTI170" s="113"/>
      <c r="NTJ170" s="113"/>
      <c r="NTK170" s="113"/>
      <c r="NTL170" s="113"/>
      <c r="NTM170" s="113"/>
      <c r="NTN170" s="113"/>
      <c r="NTO170" s="113"/>
      <c r="NTP170" s="113"/>
      <c r="NTQ170" s="113"/>
      <c r="NTR170" s="113"/>
      <c r="NTS170" s="113"/>
      <c r="NTT170" s="113"/>
      <c r="NTU170" s="113"/>
      <c r="NTV170" s="113"/>
      <c r="NTW170" s="113"/>
      <c r="NTX170" s="113"/>
      <c r="NTY170" s="113"/>
      <c r="NTZ170" s="113"/>
      <c r="NUA170" s="113"/>
      <c r="NUB170" s="113"/>
      <c r="NUC170" s="113"/>
      <c r="NUD170" s="113"/>
      <c r="NUE170" s="113"/>
      <c r="NUF170" s="113"/>
      <c r="NUG170" s="113"/>
      <c r="NUH170" s="113"/>
      <c r="NUI170" s="113"/>
      <c r="NUJ170" s="113"/>
      <c r="NUK170" s="113"/>
      <c r="NUL170" s="113"/>
      <c r="NUM170" s="113"/>
      <c r="NUN170" s="113"/>
      <c r="NUO170" s="113"/>
      <c r="NUP170" s="113"/>
      <c r="NUQ170" s="113"/>
      <c r="NUR170" s="113"/>
      <c r="NUS170" s="113"/>
      <c r="NUT170" s="113"/>
      <c r="NUU170" s="113"/>
      <c r="NUV170" s="113"/>
      <c r="NUW170" s="113"/>
      <c r="NUX170" s="113"/>
      <c r="NUY170" s="113"/>
      <c r="NUZ170" s="113"/>
      <c r="NVA170" s="113"/>
      <c r="NVB170" s="113"/>
      <c r="NVC170" s="113"/>
      <c r="NVD170" s="113"/>
      <c r="NVE170" s="113"/>
      <c r="NVF170" s="113"/>
      <c r="NVG170" s="113"/>
      <c r="NVH170" s="113"/>
      <c r="NVI170" s="113"/>
      <c r="NVJ170" s="113"/>
      <c r="NVK170" s="113"/>
      <c r="NVL170" s="113"/>
      <c r="NVM170" s="113"/>
      <c r="NVN170" s="113"/>
      <c r="NVO170" s="113"/>
      <c r="NVP170" s="113"/>
      <c r="NVQ170" s="113"/>
      <c r="NVR170" s="113"/>
      <c r="NVS170" s="113"/>
      <c r="NVT170" s="113"/>
      <c r="NVU170" s="113"/>
      <c r="NVV170" s="113"/>
      <c r="NVW170" s="113"/>
      <c r="NVX170" s="113"/>
      <c r="NVY170" s="113"/>
      <c r="NVZ170" s="113"/>
      <c r="NWA170" s="113"/>
      <c r="NWB170" s="113"/>
      <c r="NWC170" s="113"/>
      <c r="NWD170" s="113"/>
      <c r="NWE170" s="113"/>
      <c r="NWF170" s="113"/>
      <c r="NWG170" s="113"/>
      <c r="NWH170" s="113"/>
      <c r="NWI170" s="113"/>
      <c r="NWJ170" s="113"/>
      <c r="NWK170" s="113"/>
      <c r="NWL170" s="113"/>
      <c r="NWM170" s="113"/>
      <c r="NWN170" s="113"/>
      <c r="NWO170" s="113"/>
      <c r="NWP170" s="113"/>
      <c r="NWQ170" s="113"/>
      <c r="NWR170" s="113"/>
      <c r="NWS170" s="113"/>
      <c r="NWT170" s="113"/>
      <c r="NWU170" s="113"/>
      <c r="NWV170" s="113"/>
      <c r="NWW170" s="113"/>
      <c r="NWX170" s="113"/>
      <c r="NWY170" s="113"/>
      <c r="NWZ170" s="113"/>
      <c r="NXA170" s="113"/>
      <c r="NXB170" s="113"/>
      <c r="NXC170" s="113"/>
      <c r="NXD170" s="113"/>
      <c r="NXE170" s="113"/>
      <c r="NXF170" s="113"/>
      <c r="NXG170" s="113"/>
      <c r="NXH170" s="113"/>
      <c r="NXI170" s="113"/>
      <c r="NXJ170" s="113"/>
      <c r="NXK170" s="113"/>
      <c r="NXL170" s="113"/>
      <c r="NXM170" s="113"/>
      <c r="NXN170" s="113"/>
      <c r="NXO170" s="113"/>
      <c r="NXP170" s="113"/>
      <c r="NXQ170" s="113"/>
      <c r="NXR170" s="113"/>
      <c r="NXS170" s="113"/>
      <c r="NXT170" s="113"/>
      <c r="NXU170" s="113"/>
      <c r="NXV170" s="113"/>
      <c r="NXW170" s="113"/>
      <c r="NXX170" s="113"/>
      <c r="NXY170" s="113"/>
      <c r="NXZ170" s="113"/>
      <c r="NYA170" s="113"/>
      <c r="NYB170" s="113"/>
      <c r="NYC170" s="113"/>
      <c r="NYD170" s="113"/>
      <c r="NYE170" s="113"/>
      <c r="NYF170" s="113"/>
      <c r="NYG170" s="113"/>
      <c r="NYH170" s="113"/>
      <c r="NYI170" s="113"/>
      <c r="NYJ170" s="113"/>
      <c r="NYK170" s="113"/>
      <c r="NYL170" s="113"/>
      <c r="NYM170" s="113"/>
      <c r="NYN170" s="113"/>
      <c r="NYO170" s="113"/>
      <c r="NYP170" s="113"/>
      <c r="NYQ170" s="113"/>
      <c r="NYR170" s="113"/>
      <c r="NYS170" s="113"/>
      <c r="NYT170" s="113"/>
      <c r="NYU170" s="113"/>
      <c r="NYV170" s="113"/>
      <c r="NYW170" s="113"/>
      <c r="NYX170" s="113"/>
      <c r="NYY170" s="113"/>
      <c r="NYZ170" s="113"/>
      <c r="NZA170" s="113"/>
      <c r="NZB170" s="113"/>
      <c r="NZC170" s="113"/>
      <c r="NZD170" s="113"/>
      <c r="NZE170" s="113"/>
      <c r="NZF170" s="113"/>
      <c r="NZG170" s="113"/>
      <c r="NZH170" s="113"/>
      <c r="NZI170" s="113"/>
      <c r="NZJ170" s="113"/>
      <c r="NZK170" s="113"/>
      <c r="NZL170" s="113"/>
      <c r="NZM170" s="113"/>
      <c r="NZN170" s="113"/>
      <c r="NZO170" s="113"/>
      <c r="NZP170" s="113"/>
      <c r="NZQ170" s="113"/>
      <c r="NZR170" s="113"/>
      <c r="NZS170" s="113"/>
      <c r="NZT170" s="113"/>
      <c r="NZU170" s="113"/>
      <c r="NZV170" s="113"/>
      <c r="NZW170" s="113"/>
      <c r="NZX170" s="113"/>
      <c r="NZY170" s="113"/>
      <c r="NZZ170" s="113"/>
      <c r="OAA170" s="113"/>
      <c r="OAB170" s="113"/>
      <c r="OAC170" s="113"/>
      <c r="OAD170" s="113"/>
      <c r="OAE170" s="113"/>
      <c r="OAF170" s="113"/>
      <c r="OAG170" s="113"/>
      <c r="OAH170" s="113"/>
      <c r="OAI170" s="113"/>
      <c r="OAJ170" s="113"/>
      <c r="OAK170" s="113"/>
      <c r="OAL170" s="113"/>
      <c r="OAM170" s="113"/>
      <c r="OAN170" s="113"/>
      <c r="OAO170" s="113"/>
      <c r="OAP170" s="113"/>
      <c r="OAQ170" s="113"/>
      <c r="OAR170" s="113"/>
      <c r="OAS170" s="113"/>
      <c r="OAT170" s="113"/>
      <c r="OAU170" s="113"/>
      <c r="OAV170" s="113"/>
      <c r="OAW170" s="113"/>
      <c r="OAX170" s="113"/>
      <c r="OAY170" s="113"/>
      <c r="OAZ170" s="113"/>
      <c r="OBA170" s="113"/>
      <c r="OBB170" s="113"/>
      <c r="OBC170" s="113"/>
      <c r="OBD170" s="113"/>
      <c r="OBE170" s="113"/>
      <c r="OBF170" s="113"/>
      <c r="OBG170" s="113"/>
      <c r="OBH170" s="113"/>
      <c r="OBI170" s="113"/>
      <c r="OBJ170" s="113"/>
      <c r="OBK170" s="113"/>
      <c r="OBL170" s="113"/>
      <c r="OBM170" s="113"/>
      <c r="OBN170" s="113"/>
      <c r="OBO170" s="113"/>
      <c r="OBP170" s="113"/>
      <c r="OBQ170" s="113"/>
      <c r="OBR170" s="113"/>
      <c r="OBS170" s="113"/>
      <c r="OBT170" s="113"/>
      <c r="OBU170" s="113"/>
      <c r="OBV170" s="113"/>
      <c r="OBW170" s="113"/>
      <c r="OBX170" s="113"/>
      <c r="OBY170" s="113"/>
      <c r="OBZ170" s="113"/>
      <c r="OCA170" s="113"/>
      <c r="OCB170" s="113"/>
      <c r="OCC170" s="113"/>
      <c r="OCD170" s="113"/>
      <c r="OCE170" s="113"/>
      <c r="OCF170" s="113"/>
      <c r="OCG170" s="113"/>
      <c r="OCH170" s="113"/>
      <c r="OCI170" s="113"/>
      <c r="OCJ170" s="113"/>
      <c r="OCK170" s="113"/>
      <c r="OCL170" s="113"/>
      <c r="OCM170" s="113"/>
      <c r="OCN170" s="113"/>
      <c r="OCO170" s="113"/>
      <c r="OCP170" s="113"/>
      <c r="OCQ170" s="113"/>
      <c r="OCR170" s="113"/>
      <c r="OCS170" s="113"/>
      <c r="OCT170" s="113"/>
      <c r="OCU170" s="113"/>
      <c r="OCV170" s="113"/>
      <c r="OCW170" s="113"/>
      <c r="OCX170" s="113"/>
      <c r="OCY170" s="113"/>
      <c r="OCZ170" s="113"/>
      <c r="ODA170" s="113"/>
      <c r="ODB170" s="113"/>
      <c r="ODC170" s="113"/>
      <c r="ODD170" s="113"/>
      <c r="ODE170" s="113"/>
      <c r="ODF170" s="113"/>
      <c r="ODG170" s="113"/>
      <c r="ODH170" s="113"/>
      <c r="ODI170" s="113"/>
      <c r="ODJ170" s="113"/>
      <c r="ODK170" s="113"/>
      <c r="ODL170" s="113"/>
      <c r="ODM170" s="113"/>
      <c r="ODN170" s="113"/>
      <c r="ODO170" s="113"/>
      <c r="ODP170" s="113"/>
      <c r="ODQ170" s="113"/>
      <c r="ODR170" s="113"/>
      <c r="ODS170" s="113"/>
      <c r="ODT170" s="113"/>
      <c r="ODU170" s="113"/>
      <c r="ODV170" s="113"/>
      <c r="ODW170" s="113"/>
      <c r="ODX170" s="113"/>
      <c r="ODY170" s="113"/>
      <c r="ODZ170" s="113"/>
      <c r="OEA170" s="113"/>
      <c r="OEB170" s="113"/>
      <c r="OEC170" s="113"/>
      <c r="OED170" s="113"/>
      <c r="OEE170" s="113"/>
      <c r="OEF170" s="113"/>
      <c r="OEG170" s="113"/>
      <c r="OEH170" s="113"/>
      <c r="OEI170" s="113"/>
      <c r="OEJ170" s="113"/>
      <c r="OEK170" s="113"/>
      <c r="OEL170" s="113"/>
      <c r="OEM170" s="113"/>
      <c r="OEN170" s="113"/>
      <c r="OEO170" s="113"/>
      <c r="OEP170" s="113"/>
      <c r="OEQ170" s="113"/>
      <c r="OER170" s="113"/>
      <c r="OES170" s="113"/>
      <c r="OET170" s="113"/>
      <c r="OEU170" s="113"/>
      <c r="OEV170" s="113"/>
      <c r="OEW170" s="113"/>
      <c r="OEX170" s="113"/>
      <c r="OEY170" s="113"/>
      <c r="OEZ170" s="113"/>
      <c r="OFA170" s="113"/>
      <c r="OFB170" s="113"/>
      <c r="OFC170" s="113"/>
      <c r="OFD170" s="113"/>
      <c r="OFE170" s="113"/>
      <c r="OFF170" s="113"/>
      <c r="OFG170" s="113"/>
      <c r="OFH170" s="113"/>
      <c r="OFI170" s="113"/>
      <c r="OFJ170" s="113"/>
      <c r="OFK170" s="113"/>
      <c r="OFL170" s="113"/>
      <c r="OFM170" s="113"/>
      <c r="OFN170" s="113"/>
      <c r="OFO170" s="113"/>
      <c r="OFP170" s="113"/>
      <c r="OFQ170" s="113"/>
      <c r="OFR170" s="113"/>
      <c r="OFS170" s="113"/>
      <c r="OFT170" s="113"/>
      <c r="OFU170" s="113"/>
      <c r="OFV170" s="113"/>
      <c r="OFW170" s="113"/>
      <c r="OFX170" s="113"/>
      <c r="OFY170" s="113"/>
      <c r="OFZ170" s="113"/>
      <c r="OGA170" s="113"/>
      <c r="OGB170" s="113"/>
      <c r="OGC170" s="113"/>
      <c r="OGD170" s="113"/>
      <c r="OGE170" s="113"/>
      <c r="OGF170" s="113"/>
      <c r="OGG170" s="113"/>
      <c r="OGH170" s="113"/>
      <c r="OGI170" s="113"/>
      <c r="OGJ170" s="113"/>
      <c r="OGK170" s="113"/>
      <c r="OGL170" s="113"/>
      <c r="OGM170" s="113"/>
      <c r="OGN170" s="113"/>
      <c r="OGO170" s="113"/>
      <c r="OGP170" s="113"/>
      <c r="OGQ170" s="113"/>
      <c r="OGR170" s="113"/>
      <c r="OGS170" s="113"/>
      <c r="OGT170" s="113"/>
      <c r="OGU170" s="113"/>
      <c r="OGV170" s="113"/>
      <c r="OGW170" s="113"/>
      <c r="OGX170" s="113"/>
      <c r="OGY170" s="113"/>
      <c r="OGZ170" s="113"/>
      <c r="OHA170" s="113"/>
      <c r="OHB170" s="113"/>
      <c r="OHC170" s="113"/>
      <c r="OHD170" s="113"/>
      <c r="OHE170" s="113"/>
      <c r="OHF170" s="113"/>
      <c r="OHG170" s="113"/>
      <c r="OHH170" s="113"/>
      <c r="OHI170" s="113"/>
      <c r="OHJ170" s="113"/>
      <c r="OHK170" s="113"/>
      <c r="OHL170" s="113"/>
      <c r="OHM170" s="113"/>
      <c r="OHN170" s="113"/>
      <c r="OHO170" s="113"/>
      <c r="OHP170" s="113"/>
      <c r="OHQ170" s="113"/>
      <c r="OHR170" s="113"/>
      <c r="OHS170" s="113"/>
      <c r="OHT170" s="113"/>
      <c r="OHU170" s="113"/>
      <c r="OHV170" s="113"/>
      <c r="OHW170" s="113"/>
      <c r="OHX170" s="113"/>
      <c r="OHY170" s="113"/>
      <c r="OHZ170" s="113"/>
      <c r="OIA170" s="113"/>
      <c r="OIB170" s="113"/>
      <c r="OIC170" s="113"/>
      <c r="OID170" s="113"/>
      <c r="OIE170" s="113"/>
      <c r="OIF170" s="113"/>
      <c r="OIG170" s="113"/>
      <c r="OIH170" s="113"/>
      <c r="OII170" s="113"/>
      <c r="OIJ170" s="113"/>
      <c r="OIK170" s="113"/>
      <c r="OIL170" s="113"/>
      <c r="OIM170" s="113"/>
      <c r="OIN170" s="113"/>
      <c r="OIO170" s="113"/>
      <c r="OIP170" s="113"/>
      <c r="OIQ170" s="113"/>
      <c r="OIR170" s="113"/>
      <c r="OIS170" s="113"/>
      <c r="OIT170" s="113"/>
      <c r="OIU170" s="113"/>
      <c r="OIV170" s="113"/>
      <c r="OIW170" s="113"/>
      <c r="OIX170" s="113"/>
      <c r="OIY170" s="113"/>
      <c r="OIZ170" s="113"/>
      <c r="OJA170" s="113"/>
      <c r="OJB170" s="113"/>
      <c r="OJC170" s="113"/>
      <c r="OJD170" s="113"/>
      <c r="OJE170" s="113"/>
      <c r="OJF170" s="113"/>
      <c r="OJG170" s="113"/>
      <c r="OJH170" s="113"/>
      <c r="OJI170" s="113"/>
      <c r="OJJ170" s="113"/>
      <c r="OJK170" s="113"/>
      <c r="OJL170" s="113"/>
      <c r="OJM170" s="113"/>
      <c r="OJN170" s="113"/>
      <c r="OJO170" s="113"/>
      <c r="OJP170" s="113"/>
      <c r="OJQ170" s="113"/>
      <c r="OJR170" s="113"/>
      <c r="OJS170" s="113"/>
      <c r="OJT170" s="113"/>
      <c r="OJU170" s="113"/>
      <c r="OJV170" s="113"/>
      <c r="OJW170" s="113"/>
      <c r="OJX170" s="113"/>
      <c r="OJY170" s="113"/>
      <c r="OJZ170" s="113"/>
      <c r="OKA170" s="113"/>
      <c r="OKB170" s="113"/>
      <c r="OKC170" s="113"/>
      <c r="OKD170" s="113"/>
      <c r="OKE170" s="113"/>
      <c r="OKF170" s="113"/>
      <c r="OKG170" s="113"/>
      <c r="OKH170" s="113"/>
      <c r="OKI170" s="113"/>
      <c r="OKJ170" s="113"/>
      <c r="OKK170" s="113"/>
      <c r="OKL170" s="113"/>
      <c r="OKM170" s="113"/>
      <c r="OKN170" s="113"/>
      <c r="OKO170" s="113"/>
      <c r="OKP170" s="113"/>
      <c r="OKQ170" s="113"/>
      <c r="OKR170" s="113"/>
      <c r="OKS170" s="113"/>
      <c r="OKT170" s="113"/>
      <c r="OKU170" s="113"/>
      <c r="OKV170" s="113"/>
      <c r="OKW170" s="113"/>
      <c r="OKX170" s="113"/>
      <c r="OKY170" s="113"/>
      <c r="OKZ170" s="113"/>
      <c r="OLA170" s="113"/>
      <c r="OLB170" s="113"/>
      <c r="OLC170" s="113"/>
      <c r="OLD170" s="113"/>
      <c r="OLE170" s="113"/>
      <c r="OLF170" s="113"/>
      <c r="OLG170" s="113"/>
      <c r="OLH170" s="113"/>
      <c r="OLI170" s="113"/>
      <c r="OLJ170" s="113"/>
      <c r="OLK170" s="113"/>
      <c r="OLL170" s="113"/>
      <c r="OLM170" s="113"/>
      <c r="OLN170" s="113"/>
      <c r="OLO170" s="113"/>
      <c r="OLP170" s="113"/>
      <c r="OLQ170" s="113"/>
      <c r="OLR170" s="113"/>
      <c r="OLS170" s="113"/>
      <c r="OLT170" s="113"/>
      <c r="OLU170" s="113"/>
      <c r="OLV170" s="113"/>
      <c r="OLW170" s="113"/>
      <c r="OLX170" s="113"/>
      <c r="OLY170" s="113"/>
      <c r="OLZ170" s="113"/>
      <c r="OMA170" s="113"/>
      <c r="OMB170" s="113"/>
      <c r="OMC170" s="113"/>
      <c r="OMD170" s="113"/>
      <c r="OME170" s="113"/>
      <c r="OMF170" s="113"/>
      <c r="OMG170" s="113"/>
      <c r="OMH170" s="113"/>
      <c r="OMI170" s="113"/>
      <c r="OMJ170" s="113"/>
      <c r="OMK170" s="113"/>
      <c r="OML170" s="113"/>
      <c r="OMM170" s="113"/>
      <c r="OMN170" s="113"/>
      <c r="OMO170" s="113"/>
      <c r="OMP170" s="113"/>
      <c r="OMQ170" s="113"/>
      <c r="OMR170" s="113"/>
      <c r="OMS170" s="113"/>
      <c r="OMT170" s="113"/>
      <c r="OMU170" s="113"/>
      <c r="OMV170" s="113"/>
      <c r="OMW170" s="113"/>
      <c r="OMX170" s="113"/>
      <c r="OMY170" s="113"/>
      <c r="OMZ170" s="113"/>
      <c r="ONA170" s="113"/>
      <c r="ONB170" s="113"/>
      <c r="ONC170" s="113"/>
      <c r="OND170" s="113"/>
      <c r="ONE170" s="113"/>
      <c r="ONF170" s="113"/>
      <c r="ONG170" s="113"/>
      <c r="ONH170" s="113"/>
      <c r="ONI170" s="113"/>
      <c r="ONJ170" s="113"/>
      <c r="ONK170" s="113"/>
      <c r="ONL170" s="113"/>
      <c r="ONM170" s="113"/>
      <c r="ONN170" s="113"/>
      <c r="ONO170" s="113"/>
      <c r="ONP170" s="113"/>
      <c r="ONQ170" s="113"/>
      <c r="ONR170" s="113"/>
      <c r="ONS170" s="113"/>
      <c r="ONT170" s="113"/>
      <c r="ONU170" s="113"/>
      <c r="ONV170" s="113"/>
      <c r="ONW170" s="113"/>
      <c r="ONX170" s="113"/>
      <c r="ONY170" s="113"/>
      <c r="ONZ170" s="113"/>
      <c r="OOA170" s="113"/>
      <c r="OOB170" s="113"/>
      <c r="OOC170" s="113"/>
      <c r="OOD170" s="113"/>
      <c r="OOE170" s="113"/>
      <c r="OOF170" s="113"/>
      <c r="OOG170" s="113"/>
      <c r="OOH170" s="113"/>
      <c r="OOI170" s="113"/>
      <c r="OOJ170" s="113"/>
      <c r="OOK170" s="113"/>
      <c r="OOL170" s="113"/>
      <c r="OOM170" s="113"/>
      <c r="OON170" s="113"/>
      <c r="OOO170" s="113"/>
      <c r="OOP170" s="113"/>
      <c r="OOQ170" s="113"/>
      <c r="OOR170" s="113"/>
      <c r="OOS170" s="113"/>
      <c r="OOT170" s="113"/>
      <c r="OOU170" s="113"/>
      <c r="OOV170" s="113"/>
      <c r="OOW170" s="113"/>
      <c r="OOX170" s="113"/>
      <c r="OOY170" s="113"/>
      <c r="OOZ170" s="113"/>
      <c r="OPA170" s="113"/>
      <c r="OPB170" s="113"/>
      <c r="OPC170" s="113"/>
      <c r="OPD170" s="113"/>
      <c r="OPE170" s="113"/>
      <c r="OPF170" s="113"/>
      <c r="OPG170" s="113"/>
      <c r="OPH170" s="113"/>
      <c r="OPI170" s="113"/>
      <c r="OPJ170" s="113"/>
      <c r="OPK170" s="113"/>
      <c r="OPL170" s="113"/>
      <c r="OPM170" s="113"/>
      <c r="OPN170" s="113"/>
      <c r="OPO170" s="113"/>
      <c r="OPP170" s="113"/>
      <c r="OPQ170" s="113"/>
      <c r="OPR170" s="113"/>
      <c r="OPS170" s="113"/>
      <c r="OPT170" s="113"/>
      <c r="OPU170" s="113"/>
      <c r="OPV170" s="113"/>
      <c r="OPW170" s="113"/>
      <c r="OPX170" s="113"/>
      <c r="OPY170" s="113"/>
      <c r="OPZ170" s="113"/>
      <c r="OQA170" s="113"/>
      <c r="OQB170" s="113"/>
      <c r="OQC170" s="113"/>
      <c r="OQD170" s="113"/>
      <c r="OQE170" s="113"/>
      <c r="OQF170" s="113"/>
      <c r="OQG170" s="113"/>
      <c r="OQH170" s="113"/>
      <c r="OQI170" s="113"/>
      <c r="OQJ170" s="113"/>
      <c r="OQK170" s="113"/>
      <c r="OQL170" s="113"/>
      <c r="OQM170" s="113"/>
      <c r="OQN170" s="113"/>
      <c r="OQO170" s="113"/>
      <c r="OQP170" s="113"/>
      <c r="OQQ170" s="113"/>
      <c r="OQR170" s="113"/>
      <c r="OQS170" s="113"/>
      <c r="OQT170" s="113"/>
      <c r="OQU170" s="113"/>
      <c r="OQV170" s="113"/>
      <c r="OQW170" s="113"/>
      <c r="OQX170" s="113"/>
      <c r="OQY170" s="113"/>
      <c r="OQZ170" s="113"/>
      <c r="ORA170" s="113"/>
      <c r="ORB170" s="113"/>
      <c r="ORC170" s="113"/>
      <c r="ORD170" s="113"/>
      <c r="ORE170" s="113"/>
      <c r="ORF170" s="113"/>
      <c r="ORG170" s="113"/>
      <c r="ORH170" s="113"/>
      <c r="ORI170" s="113"/>
      <c r="ORJ170" s="113"/>
      <c r="ORK170" s="113"/>
      <c r="ORL170" s="113"/>
      <c r="ORM170" s="113"/>
      <c r="ORN170" s="113"/>
      <c r="ORO170" s="113"/>
      <c r="ORP170" s="113"/>
      <c r="ORQ170" s="113"/>
      <c r="ORR170" s="113"/>
      <c r="ORS170" s="113"/>
      <c r="ORT170" s="113"/>
      <c r="ORU170" s="113"/>
      <c r="ORV170" s="113"/>
      <c r="ORW170" s="113"/>
      <c r="ORX170" s="113"/>
      <c r="ORY170" s="113"/>
      <c r="ORZ170" s="113"/>
      <c r="OSA170" s="113"/>
      <c r="OSB170" s="113"/>
      <c r="OSC170" s="113"/>
      <c r="OSD170" s="113"/>
      <c r="OSE170" s="113"/>
      <c r="OSF170" s="113"/>
      <c r="OSG170" s="113"/>
      <c r="OSH170" s="113"/>
      <c r="OSI170" s="113"/>
      <c r="OSJ170" s="113"/>
      <c r="OSK170" s="113"/>
      <c r="OSL170" s="113"/>
      <c r="OSM170" s="113"/>
      <c r="OSN170" s="113"/>
      <c r="OSO170" s="113"/>
      <c r="OSP170" s="113"/>
      <c r="OSQ170" s="113"/>
      <c r="OSR170" s="113"/>
      <c r="OSS170" s="113"/>
      <c r="OST170" s="113"/>
      <c r="OSU170" s="113"/>
      <c r="OSV170" s="113"/>
      <c r="OSW170" s="113"/>
      <c r="OSX170" s="113"/>
      <c r="OSY170" s="113"/>
      <c r="OSZ170" s="113"/>
      <c r="OTA170" s="113"/>
      <c r="OTB170" s="113"/>
      <c r="OTC170" s="113"/>
      <c r="OTD170" s="113"/>
      <c r="OTE170" s="113"/>
      <c r="OTF170" s="113"/>
      <c r="OTG170" s="113"/>
      <c r="OTH170" s="113"/>
      <c r="OTI170" s="113"/>
      <c r="OTJ170" s="113"/>
      <c r="OTK170" s="113"/>
      <c r="OTL170" s="113"/>
      <c r="OTM170" s="113"/>
      <c r="OTN170" s="113"/>
      <c r="OTO170" s="113"/>
      <c r="OTP170" s="113"/>
      <c r="OTQ170" s="113"/>
      <c r="OTR170" s="113"/>
      <c r="OTS170" s="113"/>
      <c r="OTT170" s="113"/>
      <c r="OTU170" s="113"/>
      <c r="OTV170" s="113"/>
      <c r="OTW170" s="113"/>
      <c r="OTX170" s="113"/>
      <c r="OTY170" s="113"/>
      <c r="OTZ170" s="113"/>
      <c r="OUA170" s="113"/>
      <c r="OUB170" s="113"/>
      <c r="OUC170" s="113"/>
      <c r="OUD170" s="113"/>
      <c r="OUE170" s="113"/>
      <c r="OUF170" s="113"/>
      <c r="OUG170" s="113"/>
      <c r="OUH170" s="113"/>
      <c r="OUI170" s="113"/>
      <c r="OUJ170" s="113"/>
      <c r="OUK170" s="113"/>
      <c r="OUL170" s="113"/>
      <c r="OUM170" s="113"/>
      <c r="OUN170" s="113"/>
      <c r="OUO170" s="113"/>
      <c r="OUP170" s="113"/>
      <c r="OUQ170" s="113"/>
      <c r="OUR170" s="113"/>
      <c r="OUS170" s="113"/>
      <c r="OUT170" s="113"/>
      <c r="OUU170" s="113"/>
      <c r="OUV170" s="113"/>
      <c r="OUW170" s="113"/>
      <c r="OUX170" s="113"/>
      <c r="OUY170" s="113"/>
      <c r="OUZ170" s="113"/>
      <c r="OVA170" s="113"/>
      <c r="OVB170" s="113"/>
      <c r="OVC170" s="113"/>
      <c r="OVD170" s="113"/>
      <c r="OVE170" s="113"/>
      <c r="OVF170" s="113"/>
      <c r="OVG170" s="113"/>
      <c r="OVH170" s="113"/>
      <c r="OVI170" s="113"/>
      <c r="OVJ170" s="113"/>
      <c r="OVK170" s="113"/>
      <c r="OVL170" s="113"/>
      <c r="OVM170" s="113"/>
      <c r="OVN170" s="113"/>
      <c r="OVO170" s="113"/>
      <c r="OVP170" s="113"/>
      <c r="OVQ170" s="113"/>
      <c r="OVR170" s="113"/>
      <c r="OVS170" s="113"/>
      <c r="OVT170" s="113"/>
      <c r="OVU170" s="113"/>
      <c r="OVV170" s="113"/>
      <c r="OVW170" s="113"/>
      <c r="OVX170" s="113"/>
      <c r="OVY170" s="113"/>
      <c r="OVZ170" s="113"/>
      <c r="OWA170" s="113"/>
      <c r="OWB170" s="113"/>
      <c r="OWC170" s="113"/>
      <c r="OWD170" s="113"/>
      <c r="OWE170" s="113"/>
      <c r="OWF170" s="113"/>
      <c r="OWG170" s="113"/>
      <c r="OWH170" s="113"/>
      <c r="OWI170" s="113"/>
      <c r="OWJ170" s="113"/>
      <c r="OWK170" s="113"/>
      <c r="OWL170" s="113"/>
      <c r="OWM170" s="113"/>
      <c r="OWN170" s="113"/>
      <c r="OWO170" s="113"/>
      <c r="OWP170" s="113"/>
      <c r="OWQ170" s="113"/>
      <c r="OWR170" s="113"/>
      <c r="OWS170" s="113"/>
      <c r="OWT170" s="113"/>
      <c r="OWU170" s="113"/>
      <c r="OWV170" s="113"/>
      <c r="OWW170" s="113"/>
      <c r="OWX170" s="113"/>
      <c r="OWY170" s="113"/>
      <c r="OWZ170" s="113"/>
      <c r="OXA170" s="113"/>
      <c r="OXB170" s="113"/>
      <c r="OXC170" s="113"/>
      <c r="OXD170" s="113"/>
      <c r="OXE170" s="113"/>
      <c r="OXF170" s="113"/>
      <c r="OXG170" s="113"/>
      <c r="OXH170" s="113"/>
      <c r="OXI170" s="113"/>
      <c r="OXJ170" s="113"/>
      <c r="OXK170" s="113"/>
      <c r="OXL170" s="113"/>
      <c r="OXM170" s="113"/>
      <c r="OXN170" s="113"/>
      <c r="OXO170" s="113"/>
      <c r="OXP170" s="113"/>
      <c r="OXQ170" s="113"/>
      <c r="OXR170" s="113"/>
      <c r="OXS170" s="113"/>
      <c r="OXT170" s="113"/>
      <c r="OXU170" s="113"/>
      <c r="OXV170" s="113"/>
      <c r="OXW170" s="113"/>
      <c r="OXX170" s="113"/>
      <c r="OXY170" s="113"/>
      <c r="OXZ170" s="113"/>
      <c r="OYA170" s="113"/>
      <c r="OYB170" s="113"/>
      <c r="OYC170" s="113"/>
      <c r="OYD170" s="113"/>
      <c r="OYE170" s="113"/>
      <c r="OYF170" s="113"/>
      <c r="OYG170" s="113"/>
      <c r="OYH170" s="113"/>
      <c r="OYI170" s="113"/>
      <c r="OYJ170" s="113"/>
      <c r="OYK170" s="113"/>
      <c r="OYL170" s="113"/>
      <c r="OYM170" s="113"/>
      <c r="OYN170" s="113"/>
      <c r="OYO170" s="113"/>
      <c r="OYP170" s="113"/>
      <c r="OYQ170" s="113"/>
      <c r="OYR170" s="113"/>
      <c r="OYS170" s="113"/>
      <c r="OYT170" s="113"/>
      <c r="OYU170" s="113"/>
      <c r="OYV170" s="113"/>
      <c r="OYW170" s="113"/>
      <c r="OYX170" s="113"/>
      <c r="OYY170" s="113"/>
      <c r="OYZ170" s="113"/>
      <c r="OZA170" s="113"/>
      <c r="OZB170" s="113"/>
      <c r="OZC170" s="113"/>
      <c r="OZD170" s="113"/>
      <c r="OZE170" s="113"/>
      <c r="OZF170" s="113"/>
      <c r="OZG170" s="113"/>
      <c r="OZH170" s="113"/>
      <c r="OZI170" s="113"/>
      <c r="OZJ170" s="113"/>
      <c r="OZK170" s="113"/>
      <c r="OZL170" s="113"/>
      <c r="OZM170" s="113"/>
      <c r="OZN170" s="113"/>
      <c r="OZO170" s="113"/>
      <c r="OZP170" s="113"/>
      <c r="OZQ170" s="113"/>
      <c r="OZR170" s="113"/>
      <c r="OZS170" s="113"/>
      <c r="OZT170" s="113"/>
      <c r="OZU170" s="113"/>
      <c r="OZV170" s="113"/>
      <c r="OZW170" s="113"/>
      <c r="OZX170" s="113"/>
      <c r="OZY170" s="113"/>
      <c r="OZZ170" s="113"/>
      <c r="PAA170" s="113"/>
      <c r="PAB170" s="113"/>
      <c r="PAC170" s="113"/>
      <c r="PAD170" s="113"/>
      <c r="PAE170" s="113"/>
      <c r="PAF170" s="113"/>
      <c r="PAG170" s="113"/>
      <c r="PAH170" s="113"/>
      <c r="PAI170" s="113"/>
      <c r="PAJ170" s="113"/>
      <c r="PAK170" s="113"/>
      <c r="PAL170" s="113"/>
      <c r="PAM170" s="113"/>
      <c r="PAN170" s="113"/>
      <c r="PAO170" s="113"/>
      <c r="PAP170" s="113"/>
      <c r="PAQ170" s="113"/>
      <c r="PAR170" s="113"/>
      <c r="PAS170" s="113"/>
      <c r="PAT170" s="113"/>
      <c r="PAU170" s="113"/>
      <c r="PAV170" s="113"/>
      <c r="PAW170" s="113"/>
      <c r="PAX170" s="113"/>
      <c r="PAY170" s="113"/>
      <c r="PAZ170" s="113"/>
      <c r="PBA170" s="113"/>
      <c r="PBB170" s="113"/>
      <c r="PBC170" s="113"/>
      <c r="PBD170" s="113"/>
      <c r="PBE170" s="113"/>
      <c r="PBF170" s="113"/>
      <c r="PBG170" s="113"/>
      <c r="PBH170" s="113"/>
      <c r="PBI170" s="113"/>
      <c r="PBJ170" s="113"/>
      <c r="PBK170" s="113"/>
      <c r="PBL170" s="113"/>
      <c r="PBM170" s="113"/>
      <c r="PBN170" s="113"/>
      <c r="PBO170" s="113"/>
      <c r="PBP170" s="113"/>
      <c r="PBQ170" s="113"/>
      <c r="PBR170" s="113"/>
      <c r="PBS170" s="113"/>
      <c r="PBT170" s="113"/>
      <c r="PBU170" s="113"/>
      <c r="PBV170" s="113"/>
      <c r="PBW170" s="113"/>
      <c r="PBX170" s="113"/>
      <c r="PBY170" s="113"/>
      <c r="PBZ170" s="113"/>
      <c r="PCA170" s="113"/>
      <c r="PCB170" s="113"/>
      <c r="PCC170" s="113"/>
      <c r="PCD170" s="113"/>
      <c r="PCE170" s="113"/>
      <c r="PCF170" s="113"/>
      <c r="PCG170" s="113"/>
      <c r="PCH170" s="113"/>
      <c r="PCI170" s="113"/>
      <c r="PCJ170" s="113"/>
      <c r="PCK170" s="113"/>
      <c r="PCL170" s="113"/>
      <c r="PCM170" s="113"/>
      <c r="PCN170" s="113"/>
      <c r="PCO170" s="113"/>
      <c r="PCP170" s="113"/>
      <c r="PCQ170" s="113"/>
      <c r="PCR170" s="113"/>
      <c r="PCS170" s="113"/>
      <c r="PCT170" s="113"/>
      <c r="PCU170" s="113"/>
      <c r="PCV170" s="113"/>
      <c r="PCW170" s="113"/>
      <c r="PCX170" s="113"/>
      <c r="PCY170" s="113"/>
      <c r="PCZ170" s="113"/>
      <c r="PDA170" s="113"/>
      <c r="PDB170" s="113"/>
      <c r="PDC170" s="113"/>
      <c r="PDD170" s="113"/>
      <c r="PDE170" s="113"/>
      <c r="PDF170" s="113"/>
      <c r="PDG170" s="113"/>
      <c r="PDH170" s="113"/>
      <c r="PDI170" s="113"/>
      <c r="PDJ170" s="113"/>
      <c r="PDK170" s="113"/>
      <c r="PDL170" s="113"/>
      <c r="PDM170" s="113"/>
      <c r="PDN170" s="113"/>
      <c r="PDO170" s="113"/>
      <c r="PDP170" s="113"/>
      <c r="PDQ170" s="113"/>
      <c r="PDR170" s="113"/>
      <c r="PDS170" s="113"/>
      <c r="PDT170" s="113"/>
      <c r="PDU170" s="113"/>
      <c r="PDV170" s="113"/>
      <c r="PDW170" s="113"/>
      <c r="PDX170" s="113"/>
      <c r="PDY170" s="113"/>
      <c r="PDZ170" s="113"/>
      <c r="PEA170" s="113"/>
      <c r="PEB170" s="113"/>
      <c r="PEC170" s="113"/>
      <c r="PED170" s="113"/>
      <c r="PEE170" s="113"/>
      <c r="PEF170" s="113"/>
      <c r="PEG170" s="113"/>
      <c r="PEH170" s="113"/>
      <c r="PEI170" s="113"/>
      <c r="PEJ170" s="113"/>
      <c r="PEK170" s="113"/>
      <c r="PEL170" s="113"/>
      <c r="PEM170" s="113"/>
      <c r="PEN170" s="113"/>
      <c r="PEO170" s="113"/>
      <c r="PEP170" s="113"/>
      <c r="PEQ170" s="113"/>
      <c r="PER170" s="113"/>
      <c r="PES170" s="113"/>
      <c r="PET170" s="113"/>
      <c r="PEU170" s="113"/>
      <c r="PEV170" s="113"/>
      <c r="PEW170" s="113"/>
      <c r="PEX170" s="113"/>
      <c r="PEY170" s="113"/>
      <c r="PEZ170" s="113"/>
      <c r="PFA170" s="113"/>
      <c r="PFB170" s="113"/>
      <c r="PFC170" s="113"/>
      <c r="PFD170" s="113"/>
      <c r="PFE170" s="113"/>
      <c r="PFF170" s="113"/>
      <c r="PFG170" s="113"/>
      <c r="PFH170" s="113"/>
      <c r="PFI170" s="113"/>
      <c r="PFJ170" s="113"/>
      <c r="PFK170" s="113"/>
      <c r="PFL170" s="113"/>
      <c r="PFM170" s="113"/>
      <c r="PFN170" s="113"/>
      <c r="PFO170" s="113"/>
      <c r="PFP170" s="113"/>
      <c r="PFQ170" s="113"/>
      <c r="PFR170" s="113"/>
      <c r="PFS170" s="113"/>
      <c r="PFT170" s="113"/>
      <c r="PFU170" s="113"/>
      <c r="PFV170" s="113"/>
      <c r="PFW170" s="113"/>
      <c r="PFX170" s="113"/>
      <c r="PFY170" s="113"/>
      <c r="PFZ170" s="113"/>
      <c r="PGA170" s="113"/>
      <c r="PGB170" s="113"/>
      <c r="PGC170" s="113"/>
      <c r="PGD170" s="113"/>
      <c r="PGE170" s="113"/>
      <c r="PGF170" s="113"/>
      <c r="PGG170" s="113"/>
      <c r="PGH170" s="113"/>
      <c r="PGI170" s="113"/>
      <c r="PGJ170" s="113"/>
      <c r="PGK170" s="113"/>
      <c r="PGL170" s="113"/>
      <c r="PGM170" s="113"/>
      <c r="PGN170" s="113"/>
      <c r="PGO170" s="113"/>
      <c r="PGP170" s="113"/>
      <c r="PGQ170" s="113"/>
      <c r="PGR170" s="113"/>
      <c r="PGS170" s="113"/>
      <c r="PGT170" s="113"/>
      <c r="PGU170" s="113"/>
      <c r="PGV170" s="113"/>
      <c r="PGW170" s="113"/>
      <c r="PGX170" s="113"/>
      <c r="PGY170" s="113"/>
      <c r="PGZ170" s="113"/>
      <c r="PHA170" s="113"/>
      <c r="PHB170" s="113"/>
      <c r="PHC170" s="113"/>
      <c r="PHD170" s="113"/>
      <c r="PHE170" s="113"/>
      <c r="PHF170" s="113"/>
      <c r="PHG170" s="113"/>
      <c r="PHH170" s="113"/>
      <c r="PHI170" s="113"/>
      <c r="PHJ170" s="113"/>
      <c r="PHK170" s="113"/>
      <c r="PHL170" s="113"/>
      <c r="PHM170" s="113"/>
      <c r="PHN170" s="113"/>
      <c r="PHO170" s="113"/>
      <c r="PHP170" s="113"/>
      <c r="PHQ170" s="113"/>
      <c r="PHR170" s="113"/>
      <c r="PHS170" s="113"/>
      <c r="PHT170" s="113"/>
      <c r="PHU170" s="113"/>
      <c r="PHV170" s="113"/>
      <c r="PHW170" s="113"/>
      <c r="PHX170" s="113"/>
      <c r="PHY170" s="113"/>
      <c r="PHZ170" s="113"/>
      <c r="PIA170" s="113"/>
      <c r="PIB170" s="113"/>
      <c r="PIC170" s="113"/>
      <c r="PID170" s="113"/>
      <c r="PIE170" s="113"/>
      <c r="PIF170" s="113"/>
      <c r="PIG170" s="113"/>
      <c r="PIH170" s="113"/>
      <c r="PII170" s="113"/>
      <c r="PIJ170" s="113"/>
      <c r="PIK170" s="113"/>
      <c r="PIL170" s="113"/>
      <c r="PIM170" s="113"/>
      <c r="PIN170" s="113"/>
      <c r="PIO170" s="113"/>
      <c r="PIP170" s="113"/>
      <c r="PIQ170" s="113"/>
      <c r="PIR170" s="113"/>
      <c r="PIS170" s="113"/>
      <c r="PIT170" s="113"/>
      <c r="PIU170" s="113"/>
      <c r="PIV170" s="113"/>
      <c r="PIW170" s="113"/>
      <c r="PIX170" s="113"/>
      <c r="PIY170" s="113"/>
      <c r="PIZ170" s="113"/>
      <c r="PJA170" s="113"/>
      <c r="PJB170" s="113"/>
      <c r="PJC170" s="113"/>
      <c r="PJD170" s="113"/>
      <c r="PJE170" s="113"/>
      <c r="PJF170" s="113"/>
      <c r="PJG170" s="113"/>
      <c r="PJH170" s="113"/>
      <c r="PJI170" s="113"/>
      <c r="PJJ170" s="113"/>
      <c r="PJK170" s="113"/>
      <c r="PJL170" s="113"/>
      <c r="PJM170" s="113"/>
      <c r="PJN170" s="113"/>
      <c r="PJO170" s="113"/>
      <c r="PJP170" s="113"/>
      <c r="PJQ170" s="113"/>
      <c r="PJR170" s="113"/>
      <c r="PJS170" s="113"/>
      <c r="PJT170" s="113"/>
      <c r="PJU170" s="113"/>
      <c r="PJV170" s="113"/>
      <c r="PJW170" s="113"/>
      <c r="PJX170" s="113"/>
      <c r="PJY170" s="113"/>
      <c r="PJZ170" s="113"/>
      <c r="PKA170" s="113"/>
      <c r="PKB170" s="113"/>
      <c r="PKC170" s="113"/>
      <c r="PKD170" s="113"/>
      <c r="PKE170" s="113"/>
      <c r="PKF170" s="113"/>
      <c r="PKG170" s="113"/>
      <c r="PKH170" s="113"/>
      <c r="PKI170" s="113"/>
      <c r="PKJ170" s="113"/>
      <c r="PKK170" s="113"/>
      <c r="PKL170" s="113"/>
      <c r="PKM170" s="113"/>
      <c r="PKN170" s="113"/>
      <c r="PKO170" s="113"/>
      <c r="PKP170" s="113"/>
      <c r="PKQ170" s="113"/>
      <c r="PKR170" s="113"/>
      <c r="PKS170" s="113"/>
      <c r="PKT170" s="113"/>
      <c r="PKU170" s="113"/>
      <c r="PKV170" s="113"/>
      <c r="PKW170" s="113"/>
      <c r="PKX170" s="113"/>
      <c r="PKY170" s="113"/>
      <c r="PKZ170" s="113"/>
      <c r="PLA170" s="113"/>
      <c r="PLB170" s="113"/>
      <c r="PLC170" s="113"/>
      <c r="PLD170" s="113"/>
      <c r="PLE170" s="113"/>
      <c r="PLF170" s="113"/>
      <c r="PLG170" s="113"/>
      <c r="PLH170" s="113"/>
      <c r="PLI170" s="113"/>
      <c r="PLJ170" s="113"/>
      <c r="PLK170" s="113"/>
      <c r="PLL170" s="113"/>
      <c r="PLM170" s="113"/>
      <c r="PLN170" s="113"/>
      <c r="PLO170" s="113"/>
      <c r="PLP170" s="113"/>
      <c r="PLQ170" s="113"/>
      <c r="PLR170" s="113"/>
      <c r="PLS170" s="113"/>
      <c r="PLT170" s="113"/>
      <c r="PLU170" s="113"/>
      <c r="PLV170" s="113"/>
      <c r="PLW170" s="113"/>
      <c r="PLX170" s="113"/>
      <c r="PLY170" s="113"/>
      <c r="PLZ170" s="113"/>
      <c r="PMA170" s="113"/>
      <c r="PMB170" s="113"/>
      <c r="PMC170" s="113"/>
      <c r="PMD170" s="113"/>
      <c r="PME170" s="113"/>
      <c r="PMF170" s="113"/>
      <c r="PMG170" s="113"/>
      <c r="PMH170" s="113"/>
      <c r="PMI170" s="113"/>
      <c r="PMJ170" s="113"/>
      <c r="PMK170" s="113"/>
      <c r="PML170" s="113"/>
      <c r="PMM170" s="113"/>
      <c r="PMN170" s="113"/>
      <c r="PMO170" s="113"/>
      <c r="PMP170" s="113"/>
      <c r="PMQ170" s="113"/>
      <c r="PMR170" s="113"/>
      <c r="PMS170" s="113"/>
      <c r="PMT170" s="113"/>
      <c r="PMU170" s="113"/>
      <c r="PMV170" s="113"/>
      <c r="PMW170" s="113"/>
      <c r="PMX170" s="113"/>
      <c r="PMY170" s="113"/>
      <c r="PMZ170" s="113"/>
      <c r="PNA170" s="113"/>
      <c r="PNB170" s="113"/>
      <c r="PNC170" s="113"/>
      <c r="PND170" s="113"/>
      <c r="PNE170" s="113"/>
      <c r="PNF170" s="113"/>
      <c r="PNG170" s="113"/>
      <c r="PNH170" s="113"/>
      <c r="PNI170" s="113"/>
      <c r="PNJ170" s="113"/>
      <c r="PNK170" s="113"/>
      <c r="PNL170" s="113"/>
      <c r="PNM170" s="113"/>
      <c r="PNN170" s="113"/>
      <c r="PNO170" s="113"/>
      <c r="PNP170" s="113"/>
      <c r="PNQ170" s="113"/>
      <c r="PNR170" s="113"/>
      <c r="PNS170" s="113"/>
      <c r="PNT170" s="113"/>
      <c r="PNU170" s="113"/>
      <c r="PNV170" s="113"/>
      <c r="PNW170" s="113"/>
      <c r="PNX170" s="113"/>
      <c r="PNY170" s="113"/>
      <c r="PNZ170" s="113"/>
      <c r="POA170" s="113"/>
      <c r="POB170" s="113"/>
      <c r="POC170" s="113"/>
      <c r="POD170" s="113"/>
      <c r="POE170" s="113"/>
      <c r="POF170" s="113"/>
      <c r="POG170" s="113"/>
      <c r="POH170" s="113"/>
      <c r="POI170" s="113"/>
      <c r="POJ170" s="113"/>
      <c r="POK170" s="113"/>
      <c r="POL170" s="113"/>
      <c r="POM170" s="113"/>
      <c r="PON170" s="113"/>
      <c r="POO170" s="113"/>
      <c r="POP170" s="113"/>
      <c r="POQ170" s="113"/>
      <c r="POR170" s="113"/>
      <c r="POS170" s="113"/>
      <c r="POT170" s="113"/>
      <c r="POU170" s="113"/>
      <c r="POV170" s="113"/>
      <c r="POW170" s="113"/>
      <c r="POX170" s="113"/>
      <c r="POY170" s="113"/>
      <c r="POZ170" s="113"/>
      <c r="PPA170" s="113"/>
      <c r="PPB170" s="113"/>
      <c r="PPC170" s="113"/>
      <c r="PPD170" s="113"/>
      <c r="PPE170" s="113"/>
      <c r="PPF170" s="113"/>
      <c r="PPG170" s="113"/>
      <c r="PPH170" s="113"/>
      <c r="PPI170" s="113"/>
      <c r="PPJ170" s="113"/>
      <c r="PPK170" s="113"/>
      <c r="PPL170" s="113"/>
      <c r="PPM170" s="113"/>
      <c r="PPN170" s="113"/>
      <c r="PPO170" s="113"/>
      <c r="PPP170" s="113"/>
      <c r="PPQ170" s="113"/>
      <c r="PPR170" s="113"/>
      <c r="PPS170" s="113"/>
      <c r="PPT170" s="113"/>
      <c r="PPU170" s="113"/>
      <c r="PPV170" s="113"/>
      <c r="PPW170" s="113"/>
      <c r="PPX170" s="113"/>
      <c r="PPY170" s="113"/>
      <c r="PPZ170" s="113"/>
      <c r="PQA170" s="113"/>
      <c r="PQB170" s="113"/>
      <c r="PQC170" s="113"/>
      <c r="PQD170" s="113"/>
      <c r="PQE170" s="113"/>
      <c r="PQF170" s="113"/>
      <c r="PQG170" s="113"/>
      <c r="PQH170" s="113"/>
      <c r="PQI170" s="113"/>
      <c r="PQJ170" s="113"/>
      <c r="PQK170" s="113"/>
      <c r="PQL170" s="113"/>
      <c r="PQM170" s="113"/>
      <c r="PQN170" s="113"/>
      <c r="PQO170" s="113"/>
      <c r="PQP170" s="113"/>
      <c r="PQQ170" s="113"/>
      <c r="PQR170" s="113"/>
      <c r="PQS170" s="113"/>
      <c r="PQT170" s="113"/>
      <c r="PQU170" s="113"/>
      <c r="PQV170" s="113"/>
      <c r="PQW170" s="113"/>
      <c r="PQX170" s="113"/>
      <c r="PQY170" s="113"/>
      <c r="PQZ170" s="113"/>
      <c r="PRA170" s="113"/>
      <c r="PRB170" s="113"/>
      <c r="PRC170" s="113"/>
      <c r="PRD170" s="113"/>
      <c r="PRE170" s="113"/>
      <c r="PRF170" s="113"/>
      <c r="PRG170" s="113"/>
      <c r="PRH170" s="113"/>
      <c r="PRI170" s="113"/>
      <c r="PRJ170" s="113"/>
      <c r="PRK170" s="113"/>
      <c r="PRL170" s="113"/>
      <c r="PRM170" s="113"/>
      <c r="PRN170" s="113"/>
      <c r="PRO170" s="113"/>
      <c r="PRP170" s="113"/>
      <c r="PRQ170" s="113"/>
      <c r="PRR170" s="113"/>
      <c r="PRS170" s="113"/>
      <c r="PRT170" s="113"/>
      <c r="PRU170" s="113"/>
      <c r="PRV170" s="113"/>
      <c r="PRW170" s="113"/>
      <c r="PRX170" s="113"/>
      <c r="PRY170" s="113"/>
      <c r="PRZ170" s="113"/>
      <c r="PSA170" s="113"/>
      <c r="PSB170" s="113"/>
      <c r="PSC170" s="113"/>
      <c r="PSD170" s="113"/>
      <c r="PSE170" s="113"/>
      <c r="PSF170" s="113"/>
      <c r="PSG170" s="113"/>
      <c r="PSH170" s="113"/>
      <c r="PSI170" s="113"/>
      <c r="PSJ170" s="113"/>
      <c r="PSK170" s="113"/>
      <c r="PSL170" s="113"/>
      <c r="PSM170" s="113"/>
      <c r="PSN170" s="113"/>
      <c r="PSO170" s="113"/>
      <c r="PSP170" s="113"/>
      <c r="PSQ170" s="113"/>
      <c r="PSR170" s="113"/>
      <c r="PSS170" s="113"/>
      <c r="PST170" s="113"/>
      <c r="PSU170" s="113"/>
      <c r="PSV170" s="113"/>
      <c r="PSW170" s="113"/>
      <c r="PSX170" s="113"/>
      <c r="PSY170" s="113"/>
      <c r="PSZ170" s="113"/>
      <c r="PTA170" s="113"/>
      <c r="PTB170" s="113"/>
      <c r="PTC170" s="113"/>
      <c r="PTD170" s="113"/>
      <c r="PTE170" s="113"/>
      <c r="PTF170" s="113"/>
      <c r="PTG170" s="113"/>
      <c r="PTH170" s="113"/>
      <c r="PTI170" s="113"/>
      <c r="PTJ170" s="113"/>
      <c r="PTK170" s="113"/>
      <c r="PTL170" s="113"/>
      <c r="PTM170" s="113"/>
      <c r="PTN170" s="113"/>
      <c r="PTO170" s="113"/>
      <c r="PTP170" s="113"/>
      <c r="PTQ170" s="113"/>
      <c r="PTR170" s="113"/>
      <c r="PTS170" s="113"/>
      <c r="PTT170" s="113"/>
      <c r="PTU170" s="113"/>
      <c r="PTV170" s="113"/>
      <c r="PTW170" s="113"/>
      <c r="PTX170" s="113"/>
      <c r="PTY170" s="113"/>
      <c r="PTZ170" s="113"/>
      <c r="PUA170" s="113"/>
      <c r="PUB170" s="113"/>
      <c r="PUC170" s="113"/>
      <c r="PUD170" s="113"/>
      <c r="PUE170" s="113"/>
      <c r="PUF170" s="113"/>
      <c r="PUG170" s="113"/>
      <c r="PUH170" s="113"/>
      <c r="PUI170" s="113"/>
      <c r="PUJ170" s="113"/>
      <c r="PUK170" s="113"/>
      <c r="PUL170" s="113"/>
      <c r="PUM170" s="113"/>
      <c r="PUN170" s="113"/>
      <c r="PUO170" s="113"/>
      <c r="PUP170" s="113"/>
      <c r="PUQ170" s="113"/>
      <c r="PUR170" s="113"/>
      <c r="PUS170" s="113"/>
      <c r="PUT170" s="113"/>
      <c r="PUU170" s="113"/>
      <c r="PUV170" s="113"/>
      <c r="PUW170" s="113"/>
      <c r="PUX170" s="113"/>
      <c r="PUY170" s="113"/>
      <c r="PUZ170" s="113"/>
      <c r="PVA170" s="113"/>
      <c r="PVB170" s="113"/>
      <c r="PVC170" s="113"/>
      <c r="PVD170" s="113"/>
      <c r="PVE170" s="113"/>
      <c r="PVF170" s="113"/>
      <c r="PVG170" s="113"/>
      <c r="PVH170" s="113"/>
      <c r="PVI170" s="113"/>
      <c r="PVJ170" s="113"/>
      <c r="PVK170" s="113"/>
      <c r="PVL170" s="113"/>
      <c r="PVM170" s="113"/>
      <c r="PVN170" s="113"/>
      <c r="PVO170" s="113"/>
      <c r="PVP170" s="113"/>
      <c r="PVQ170" s="113"/>
      <c r="PVR170" s="113"/>
      <c r="PVS170" s="113"/>
      <c r="PVT170" s="113"/>
      <c r="PVU170" s="113"/>
      <c r="PVV170" s="113"/>
      <c r="PVW170" s="113"/>
      <c r="PVX170" s="113"/>
      <c r="PVY170" s="113"/>
      <c r="PVZ170" s="113"/>
      <c r="PWA170" s="113"/>
      <c r="PWB170" s="113"/>
      <c r="PWC170" s="113"/>
      <c r="PWD170" s="113"/>
      <c r="PWE170" s="113"/>
      <c r="PWF170" s="113"/>
      <c r="PWG170" s="113"/>
      <c r="PWH170" s="113"/>
      <c r="PWI170" s="113"/>
      <c r="PWJ170" s="113"/>
      <c r="PWK170" s="113"/>
      <c r="PWL170" s="113"/>
      <c r="PWM170" s="113"/>
      <c r="PWN170" s="113"/>
      <c r="PWO170" s="113"/>
      <c r="PWP170" s="113"/>
      <c r="PWQ170" s="113"/>
      <c r="PWR170" s="113"/>
      <c r="PWS170" s="113"/>
      <c r="PWT170" s="113"/>
      <c r="PWU170" s="113"/>
      <c r="PWV170" s="113"/>
      <c r="PWW170" s="113"/>
      <c r="PWX170" s="113"/>
      <c r="PWY170" s="113"/>
      <c r="PWZ170" s="113"/>
      <c r="PXA170" s="113"/>
      <c r="PXB170" s="113"/>
      <c r="PXC170" s="113"/>
      <c r="PXD170" s="113"/>
      <c r="PXE170" s="113"/>
      <c r="PXF170" s="113"/>
      <c r="PXG170" s="113"/>
      <c r="PXH170" s="113"/>
      <c r="PXI170" s="113"/>
      <c r="PXJ170" s="113"/>
      <c r="PXK170" s="113"/>
      <c r="PXL170" s="113"/>
      <c r="PXM170" s="113"/>
      <c r="PXN170" s="113"/>
      <c r="PXO170" s="113"/>
      <c r="PXP170" s="113"/>
      <c r="PXQ170" s="113"/>
      <c r="PXR170" s="113"/>
      <c r="PXS170" s="113"/>
      <c r="PXT170" s="113"/>
      <c r="PXU170" s="113"/>
      <c r="PXV170" s="113"/>
      <c r="PXW170" s="113"/>
      <c r="PXX170" s="113"/>
      <c r="PXY170" s="113"/>
      <c r="PXZ170" s="113"/>
      <c r="PYA170" s="113"/>
      <c r="PYB170" s="113"/>
      <c r="PYC170" s="113"/>
      <c r="PYD170" s="113"/>
      <c r="PYE170" s="113"/>
      <c r="PYF170" s="113"/>
      <c r="PYG170" s="113"/>
      <c r="PYH170" s="113"/>
      <c r="PYI170" s="113"/>
      <c r="PYJ170" s="113"/>
      <c r="PYK170" s="113"/>
      <c r="PYL170" s="113"/>
      <c r="PYM170" s="113"/>
      <c r="PYN170" s="113"/>
      <c r="PYO170" s="113"/>
      <c r="PYP170" s="113"/>
      <c r="PYQ170" s="113"/>
      <c r="PYR170" s="113"/>
      <c r="PYS170" s="113"/>
      <c r="PYT170" s="113"/>
      <c r="PYU170" s="113"/>
      <c r="PYV170" s="113"/>
      <c r="PYW170" s="113"/>
      <c r="PYX170" s="113"/>
      <c r="PYY170" s="113"/>
      <c r="PYZ170" s="113"/>
      <c r="PZA170" s="113"/>
      <c r="PZB170" s="113"/>
      <c r="PZC170" s="113"/>
      <c r="PZD170" s="113"/>
      <c r="PZE170" s="113"/>
      <c r="PZF170" s="113"/>
      <c r="PZG170" s="113"/>
      <c r="PZH170" s="113"/>
      <c r="PZI170" s="113"/>
      <c r="PZJ170" s="113"/>
      <c r="PZK170" s="113"/>
      <c r="PZL170" s="113"/>
      <c r="PZM170" s="113"/>
      <c r="PZN170" s="113"/>
      <c r="PZO170" s="113"/>
      <c r="PZP170" s="113"/>
      <c r="PZQ170" s="113"/>
      <c r="PZR170" s="113"/>
      <c r="PZS170" s="113"/>
      <c r="PZT170" s="113"/>
      <c r="PZU170" s="113"/>
      <c r="PZV170" s="113"/>
      <c r="PZW170" s="113"/>
      <c r="PZX170" s="113"/>
      <c r="PZY170" s="113"/>
      <c r="PZZ170" s="113"/>
      <c r="QAA170" s="113"/>
      <c r="QAB170" s="113"/>
      <c r="QAC170" s="113"/>
      <c r="QAD170" s="113"/>
      <c r="QAE170" s="113"/>
      <c r="QAF170" s="113"/>
      <c r="QAG170" s="113"/>
      <c r="QAH170" s="113"/>
      <c r="QAI170" s="113"/>
      <c r="QAJ170" s="113"/>
      <c r="QAK170" s="113"/>
      <c r="QAL170" s="113"/>
      <c r="QAM170" s="113"/>
      <c r="QAN170" s="113"/>
      <c r="QAO170" s="113"/>
      <c r="QAP170" s="113"/>
      <c r="QAQ170" s="113"/>
      <c r="QAR170" s="113"/>
      <c r="QAS170" s="113"/>
      <c r="QAT170" s="113"/>
      <c r="QAU170" s="113"/>
      <c r="QAV170" s="113"/>
      <c r="QAW170" s="113"/>
      <c r="QAX170" s="113"/>
      <c r="QAY170" s="113"/>
      <c r="QAZ170" s="113"/>
      <c r="QBA170" s="113"/>
      <c r="QBB170" s="113"/>
      <c r="QBC170" s="113"/>
      <c r="QBD170" s="113"/>
      <c r="QBE170" s="113"/>
      <c r="QBF170" s="113"/>
      <c r="QBG170" s="113"/>
      <c r="QBH170" s="113"/>
      <c r="QBI170" s="113"/>
      <c r="QBJ170" s="113"/>
      <c r="QBK170" s="113"/>
      <c r="QBL170" s="113"/>
      <c r="QBM170" s="113"/>
      <c r="QBN170" s="113"/>
      <c r="QBO170" s="113"/>
      <c r="QBP170" s="113"/>
      <c r="QBQ170" s="113"/>
      <c r="QBR170" s="113"/>
      <c r="QBS170" s="113"/>
      <c r="QBT170" s="113"/>
      <c r="QBU170" s="113"/>
      <c r="QBV170" s="113"/>
      <c r="QBW170" s="113"/>
      <c r="QBX170" s="113"/>
      <c r="QBY170" s="113"/>
      <c r="QBZ170" s="113"/>
      <c r="QCA170" s="113"/>
      <c r="QCB170" s="113"/>
      <c r="QCC170" s="113"/>
      <c r="QCD170" s="113"/>
      <c r="QCE170" s="113"/>
      <c r="QCF170" s="113"/>
      <c r="QCG170" s="113"/>
      <c r="QCH170" s="113"/>
      <c r="QCI170" s="113"/>
      <c r="QCJ170" s="113"/>
      <c r="QCK170" s="113"/>
      <c r="QCL170" s="113"/>
      <c r="QCM170" s="113"/>
      <c r="QCN170" s="113"/>
      <c r="QCO170" s="113"/>
      <c r="QCP170" s="113"/>
      <c r="QCQ170" s="113"/>
      <c r="QCR170" s="113"/>
      <c r="QCS170" s="113"/>
      <c r="QCT170" s="113"/>
      <c r="QCU170" s="113"/>
      <c r="QCV170" s="113"/>
      <c r="QCW170" s="113"/>
      <c r="QCX170" s="113"/>
      <c r="QCY170" s="113"/>
      <c r="QCZ170" s="113"/>
      <c r="QDA170" s="113"/>
      <c r="QDB170" s="113"/>
      <c r="QDC170" s="113"/>
      <c r="QDD170" s="113"/>
      <c r="QDE170" s="113"/>
      <c r="QDF170" s="113"/>
      <c r="QDG170" s="113"/>
      <c r="QDH170" s="113"/>
      <c r="QDI170" s="113"/>
      <c r="QDJ170" s="113"/>
      <c r="QDK170" s="113"/>
      <c r="QDL170" s="113"/>
      <c r="QDM170" s="113"/>
      <c r="QDN170" s="113"/>
      <c r="QDO170" s="113"/>
      <c r="QDP170" s="113"/>
      <c r="QDQ170" s="113"/>
      <c r="QDR170" s="113"/>
      <c r="QDS170" s="113"/>
      <c r="QDT170" s="113"/>
      <c r="QDU170" s="113"/>
      <c r="QDV170" s="113"/>
      <c r="QDW170" s="113"/>
      <c r="QDX170" s="113"/>
      <c r="QDY170" s="113"/>
      <c r="QDZ170" s="113"/>
      <c r="QEA170" s="113"/>
      <c r="QEB170" s="113"/>
      <c r="QEC170" s="113"/>
      <c r="QED170" s="113"/>
      <c r="QEE170" s="113"/>
      <c r="QEF170" s="113"/>
      <c r="QEG170" s="113"/>
      <c r="QEH170" s="113"/>
      <c r="QEI170" s="113"/>
      <c r="QEJ170" s="113"/>
      <c r="QEK170" s="113"/>
      <c r="QEL170" s="113"/>
      <c r="QEM170" s="113"/>
      <c r="QEN170" s="113"/>
      <c r="QEO170" s="113"/>
      <c r="QEP170" s="113"/>
      <c r="QEQ170" s="113"/>
      <c r="QER170" s="113"/>
      <c r="QES170" s="113"/>
      <c r="QET170" s="113"/>
      <c r="QEU170" s="113"/>
      <c r="QEV170" s="113"/>
      <c r="QEW170" s="113"/>
      <c r="QEX170" s="113"/>
      <c r="QEY170" s="113"/>
      <c r="QEZ170" s="113"/>
      <c r="QFA170" s="113"/>
      <c r="QFB170" s="113"/>
      <c r="QFC170" s="113"/>
      <c r="QFD170" s="113"/>
      <c r="QFE170" s="113"/>
      <c r="QFF170" s="113"/>
      <c r="QFG170" s="113"/>
      <c r="QFH170" s="113"/>
      <c r="QFI170" s="113"/>
      <c r="QFJ170" s="113"/>
      <c r="QFK170" s="113"/>
      <c r="QFL170" s="113"/>
      <c r="QFM170" s="113"/>
      <c r="QFN170" s="113"/>
      <c r="QFO170" s="113"/>
      <c r="QFP170" s="113"/>
      <c r="QFQ170" s="113"/>
      <c r="QFR170" s="113"/>
      <c r="QFS170" s="113"/>
      <c r="QFT170" s="113"/>
      <c r="QFU170" s="113"/>
      <c r="QFV170" s="113"/>
      <c r="QFW170" s="113"/>
      <c r="QFX170" s="113"/>
      <c r="QFY170" s="113"/>
      <c r="QFZ170" s="113"/>
      <c r="QGA170" s="113"/>
      <c r="QGB170" s="113"/>
      <c r="QGC170" s="113"/>
      <c r="QGD170" s="113"/>
      <c r="QGE170" s="113"/>
      <c r="QGF170" s="113"/>
      <c r="QGG170" s="113"/>
      <c r="QGH170" s="113"/>
      <c r="QGI170" s="113"/>
      <c r="QGJ170" s="113"/>
      <c r="QGK170" s="113"/>
      <c r="QGL170" s="113"/>
      <c r="QGM170" s="113"/>
      <c r="QGN170" s="113"/>
      <c r="QGO170" s="113"/>
      <c r="QGP170" s="113"/>
      <c r="QGQ170" s="113"/>
      <c r="QGR170" s="113"/>
      <c r="QGS170" s="113"/>
      <c r="QGT170" s="113"/>
      <c r="QGU170" s="113"/>
      <c r="QGV170" s="113"/>
      <c r="QGW170" s="113"/>
      <c r="QGX170" s="113"/>
      <c r="QGY170" s="113"/>
      <c r="QGZ170" s="113"/>
      <c r="QHA170" s="113"/>
      <c r="QHB170" s="113"/>
      <c r="QHC170" s="113"/>
      <c r="QHD170" s="113"/>
      <c r="QHE170" s="113"/>
      <c r="QHF170" s="113"/>
      <c r="QHG170" s="113"/>
      <c r="QHH170" s="113"/>
      <c r="QHI170" s="113"/>
      <c r="QHJ170" s="113"/>
      <c r="QHK170" s="113"/>
      <c r="QHL170" s="113"/>
      <c r="QHM170" s="113"/>
      <c r="QHN170" s="113"/>
      <c r="QHO170" s="113"/>
      <c r="QHP170" s="113"/>
      <c r="QHQ170" s="113"/>
      <c r="QHR170" s="113"/>
      <c r="QHS170" s="113"/>
      <c r="QHT170" s="113"/>
      <c r="QHU170" s="113"/>
      <c r="QHV170" s="113"/>
      <c r="QHW170" s="113"/>
      <c r="QHX170" s="113"/>
      <c r="QHY170" s="113"/>
      <c r="QHZ170" s="113"/>
      <c r="QIA170" s="113"/>
      <c r="QIB170" s="113"/>
      <c r="QIC170" s="113"/>
      <c r="QID170" s="113"/>
      <c r="QIE170" s="113"/>
      <c r="QIF170" s="113"/>
      <c r="QIG170" s="113"/>
      <c r="QIH170" s="113"/>
      <c r="QII170" s="113"/>
      <c r="QIJ170" s="113"/>
      <c r="QIK170" s="113"/>
      <c r="QIL170" s="113"/>
      <c r="QIM170" s="113"/>
      <c r="QIN170" s="113"/>
      <c r="QIO170" s="113"/>
      <c r="QIP170" s="113"/>
      <c r="QIQ170" s="113"/>
      <c r="QIR170" s="113"/>
      <c r="QIS170" s="113"/>
      <c r="QIT170" s="113"/>
      <c r="QIU170" s="113"/>
      <c r="QIV170" s="113"/>
      <c r="QIW170" s="113"/>
      <c r="QIX170" s="113"/>
      <c r="QIY170" s="113"/>
      <c r="QIZ170" s="113"/>
      <c r="QJA170" s="113"/>
      <c r="QJB170" s="113"/>
      <c r="QJC170" s="113"/>
      <c r="QJD170" s="113"/>
      <c r="QJE170" s="113"/>
      <c r="QJF170" s="113"/>
      <c r="QJG170" s="113"/>
      <c r="QJH170" s="113"/>
      <c r="QJI170" s="113"/>
      <c r="QJJ170" s="113"/>
      <c r="QJK170" s="113"/>
      <c r="QJL170" s="113"/>
      <c r="QJM170" s="113"/>
      <c r="QJN170" s="113"/>
      <c r="QJO170" s="113"/>
      <c r="QJP170" s="113"/>
      <c r="QJQ170" s="113"/>
      <c r="QJR170" s="113"/>
      <c r="QJS170" s="113"/>
      <c r="QJT170" s="113"/>
      <c r="QJU170" s="113"/>
      <c r="QJV170" s="113"/>
      <c r="QJW170" s="113"/>
      <c r="QJX170" s="113"/>
      <c r="QJY170" s="113"/>
      <c r="QJZ170" s="113"/>
      <c r="QKA170" s="113"/>
      <c r="QKB170" s="113"/>
      <c r="QKC170" s="113"/>
      <c r="QKD170" s="113"/>
      <c r="QKE170" s="113"/>
      <c r="QKF170" s="113"/>
      <c r="QKG170" s="113"/>
      <c r="QKH170" s="113"/>
      <c r="QKI170" s="113"/>
      <c r="QKJ170" s="113"/>
      <c r="QKK170" s="113"/>
      <c r="QKL170" s="113"/>
      <c r="QKM170" s="113"/>
      <c r="QKN170" s="113"/>
      <c r="QKO170" s="113"/>
      <c r="QKP170" s="113"/>
      <c r="QKQ170" s="113"/>
      <c r="QKR170" s="113"/>
      <c r="QKS170" s="113"/>
      <c r="QKT170" s="113"/>
      <c r="QKU170" s="113"/>
      <c r="QKV170" s="113"/>
      <c r="QKW170" s="113"/>
      <c r="QKX170" s="113"/>
      <c r="QKY170" s="113"/>
      <c r="QKZ170" s="113"/>
      <c r="QLA170" s="113"/>
      <c r="QLB170" s="113"/>
      <c r="QLC170" s="113"/>
      <c r="QLD170" s="113"/>
      <c r="QLE170" s="113"/>
      <c r="QLF170" s="113"/>
      <c r="QLG170" s="113"/>
      <c r="QLH170" s="113"/>
      <c r="QLI170" s="113"/>
      <c r="QLJ170" s="113"/>
      <c r="QLK170" s="113"/>
      <c r="QLL170" s="113"/>
      <c r="QLM170" s="113"/>
      <c r="QLN170" s="113"/>
      <c r="QLO170" s="113"/>
      <c r="QLP170" s="113"/>
      <c r="QLQ170" s="113"/>
      <c r="QLR170" s="113"/>
      <c r="QLS170" s="113"/>
      <c r="QLT170" s="113"/>
      <c r="QLU170" s="113"/>
      <c r="QLV170" s="113"/>
      <c r="QLW170" s="113"/>
      <c r="QLX170" s="113"/>
      <c r="QLY170" s="113"/>
      <c r="QLZ170" s="113"/>
      <c r="QMA170" s="113"/>
      <c r="QMB170" s="113"/>
      <c r="QMC170" s="113"/>
      <c r="QMD170" s="113"/>
      <c r="QME170" s="113"/>
      <c r="QMF170" s="113"/>
      <c r="QMG170" s="113"/>
      <c r="QMH170" s="113"/>
      <c r="QMI170" s="113"/>
      <c r="QMJ170" s="113"/>
      <c r="QMK170" s="113"/>
      <c r="QML170" s="113"/>
      <c r="QMM170" s="113"/>
      <c r="QMN170" s="113"/>
      <c r="QMO170" s="113"/>
      <c r="QMP170" s="113"/>
      <c r="QMQ170" s="113"/>
      <c r="QMR170" s="113"/>
      <c r="QMS170" s="113"/>
      <c r="QMT170" s="113"/>
      <c r="QMU170" s="113"/>
      <c r="QMV170" s="113"/>
      <c r="QMW170" s="113"/>
      <c r="QMX170" s="113"/>
      <c r="QMY170" s="113"/>
      <c r="QMZ170" s="113"/>
      <c r="QNA170" s="113"/>
      <c r="QNB170" s="113"/>
      <c r="QNC170" s="113"/>
      <c r="QND170" s="113"/>
      <c r="QNE170" s="113"/>
      <c r="QNF170" s="113"/>
      <c r="QNG170" s="113"/>
      <c r="QNH170" s="113"/>
      <c r="QNI170" s="113"/>
      <c r="QNJ170" s="113"/>
      <c r="QNK170" s="113"/>
      <c r="QNL170" s="113"/>
      <c r="QNM170" s="113"/>
      <c r="QNN170" s="113"/>
      <c r="QNO170" s="113"/>
      <c r="QNP170" s="113"/>
      <c r="QNQ170" s="113"/>
      <c r="QNR170" s="113"/>
      <c r="QNS170" s="113"/>
      <c r="QNT170" s="113"/>
      <c r="QNU170" s="113"/>
      <c r="QNV170" s="113"/>
      <c r="QNW170" s="113"/>
      <c r="QNX170" s="113"/>
      <c r="QNY170" s="113"/>
      <c r="QNZ170" s="113"/>
      <c r="QOA170" s="113"/>
      <c r="QOB170" s="113"/>
      <c r="QOC170" s="113"/>
      <c r="QOD170" s="113"/>
      <c r="QOE170" s="113"/>
      <c r="QOF170" s="113"/>
      <c r="QOG170" s="113"/>
      <c r="QOH170" s="113"/>
      <c r="QOI170" s="113"/>
      <c r="QOJ170" s="113"/>
      <c r="QOK170" s="113"/>
      <c r="QOL170" s="113"/>
      <c r="QOM170" s="113"/>
      <c r="QON170" s="113"/>
      <c r="QOO170" s="113"/>
      <c r="QOP170" s="113"/>
      <c r="QOQ170" s="113"/>
      <c r="QOR170" s="113"/>
      <c r="QOS170" s="113"/>
      <c r="QOT170" s="113"/>
      <c r="QOU170" s="113"/>
      <c r="QOV170" s="113"/>
      <c r="QOW170" s="113"/>
      <c r="QOX170" s="113"/>
      <c r="QOY170" s="113"/>
      <c r="QOZ170" s="113"/>
      <c r="QPA170" s="113"/>
      <c r="QPB170" s="113"/>
      <c r="QPC170" s="113"/>
      <c r="QPD170" s="113"/>
      <c r="QPE170" s="113"/>
      <c r="QPF170" s="113"/>
      <c r="QPG170" s="113"/>
      <c r="QPH170" s="113"/>
      <c r="QPI170" s="113"/>
      <c r="QPJ170" s="113"/>
      <c r="QPK170" s="113"/>
      <c r="QPL170" s="113"/>
      <c r="QPM170" s="113"/>
      <c r="QPN170" s="113"/>
      <c r="QPO170" s="113"/>
      <c r="QPP170" s="113"/>
      <c r="QPQ170" s="113"/>
      <c r="QPR170" s="113"/>
      <c r="QPS170" s="113"/>
      <c r="QPT170" s="113"/>
      <c r="QPU170" s="113"/>
      <c r="QPV170" s="113"/>
      <c r="QPW170" s="113"/>
      <c r="QPX170" s="113"/>
      <c r="QPY170" s="113"/>
      <c r="QPZ170" s="113"/>
      <c r="QQA170" s="113"/>
      <c r="QQB170" s="113"/>
      <c r="QQC170" s="113"/>
      <c r="QQD170" s="113"/>
      <c r="QQE170" s="113"/>
      <c r="QQF170" s="113"/>
      <c r="QQG170" s="113"/>
      <c r="QQH170" s="113"/>
      <c r="QQI170" s="113"/>
      <c r="QQJ170" s="113"/>
      <c r="QQK170" s="113"/>
      <c r="QQL170" s="113"/>
      <c r="QQM170" s="113"/>
      <c r="QQN170" s="113"/>
      <c r="QQO170" s="113"/>
      <c r="QQP170" s="113"/>
      <c r="QQQ170" s="113"/>
      <c r="QQR170" s="113"/>
      <c r="QQS170" s="113"/>
      <c r="QQT170" s="113"/>
      <c r="QQU170" s="113"/>
      <c r="QQV170" s="113"/>
      <c r="QQW170" s="113"/>
      <c r="QQX170" s="113"/>
      <c r="QQY170" s="113"/>
      <c r="QQZ170" s="113"/>
      <c r="QRA170" s="113"/>
      <c r="QRB170" s="113"/>
      <c r="QRC170" s="113"/>
      <c r="QRD170" s="113"/>
      <c r="QRE170" s="113"/>
      <c r="QRF170" s="113"/>
      <c r="QRG170" s="113"/>
      <c r="QRH170" s="113"/>
      <c r="QRI170" s="113"/>
      <c r="QRJ170" s="113"/>
      <c r="QRK170" s="113"/>
      <c r="QRL170" s="113"/>
      <c r="QRM170" s="113"/>
      <c r="QRN170" s="113"/>
      <c r="QRO170" s="113"/>
      <c r="QRP170" s="113"/>
      <c r="QRQ170" s="113"/>
      <c r="QRR170" s="113"/>
      <c r="QRS170" s="113"/>
      <c r="QRT170" s="113"/>
      <c r="QRU170" s="113"/>
      <c r="QRV170" s="113"/>
      <c r="QRW170" s="113"/>
      <c r="QRX170" s="113"/>
      <c r="QRY170" s="113"/>
      <c r="QRZ170" s="113"/>
      <c r="QSA170" s="113"/>
      <c r="QSB170" s="113"/>
      <c r="QSC170" s="113"/>
      <c r="QSD170" s="113"/>
      <c r="QSE170" s="113"/>
      <c r="QSF170" s="113"/>
      <c r="QSG170" s="113"/>
      <c r="QSH170" s="113"/>
      <c r="QSI170" s="113"/>
      <c r="QSJ170" s="113"/>
      <c r="QSK170" s="113"/>
      <c r="QSL170" s="113"/>
      <c r="QSM170" s="113"/>
      <c r="QSN170" s="113"/>
      <c r="QSO170" s="113"/>
      <c r="QSP170" s="113"/>
      <c r="QSQ170" s="113"/>
      <c r="QSR170" s="113"/>
      <c r="QSS170" s="113"/>
      <c r="QST170" s="113"/>
      <c r="QSU170" s="113"/>
      <c r="QSV170" s="113"/>
      <c r="QSW170" s="113"/>
      <c r="QSX170" s="113"/>
      <c r="QSY170" s="113"/>
      <c r="QSZ170" s="113"/>
      <c r="QTA170" s="113"/>
      <c r="QTB170" s="113"/>
      <c r="QTC170" s="113"/>
      <c r="QTD170" s="113"/>
      <c r="QTE170" s="113"/>
      <c r="QTF170" s="113"/>
      <c r="QTG170" s="113"/>
      <c r="QTH170" s="113"/>
      <c r="QTI170" s="113"/>
      <c r="QTJ170" s="113"/>
      <c r="QTK170" s="113"/>
      <c r="QTL170" s="113"/>
      <c r="QTM170" s="113"/>
      <c r="QTN170" s="113"/>
      <c r="QTO170" s="113"/>
      <c r="QTP170" s="113"/>
      <c r="QTQ170" s="113"/>
      <c r="QTR170" s="113"/>
      <c r="QTS170" s="113"/>
      <c r="QTT170" s="113"/>
      <c r="QTU170" s="113"/>
      <c r="QTV170" s="113"/>
      <c r="QTW170" s="113"/>
      <c r="QTX170" s="113"/>
      <c r="QTY170" s="113"/>
      <c r="QTZ170" s="113"/>
      <c r="QUA170" s="113"/>
      <c r="QUB170" s="113"/>
      <c r="QUC170" s="113"/>
      <c r="QUD170" s="113"/>
      <c r="QUE170" s="113"/>
      <c r="QUF170" s="113"/>
      <c r="QUG170" s="113"/>
      <c r="QUH170" s="113"/>
      <c r="QUI170" s="113"/>
      <c r="QUJ170" s="113"/>
      <c r="QUK170" s="113"/>
      <c r="QUL170" s="113"/>
      <c r="QUM170" s="113"/>
      <c r="QUN170" s="113"/>
      <c r="QUO170" s="113"/>
      <c r="QUP170" s="113"/>
      <c r="QUQ170" s="113"/>
      <c r="QUR170" s="113"/>
      <c r="QUS170" s="113"/>
      <c r="QUT170" s="113"/>
      <c r="QUU170" s="113"/>
      <c r="QUV170" s="113"/>
      <c r="QUW170" s="113"/>
      <c r="QUX170" s="113"/>
      <c r="QUY170" s="113"/>
      <c r="QUZ170" s="113"/>
      <c r="QVA170" s="113"/>
      <c r="QVB170" s="113"/>
      <c r="QVC170" s="113"/>
      <c r="QVD170" s="113"/>
      <c r="QVE170" s="113"/>
      <c r="QVF170" s="113"/>
      <c r="QVG170" s="113"/>
      <c r="QVH170" s="113"/>
      <c r="QVI170" s="113"/>
      <c r="QVJ170" s="113"/>
      <c r="QVK170" s="113"/>
      <c r="QVL170" s="113"/>
      <c r="QVM170" s="113"/>
      <c r="QVN170" s="113"/>
      <c r="QVO170" s="113"/>
      <c r="QVP170" s="113"/>
      <c r="QVQ170" s="113"/>
      <c r="QVR170" s="113"/>
      <c r="QVS170" s="113"/>
      <c r="QVT170" s="113"/>
      <c r="QVU170" s="113"/>
      <c r="QVV170" s="113"/>
      <c r="QVW170" s="113"/>
      <c r="QVX170" s="113"/>
      <c r="QVY170" s="113"/>
      <c r="QVZ170" s="113"/>
      <c r="QWA170" s="113"/>
      <c r="QWB170" s="113"/>
      <c r="QWC170" s="113"/>
      <c r="QWD170" s="113"/>
      <c r="QWE170" s="113"/>
      <c r="QWF170" s="113"/>
      <c r="QWG170" s="113"/>
      <c r="QWH170" s="113"/>
      <c r="QWI170" s="113"/>
      <c r="QWJ170" s="113"/>
      <c r="QWK170" s="113"/>
      <c r="QWL170" s="113"/>
      <c r="QWM170" s="113"/>
      <c r="QWN170" s="113"/>
      <c r="QWO170" s="113"/>
      <c r="QWP170" s="113"/>
      <c r="QWQ170" s="113"/>
      <c r="QWR170" s="113"/>
      <c r="QWS170" s="113"/>
      <c r="QWT170" s="113"/>
      <c r="QWU170" s="113"/>
      <c r="QWV170" s="113"/>
      <c r="QWW170" s="113"/>
      <c r="QWX170" s="113"/>
      <c r="QWY170" s="113"/>
      <c r="QWZ170" s="113"/>
      <c r="QXA170" s="113"/>
      <c r="QXB170" s="113"/>
      <c r="QXC170" s="113"/>
      <c r="QXD170" s="113"/>
      <c r="QXE170" s="113"/>
      <c r="QXF170" s="113"/>
      <c r="QXG170" s="113"/>
      <c r="QXH170" s="113"/>
      <c r="QXI170" s="113"/>
      <c r="QXJ170" s="113"/>
      <c r="QXK170" s="113"/>
      <c r="QXL170" s="113"/>
      <c r="QXM170" s="113"/>
      <c r="QXN170" s="113"/>
      <c r="QXO170" s="113"/>
      <c r="QXP170" s="113"/>
      <c r="QXQ170" s="113"/>
      <c r="QXR170" s="113"/>
      <c r="QXS170" s="113"/>
      <c r="QXT170" s="113"/>
      <c r="QXU170" s="113"/>
      <c r="QXV170" s="113"/>
      <c r="QXW170" s="113"/>
      <c r="QXX170" s="113"/>
      <c r="QXY170" s="113"/>
      <c r="QXZ170" s="113"/>
      <c r="QYA170" s="113"/>
      <c r="QYB170" s="113"/>
      <c r="QYC170" s="113"/>
      <c r="QYD170" s="113"/>
      <c r="QYE170" s="113"/>
      <c r="QYF170" s="113"/>
      <c r="QYG170" s="113"/>
      <c r="QYH170" s="113"/>
      <c r="QYI170" s="113"/>
      <c r="QYJ170" s="113"/>
      <c r="QYK170" s="113"/>
      <c r="QYL170" s="113"/>
      <c r="QYM170" s="113"/>
      <c r="QYN170" s="113"/>
      <c r="QYO170" s="113"/>
      <c r="QYP170" s="113"/>
      <c r="QYQ170" s="113"/>
      <c r="QYR170" s="113"/>
      <c r="QYS170" s="113"/>
      <c r="QYT170" s="113"/>
      <c r="QYU170" s="113"/>
      <c r="QYV170" s="113"/>
      <c r="QYW170" s="113"/>
      <c r="QYX170" s="113"/>
      <c r="QYY170" s="113"/>
      <c r="QYZ170" s="113"/>
      <c r="QZA170" s="113"/>
      <c r="QZB170" s="113"/>
      <c r="QZC170" s="113"/>
      <c r="QZD170" s="113"/>
      <c r="QZE170" s="113"/>
      <c r="QZF170" s="113"/>
      <c r="QZG170" s="113"/>
      <c r="QZH170" s="113"/>
      <c r="QZI170" s="113"/>
      <c r="QZJ170" s="113"/>
      <c r="QZK170" s="113"/>
      <c r="QZL170" s="113"/>
      <c r="QZM170" s="113"/>
      <c r="QZN170" s="113"/>
      <c r="QZO170" s="113"/>
      <c r="QZP170" s="113"/>
      <c r="QZQ170" s="113"/>
      <c r="QZR170" s="113"/>
      <c r="QZS170" s="113"/>
      <c r="QZT170" s="113"/>
      <c r="QZU170" s="113"/>
      <c r="QZV170" s="113"/>
      <c r="QZW170" s="113"/>
      <c r="QZX170" s="113"/>
      <c r="QZY170" s="113"/>
      <c r="QZZ170" s="113"/>
      <c r="RAA170" s="113"/>
      <c r="RAB170" s="113"/>
      <c r="RAC170" s="113"/>
      <c r="RAD170" s="113"/>
      <c r="RAE170" s="113"/>
      <c r="RAF170" s="113"/>
      <c r="RAG170" s="113"/>
      <c r="RAH170" s="113"/>
      <c r="RAI170" s="113"/>
      <c r="RAJ170" s="113"/>
      <c r="RAK170" s="113"/>
      <c r="RAL170" s="113"/>
      <c r="RAM170" s="113"/>
      <c r="RAN170" s="113"/>
      <c r="RAO170" s="113"/>
      <c r="RAP170" s="113"/>
      <c r="RAQ170" s="113"/>
      <c r="RAR170" s="113"/>
      <c r="RAS170" s="113"/>
      <c r="RAT170" s="113"/>
      <c r="RAU170" s="113"/>
      <c r="RAV170" s="113"/>
      <c r="RAW170" s="113"/>
      <c r="RAX170" s="113"/>
      <c r="RAY170" s="113"/>
      <c r="RAZ170" s="113"/>
      <c r="RBA170" s="113"/>
      <c r="RBB170" s="113"/>
      <c r="RBC170" s="113"/>
      <c r="RBD170" s="113"/>
      <c r="RBE170" s="113"/>
      <c r="RBF170" s="113"/>
      <c r="RBG170" s="113"/>
      <c r="RBH170" s="113"/>
      <c r="RBI170" s="113"/>
      <c r="RBJ170" s="113"/>
      <c r="RBK170" s="113"/>
      <c r="RBL170" s="113"/>
      <c r="RBM170" s="113"/>
      <c r="RBN170" s="113"/>
      <c r="RBO170" s="113"/>
      <c r="RBP170" s="113"/>
      <c r="RBQ170" s="113"/>
      <c r="RBR170" s="113"/>
      <c r="RBS170" s="113"/>
      <c r="RBT170" s="113"/>
      <c r="RBU170" s="113"/>
      <c r="RBV170" s="113"/>
      <c r="RBW170" s="113"/>
      <c r="RBX170" s="113"/>
      <c r="RBY170" s="113"/>
      <c r="RBZ170" s="113"/>
      <c r="RCA170" s="113"/>
      <c r="RCB170" s="113"/>
      <c r="RCC170" s="113"/>
      <c r="RCD170" s="113"/>
      <c r="RCE170" s="113"/>
      <c r="RCF170" s="113"/>
      <c r="RCG170" s="113"/>
      <c r="RCH170" s="113"/>
      <c r="RCI170" s="113"/>
      <c r="RCJ170" s="113"/>
      <c r="RCK170" s="113"/>
      <c r="RCL170" s="113"/>
      <c r="RCM170" s="113"/>
      <c r="RCN170" s="113"/>
      <c r="RCO170" s="113"/>
      <c r="RCP170" s="113"/>
      <c r="RCQ170" s="113"/>
      <c r="RCR170" s="113"/>
      <c r="RCS170" s="113"/>
      <c r="RCT170" s="113"/>
      <c r="RCU170" s="113"/>
      <c r="RCV170" s="113"/>
      <c r="RCW170" s="113"/>
      <c r="RCX170" s="113"/>
      <c r="RCY170" s="113"/>
      <c r="RCZ170" s="113"/>
      <c r="RDA170" s="113"/>
      <c r="RDB170" s="113"/>
      <c r="RDC170" s="113"/>
      <c r="RDD170" s="113"/>
      <c r="RDE170" s="113"/>
      <c r="RDF170" s="113"/>
      <c r="RDG170" s="113"/>
      <c r="RDH170" s="113"/>
      <c r="RDI170" s="113"/>
      <c r="RDJ170" s="113"/>
      <c r="RDK170" s="113"/>
      <c r="RDL170" s="113"/>
      <c r="RDM170" s="113"/>
      <c r="RDN170" s="113"/>
      <c r="RDO170" s="113"/>
      <c r="RDP170" s="113"/>
      <c r="RDQ170" s="113"/>
      <c r="RDR170" s="113"/>
      <c r="RDS170" s="113"/>
      <c r="RDT170" s="113"/>
      <c r="RDU170" s="113"/>
      <c r="RDV170" s="113"/>
      <c r="RDW170" s="113"/>
      <c r="RDX170" s="113"/>
      <c r="RDY170" s="113"/>
      <c r="RDZ170" s="113"/>
      <c r="REA170" s="113"/>
      <c r="REB170" s="113"/>
      <c r="REC170" s="113"/>
      <c r="RED170" s="113"/>
      <c r="REE170" s="113"/>
      <c r="REF170" s="113"/>
      <c r="REG170" s="113"/>
      <c r="REH170" s="113"/>
      <c r="REI170" s="113"/>
      <c r="REJ170" s="113"/>
      <c r="REK170" s="113"/>
      <c r="REL170" s="113"/>
      <c r="REM170" s="113"/>
      <c r="REN170" s="113"/>
      <c r="REO170" s="113"/>
      <c r="REP170" s="113"/>
      <c r="REQ170" s="113"/>
      <c r="RER170" s="113"/>
      <c r="RES170" s="113"/>
      <c r="RET170" s="113"/>
      <c r="REU170" s="113"/>
      <c r="REV170" s="113"/>
      <c r="REW170" s="113"/>
      <c r="REX170" s="113"/>
      <c r="REY170" s="113"/>
      <c r="REZ170" s="113"/>
      <c r="RFA170" s="113"/>
      <c r="RFB170" s="113"/>
      <c r="RFC170" s="113"/>
      <c r="RFD170" s="113"/>
      <c r="RFE170" s="113"/>
      <c r="RFF170" s="113"/>
      <c r="RFG170" s="113"/>
      <c r="RFH170" s="113"/>
      <c r="RFI170" s="113"/>
      <c r="RFJ170" s="113"/>
      <c r="RFK170" s="113"/>
      <c r="RFL170" s="113"/>
      <c r="RFM170" s="113"/>
      <c r="RFN170" s="113"/>
      <c r="RFO170" s="113"/>
      <c r="RFP170" s="113"/>
      <c r="RFQ170" s="113"/>
      <c r="RFR170" s="113"/>
      <c r="RFS170" s="113"/>
      <c r="RFT170" s="113"/>
      <c r="RFU170" s="113"/>
      <c r="RFV170" s="113"/>
      <c r="RFW170" s="113"/>
      <c r="RFX170" s="113"/>
      <c r="RFY170" s="113"/>
      <c r="RFZ170" s="113"/>
      <c r="RGA170" s="113"/>
      <c r="RGB170" s="113"/>
      <c r="RGC170" s="113"/>
      <c r="RGD170" s="113"/>
      <c r="RGE170" s="113"/>
      <c r="RGF170" s="113"/>
      <c r="RGG170" s="113"/>
      <c r="RGH170" s="113"/>
      <c r="RGI170" s="113"/>
      <c r="RGJ170" s="113"/>
      <c r="RGK170" s="113"/>
      <c r="RGL170" s="113"/>
      <c r="RGM170" s="113"/>
      <c r="RGN170" s="113"/>
      <c r="RGO170" s="113"/>
      <c r="RGP170" s="113"/>
      <c r="RGQ170" s="113"/>
      <c r="RGR170" s="113"/>
      <c r="RGS170" s="113"/>
      <c r="RGT170" s="113"/>
      <c r="RGU170" s="113"/>
      <c r="RGV170" s="113"/>
      <c r="RGW170" s="113"/>
      <c r="RGX170" s="113"/>
      <c r="RGY170" s="113"/>
      <c r="RGZ170" s="113"/>
      <c r="RHA170" s="113"/>
      <c r="RHB170" s="113"/>
      <c r="RHC170" s="113"/>
      <c r="RHD170" s="113"/>
      <c r="RHE170" s="113"/>
      <c r="RHF170" s="113"/>
      <c r="RHG170" s="113"/>
      <c r="RHH170" s="113"/>
      <c r="RHI170" s="113"/>
      <c r="RHJ170" s="113"/>
      <c r="RHK170" s="113"/>
      <c r="RHL170" s="113"/>
      <c r="RHM170" s="113"/>
      <c r="RHN170" s="113"/>
      <c r="RHO170" s="113"/>
      <c r="RHP170" s="113"/>
      <c r="RHQ170" s="113"/>
      <c r="RHR170" s="113"/>
      <c r="RHS170" s="113"/>
      <c r="RHT170" s="113"/>
      <c r="RHU170" s="113"/>
      <c r="RHV170" s="113"/>
      <c r="RHW170" s="113"/>
      <c r="RHX170" s="113"/>
      <c r="RHY170" s="113"/>
      <c r="RHZ170" s="113"/>
      <c r="RIA170" s="113"/>
      <c r="RIB170" s="113"/>
      <c r="RIC170" s="113"/>
      <c r="RID170" s="113"/>
      <c r="RIE170" s="113"/>
      <c r="RIF170" s="113"/>
      <c r="RIG170" s="113"/>
      <c r="RIH170" s="113"/>
      <c r="RII170" s="113"/>
      <c r="RIJ170" s="113"/>
      <c r="RIK170" s="113"/>
      <c r="RIL170" s="113"/>
      <c r="RIM170" s="113"/>
      <c r="RIN170" s="113"/>
      <c r="RIO170" s="113"/>
      <c r="RIP170" s="113"/>
      <c r="RIQ170" s="113"/>
      <c r="RIR170" s="113"/>
      <c r="RIS170" s="113"/>
      <c r="RIT170" s="113"/>
      <c r="RIU170" s="113"/>
      <c r="RIV170" s="113"/>
      <c r="RIW170" s="113"/>
      <c r="RIX170" s="113"/>
      <c r="RIY170" s="113"/>
      <c r="RIZ170" s="113"/>
      <c r="RJA170" s="113"/>
      <c r="RJB170" s="113"/>
      <c r="RJC170" s="113"/>
      <c r="RJD170" s="113"/>
      <c r="RJE170" s="113"/>
      <c r="RJF170" s="113"/>
      <c r="RJG170" s="113"/>
      <c r="RJH170" s="113"/>
      <c r="RJI170" s="113"/>
      <c r="RJJ170" s="113"/>
      <c r="RJK170" s="113"/>
      <c r="RJL170" s="113"/>
      <c r="RJM170" s="113"/>
      <c r="RJN170" s="113"/>
      <c r="RJO170" s="113"/>
      <c r="RJP170" s="113"/>
      <c r="RJQ170" s="113"/>
      <c r="RJR170" s="113"/>
      <c r="RJS170" s="113"/>
      <c r="RJT170" s="113"/>
      <c r="RJU170" s="113"/>
      <c r="RJV170" s="113"/>
      <c r="RJW170" s="113"/>
      <c r="RJX170" s="113"/>
      <c r="RJY170" s="113"/>
      <c r="RJZ170" s="113"/>
      <c r="RKA170" s="113"/>
      <c r="RKB170" s="113"/>
      <c r="RKC170" s="113"/>
      <c r="RKD170" s="113"/>
      <c r="RKE170" s="113"/>
      <c r="RKF170" s="113"/>
      <c r="RKG170" s="113"/>
      <c r="RKH170" s="113"/>
      <c r="RKI170" s="113"/>
      <c r="RKJ170" s="113"/>
      <c r="RKK170" s="113"/>
      <c r="RKL170" s="113"/>
      <c r="RKM170" s="113"/>
      <c r="RKN170" s="113"/>
      <c r="RKO170" s="113"/>
      <c r="RKP170" s="113"/>
      <c r="RKQ170" s="113"/>
      <c r="RKR170" s="113"/>
      <c r="RKS170" s="113"/>
      <c r="RKT170" s="113"/>
      <c r="RKU170" s="113"/>
      <c r="RKV170" s="113"/>
      <c r="RKW170" s="113"/>
      <c r="RKX170" s="113"/>
      <c r="RKY170" s="113"/>
      <c r="RKZ170" s="113"/>
      <c r="RLA170" s="113"/>
      <c r="RLB170" s="113"/>
      <c r="RLC170" s="113"/>
      <c r="RLD170" s="113"/>
      <c r="RLE170" s="113"/>
      <c r="RLF170" s="113"/>
      <c r="RLG170" s="113"/>
      <c r="RLH170" s="113"/>
      <c r="RLI170" s="113"/>
      <c r="RLJ170" s="113"/>
      <c r="RLK170" s="113"/>
      <c r="RLL170" s="113"/>
      <c r="RLM170" s="113"/>
      <c r="RLN170" s="113"/>
      <c r="RLO170" s="113"/>
      <c r="RLP170" s="113"/>
      <c r="RLQ170" s="113"/>
      <c r="RLR170" s="113"/>
      <c r="RLS170" s="113"/>
      <c r="RLT170" s="113"/>
      <c r="RLU170" s="113"/>
      <c r="RLV170" s="113"/>
      <c r="RLW170" s="113"/>
      <c r="RLX170" s="113"/>
      <c r="RLY170" s="113"/>
      <c r="RLZ170" s="113"/>
      <c r="RMA170" s="113"/>
      <c r="RMB170" s="113"/>
      <c r="RMC170" s="113"/>
      <c r="RMD170" s="113"/>
      <c r="RME170" s="113"/>
      <c r="RMF170" s="113"/>
      <c r="RMG170" s="113"/>
      <c r="RMH170" s="113"/>
      <c r="RMI170" s="113"/>
      <c r="RMJ170" s="113"/>
      <c r="RMK170" s="113"/>
      <c r="RML170" s="113"/>
      <c r="RMM170" s="113"/>
      <c r="RMN170" s="113"/>
      <c r="RMO170" s="113"/>
      <c r="RMP170" s="113"/>
      <c r="RMQ170" s="113"/>
      <c r="RMR170" s="113"/>
      <c r="RMS170" s="113"/>
      <c r="RMT170" s="113"/>
      <c r="RMU170" s="113"/>
      <c r="RMV170" s="113"/>
      <c r="RMW170" s="113"/>
      <c r="RMX170" s="113"/>
      <c r="RMY170" s="113"/>
      <c r="RMZ170" s="113"/>
      <c r="RNA170" s="113"/>
      <c r="RNB170" s="113"/>
      <c r="RNC170" s="113"/>
      <c r="RND170" s="113"/>
      <c r="RNE170" s="113"/>
      <c r="RNF170" s="113"/>
      <c r="RNG170" s="113"/>
      <c r="RNH170" s="113"/>
      <c r="RNI170" s="113"/>
      <c r="RNJ170" s="113"/>
      <c r="RNK170" s="113"/>
      <c r="RNL170" s="113"/>
      <c r="RNM170" s="113"/>
      <c r="RNN170" s="113"/>
      <c r="RNO170" s="113"/>
      <c r="RNP170" s="113"/>
      <c r="RNQ170" s="113"/>
      <c r="RNR170" s="113"/>
      <c r="RNS170" s="113"/>
      <c r="RNT170" s="113"/>
      <c r="RNU170" s="113"/>
      <c r="RNV170" s="113"/>
      <c r="RNW170" s="113"/>
      <c r="RNX170" s="113"/>
      <c r="RNY170" s="113"/>
      <c r="RNZ170" s="113"/>
      <c r="ROA170" s="113"/>
      <c r="ROB170" s="113"/>
      <c r="ROC170" s="113"/>
      <c r="ROD170" s="113"/>
      <c r="ROE170" s="113"/>
      <c r="ROF170" s="113"/>
      <c r="ROG170" s="113"/>
      <c r="ROH170" s="113"/>
      <c r="ROI170" s="113"/>
      <c r="ROJ170" s="113"/>
      <c r="ROK170" s="113"/>
      <c r="ROL170" s="113"/>
      <c r="ROM170" s="113"/>
      <c r="RON170" s="113"/>
      <c r="ROO170" s="113"/>
      <c r="ROP170" s="113"/>
      <c r="ROQ170" s="113"/>
      <c r="ROR170" s="113"/>
      <c r="ROS170" s="113"/>
      <c r="ROT170" s="113"/>
      <c r="ROU170" s="113"/>
      <c r="ROV170" s="113"/>
      <c r="ROW170" s="113"/>
      <c r="ROX170" s="113"/>
      <c r="ROY170" s="113"/>
      <c r="ROZ170" s="113"/>
      <c r="RPA170" s="113"/>
      <c r="RPB170" s="113"/>
      <c r="RPC170" s="113"/>
      <c r="RPD170" s="113"/>
      <c r="RPE170" s="113"/>
      <c r="RPF170" s="113"/>
      <c r="RPG170" s="113"/>
      <c r="RPH170" s="113"/>
      <c r="RPI170" s="113"/>
      <c r="RPJ170" s="113"/>
      <c r="RPK170" s="113"/>
      <c r="RPL170" s="113"/>
      <c r="RPM170" s="113"/>
      <c r="RPN170" s="113"/>
      <c r="RPO170" s="113"/>
      <c r="RPP170" s="113"/>
      <c r="RPQ170" s="113"/>
      <c r="RPR170" s="113"/>
      <c r="RPS170" s="113"/>
      <c r="RPT170" s="113"/>
      <c r="RPU170" s="113"/>
      <c r="RPV170" s="113"/>
      <c r="RPW170" s="113"/>
      <c r="RPX170" s="113"/>
      <c r="RPY170" s="113"/>
      <c r="RPZ170" s="113"/>
      <c r="RQA170" s="113"/>
      <c r="RQB170" s="113"/>
      <c r="RQC170" s="113"/>
      <c r="RQD170" s="113"/>
      <c r="RQE170" s="113"/>
      <c r="RQF170" s="113"/>
      <c r="RQG170" s="113"/>
      <c r="RQH170" s="113"/>
      <c r="RQI170" s="113"/>
      <c r="RQJ170" s="113"/>
      <c r="RQK170" s="113"/>
      <c r="RQL170" s="113"/>
      <c r="RQM170" s="113"/>
      <c r="RQN170" s="113"/>
      <c r="RQO170" s="113"/>
      <c r="RQP170" s="113"/>
      <c r="RQQ170" s="113"/>
      <c r="RQR170" s="113"/>
      <c r="RQS170" s="113"/>
      <c r="RQT170" s="113"/>
      <c r="RQU170" s="113"/>
      <c r="RQV170" s="113"/>
      <c r="RQW170" s="113"/>
      <c r="RQX170" s="113"/>
      <c r="RQY170" s="113"/>
      <c r="RQZ170" s="113"/>
      <c r="RRA170" s="113"/>
      <c r="RRB170" s="113"/>
      <c r="RRC170" s="113"/>
      <c r="RRD170" s="113"/>
      <c r="RRE170" s="113"/>
      <c r="RRF170" s="113"/>
      <c r="RRG170" s="113"/>
      <c r="RRH170" s="113"/>
      <c r="RRI170" s="113"/>
      <c r="RRJ170" s="113"/>
      <c r="RRK170" s="113"/>
      <c r="RRL170" s="113"/>
      <c r="RRM170" s="113"/>
      <c r="RRN170" s="113"/>
      <c r="RRO170" s="113"/>
      <c r="RRP170" s="113"/>
      <c r="RRQ170" s="113"/>
      <c r="RRR170" s="113"/>
      <c r="RRS170" s="113"/>
      <c r="RRT170" s="113"/>
      <c r="RRU170" s="113"/>
      <c r="RRV170" s="113"/>
      <c r="RRW170" s="113"/>
      <c r="RRX170" s="113"/>
      <c r="RRY170" s="113"/>
      <c r="RRZ170" s="113"/>
      <c r="RSA170" s="113"/>
      <c r="RSB170" s="113"/>
      <c r="RSC170" s="113"/>
      <c r="RSD170" s="113"/>
      <c r="RSE170" s="113"/>
      <c r="RSF170" s="113"/>
      <c r="RSG170" s="113"/>
      <c r="RSH170" s="113"/>
      <c r="RSI170" s="113"/>
      <c r="RSJ170" s="113"/>
      <c r="RSK170" s="113"/>
      <c r="RSL170" s="113"/>
      <c r="RSM170" s="113"/>
      <c r="RSN170" s="113"/>
      <c r="RSO170" s="113"/>
      <c r="RSP170" s="113"/>
      <c r="RSQ170" s="113"/>
      <c r="RSR170" s="113"/>
      <c r="RSS170" s="113"/>
      <c r="RST170" s="113"/>
      <c r="RSU170" s="113"/>
      <c r="RSV170" s="113"/>
      <c r="RSW170" s="113"/>
      <c r="RSX170" s="113"/>
      <c r="RSY170" s="113"/>
      <c r="RSZ170" s="113"/>
      <c r="RTA170" s="113"/>
      <c r="RTB170" s="113"/>
      <c r="RTC170" s="113"/>
      <c r="RTD170" s="113"/>
      <c r="RTE170" s="113"/>
      <c r="RTF170" s="113"/>
      <c r="RTG170" s="113"/>
      <c r="RTH170" s="113"/>
      <c r="RTI170" s="113"/>
      <c r="RTJ170" s="113"/>
      <c r="RTK170" s="113"/>
      <c r="RTL170" s="113"/>
      <c r="RTM170" s="113"/>
      <c r="RTN170" s="113"/>
      <c r="RTO170" s="113"/>
      <c r="RTP170" s="113"/>
      <c r="RTQ170" s="113"/>
      <c r="RTR170" s="113"/>
      <c r="RTS170" s="113"/>
      <c r="RTT170" s="113"/>
      <c r="RTU170" s="113"/>
      <c r="RTV170" s="113"/>
      <c r="RTW170" s="113"/>
      <c r="RTX170" s="113"/>
      <c r="RTY170" s="113"/>
      <c r="RTZ170" s="113"/>
      <c r="RUA170" s="113"/>
      <c r="RUB170" s="113"/>
      <c r="RUC170" s="113"/>
      <c r="RUD170" s="113"/>
      <c r="RUE170" s="113"/>
      <c r="RUF170" s="113"/>
      <c r="RUG170" s="113"/>
      <c r="RUH170" s="113"/>
      <c r="RUI170" s="113"/>
      <c r="RUJ170" s="113"/>
      <c r="RUK170" s="113"/>
      <c r="RUL170" s="113"/>
      <c r="RUM170" s="113"/>
      <c r="RUN170" s="113"/>
      <c r="RUO170" s="113"/>
      <c r="RUP170" s="113"/>
      <c r="RUQ170" s="113"/>
      <c r="RUR170" s="113"/>
      <c r="RUS170" s="113"/>
      <c r="RUT170" s="113"/>
      <c r="RUU170" s="113"/>
      <c r="RUV170" s="113"/>
      <c r="RUW170" s="113"/>
      <c r="RUX170" s="113"/>
      <c r="RUY170" s="113"/>
      <c r="RUZ170" s="113"/>
      <c r="RVA170" s="113"/>
      <c r="RVB170" s="113"/>
      <c r="RVC170" s="113"/>
      <c r="RVD170" s="113"/>
      <c r="RVE170" s="113"/>
      <c r="RVF170" s="113"/>
      <c r="RVG170" s="113"/>
      <c r="RVH170" s="113"/>
      <c r="RVI170" s="113"/>
      <c r="RVJ170" s="113"/>
      <c r="RVK170" s="113"/>
      <c r="RVL170" s="113"/>
      <c r="RVM170" s="113"/>
      <c r="RVN170" s="113"/>
      <c r="RVO170" s="113"/>
      <c r="RVP170" s="113"/>
      <c r="RVQ170" s="113"/>
      <c r="RVR170" s="113"/>
      <c r="RVS170" s="113"/>
      <c r="RVT170" s="113"/>
      <c r="RVU170" s="113"/>
      <c r="RVV170" s="113"/>
      <c r="RVW170" s="113"/>
      <c r="RVX170" s="113"/>
      <c r="RVY170" s="113"/>
      <c r="RVZ170" s="113"/>
      <c r="RWA170" s="113"/>
      <c r="RWB170" s="113"/>
      <c r="RWC170" s="113"/>
      <c r="RWD170" s="113"/>
      <c r="RWE170" s="113"/>
      <c r="RWF170" s="113"/>
      <c r="RWG170" s="113"/>
      <c r="RWH170" s="113"/>
      <c r="RWI170" s="113"/>
      <c r="RWJ170" s="113"/>
      <c r="RWK170" s="113"/>
      <c r="RWL170" s="113"/>
      <c r="RWM170" s="113"/>
      <c r="RWN170" s="113"/>
      <c r="RWO170" s="113"/>
      <c r="RWP170" s="113"/>
      <c r="RWQ170" s="113"/>
      <c r="RWR170" s="113"/>
      <c r="RWS170" s="113"/>
      <c r="RWT170" s="113"/>
      <c r="RWU170" s="113"/>
      <c r="RWV170" s="113"/>
      <c r="RWW170" s="113"/>
      <c r="RWX170" s="113"/>
      <c r="RWY170" s="113"/>
      <c r="RWZ170" s="113"/>
      <c r="RXA170" s="113"/>
      <c r="RXB170" s="113"/>
      <c r="RXC170" s="113"/>
      <c r="RXD170" s="113"/>
      <c r="RXE170" s="113"/>
      <c r="RXF170" s="113"/>
      <c r="RXG170" s="113"/>
      <c r="RXH170" s="113"/>
      <c r="RXI170" s="113"/>
      <c r="RXJ170" s="113"/>
      <c r="RXK170" s="113"/>
      <c r="RXL170" s="113"/>
      <c r="RXM170" s="113"/>
      <c r="RXN170" s="113"/>
      <c r="RXO170" s="113"/>
      <c r="RXP170" s="113"/>
      <c r="RXQ170" s="113"/>
      <c r="RXR170" s="113"/>
      <c r="RXS170" s="113"/>
      <c r="RXT170" s="113"/>
      <c r="RXU170" s="113"/>
      <c r="RXV170" s="113"/>
      <c r="RXW170" s="113"/>
      <c r="RXX170" s="113"/>
      <c r="RXY170" s="113"/>
      <c r="RXZ170" s="113"/>
      <c r="RYA170" s="113"/>
      <c r="RYB170" s="113"/>
      <c r="RYC170" s="113"/>
      <c r="RYD170" s="113"/>
      <c r="RYE170" s="113"/>
      <c r="RYF170" s="113"/>
      <c r="RYG170" s="113"/>
      <c r="RYH170" s="113"/>
      <c r="RYI170" s="113"/>
      <c r="RYJ170" s="113"/>
      <c r="RYK170" s="113"/>
      <c r="RYL170" s="113"/>
      <c r="RYM170" s="113"/>
      <c r="RYN170" s="113"/>
      <c r="RYO170" s="113"/>
      <c r="RYP170" s="113"/>
      <c r="RYQ170" s="113"/>
      <c r="RYR170" s="113"/>
      <c r="RYS170" s="113"/>
      <c r="RYT170" s="113"/>
      <c r="RYU170" s="113"/>
      <c r="RYV170" s="113"/>
      <c r="RYW170" s="113"/>
      <c r="RYX170" s="113"/>
      <c r="RYY170" s="113"/>
      <c r="RYZ170" s="113"/>
      <c r="RZA170" s="113"/>
      <c r="RZB170" s="113"/>
      <c r="RZC170" s="113"/>
      <c r="RZD170" s="113"/>
      <c r="RZE170" s="113"/>
      <c r="RZF170" s="113"/>
      <c r="RZG170" s="113"/>
      <c r="RZH170" s="113"/>
      <c r="RZI170" s="113"/>
      <c r="RZJ170" s="113"/>
      <c r="RZK170" s="113"/>
      <c r="RZL170" s="113"/>
      <c r="RZM170" s="113"/>
      <c r="RZN170" s="113"/>
      <c r="RZO170" s="113"/>
      <c r="RZP170" s="113"/>
      <c r="RZQ170" s="113"/>
      <c r="RZR170" s="113"/>
      <c r="RZS170" s="113"/>
      <c r="RZT170" s="113"/>
      <c r="RZU170" s="113"/>
      <c r="RZV170" s="113"/>
      <c r="RZW170" s="113"/>
      <c r="RZX170" s="113"/>
      <c r="RZY170" s="113"/>
      <c r="RZZ170" s="113"/>
      <c r="SAA170" s="113"/>
      <c r="SAB170" s="113"/>
      <c r="SAC170" s="113"/>
      <c r="SAD170" s="113"/>
      <c r="SAE170" s="113"/>
      <c r="SAF170" s="113"/>
      <c r="SAG170" s="113"/>
      <c r="SAH170" s="113"/>
      <c r="SAI170" s="113"/>
      <c r="SAJ170" s="113"/>
      <c r="SAK170" s="113"/>
      <c r="SAL170" s="113"/>
      <c r="SAM170" s="113"/>
      <c r="SAN170" s="113"/>
      <c r="SAO170" s="113"/>
      <c r="SAP170" s="113"/>
      <c r="SAQ170" s="113"/>
      <c r="SAR170" s="113"/>
      <c r="SAS170" s="113"/>
      <c r="SAT170" s="113"/>
      <c r="SAU170" s="113"/>
      <c r="SAV170" s="113"/>
      <c r="SAW170" s="113"/>
      <c r="SAX170" s="113"/>
      <c r="SAY170" s="113"/>
      <c r="SAZ170" s="113"/>
      <c r="SBA170" s="113"/>
      <c r="SBB170" s="113"/>
      <c r="SBC170" s="113"/>
      <c r="SBD170" s="113"/>
      <c r="SBE170" s="113"/>
      <c r="SBF170" s="113"/>
      <c r="SBG170" s="113"/>
      <c r="SBH170" s="113"/>
      <c r="SBI170" s="113"/>
      <c r="SBJ170" s="113"/>
      <c r="SBK170" s="113"/>
      <c r="SBL170" s="113"/>
      <c r="SBM170" s="113"/>
      <c r="SBN170" s="113"/>
      <c r="SBO170" s="113"/>
      <c r="SBP170" s="113"/>
      <c r="SBQ170" s="113"/>
      <c r="SBR170" s="113"/>
      <c r="SBS170" s="113"/>
      <c r="SBT170" s="113"/>
      <c r="SBU170" s="113"/>
      <c r="SBV170" s="113"/>
      <c r="SBW170" s="113"/>
      <c r="SBX170" s="113"/>
      <c r="SBY170" s="113"/>
      <c r="SBZ170" s="113"/>
      <c r="SCA170" s="113"/>
      <c r="SCB170" s="113"/>
      <c r="SCC170" s="113"/>
      <c r="SCD170" s="113"/>
      <c r="SCE170" s="113"/>
      <c r="SCF170" s="113"/>
      <c r="SCG170" s="113"/>
      <c r="SCH170" s="113"/>
      <c r="SCI170" s="113"/>
      <c r="SCJ170" s="113"/>
      <c r="SCK170" s="113"/>
      <c r="SCL170" s="113"/>
      <c r="SCM170" s="113"/>
      <c r="SCN170" s="113"/>
      <c r="SCO170" s="113"/>
      <c r="SCP170" s="113"/>
      <c r="SCQ170" s="113"/>
      <c r="SCR170" s="113"/>
      <c r="SCS170" s="113"/>
      <c r="SCT170" s="113"/>
      <c r="SCU170" s="113"/>
      <c r="SCV170" s="113"/>
      <c r="SCW170" s="113"/>
      <c r="SCX170" s="113"/>
      <c r="SCY170" s="113"/>
      <c r="SCZ170" s="113"/>
      <c r="SDA170" s="113"/>
      <c r="SDB170" s="113"/>
      <c r="SDC170" s="113"/>
      <c r="SDD170" s="113"/>
      <c r="SDE170" s="113"/>
      <c r="SDF170" s="113"/>
      <c r="SDG170" s="113"/>
      <c r="SDH170" s="113"/>
      <c r="SDI170" s="113"/>
      <c r="SDJ170" s="113"/>
      <c r="SDK170" s="113"/>
      <c r="SDL170" s="113"/>
      <c r="SDM170" s="113"/>
      <c r="SDN170" s="113"/>
      <c r="SDO170" s="113"/>
      <c r="SDP170" s="113"/>
      <c r="SDQ170" s="113"/>
      <c r="SDR170" s="113"/>
      <c r="SDS170" s="113"/>
      <c r="SDT170" s="113"/>
      <c r="SDU170" s="113"/>
      <c r="SDV170" s="113"/>
      <c r="SDW170" s="113"/>
      <c r="SDX170" s="113"/>
      <c r="SDY170" s="113"/>
      <c r="SDZ170" s="113"/>
      <c r="SEA170" s="113"/>
      <c r="SEB170" s="113"/>
      <c r="SEC170" s="113"/>
      <c r="SED170" s="113"/>
      <c r="SEE170" s="113"/>
      <c r="SEF170" s="113"/>
      <c r="SEG170" s="113"/>
      <c r="SEH170" s="113"/>
      <c r="SEI170" s="113"/>
      <c r="SEJ170" s="113"/>
      <c r="SEK170" s="113"/>
      <c r="SEL170" s="113"/>
      <c r="SEM170" s="113"/>
      <c r="SEN170" s="113"/>
      <c r="SEO170" s="113"/>
      <c r="SEP170" s="113"/>
      <c r="SEQ170" s="113"/>
      <c r="SER170" s="113"/>
      <c r="SES170" s="113"/>
      <c r="SET170" s="113"/>
      <c r="SEU170" s="113"/>
      <c r="SEV170" s="113"/>
      <c r="SEW170" s="113"/>
      <c r="SEX170" s="113"/>
      <c r="SEY170" s="113"/>
      <c r="SEZ170" s="113"/>
      <c r="SFA170" s="113"/>
      <c r="SFB170" s="113"/>
      <c r="SFC170" s="113"/>
      <c r="SFD170" s="113"/>
      <c r="SFE170" s="113"/>
      <c r="SFF170" s="113"/>
      <c r="SFG170" s="113"/>
      <c r="SFH170" s="113"/>
      <c r="SFI170" s="113"/>
      <c r="SFJ170" s="113"/>
      <c r="SFK170" s="113"/>
      <c r="SFL170" s="113"/>
      <c r="SFM170" s="113"/>
      <c r="SFN170" s="113"/>
      <c r="SFO170" s="113"/>
      <c r="SFP170" s="113"/>
      <c r="SFQ170" s="113"/>
      <c r="SFR170" s="113"/>
      <c r="SFS170" s="113"/>
      <c r="SFT170" s="113"/>
      <c r="SFU170" s="113"/>
      <c r="SFV170" s="113"/>
      <c r="SFW170" s="113"/>
      <c r="SFX170" s="113"/>
      <c r="SFY170" s="113"/>
      <c r="SFZ170" s="113"/>
      <c r="SGA170" s="113"/>
      <c r="SGB170" s="113"/>
      <c r="SGC170" s="113"/>
      <c r="SGD170" s="113"/>
      <c r="SGE170" s="113"/>
      <c r="SGF170" s="113"/>
      <c r="SGG170" s="113"/>
      <c r="SGH170" s="113"/>
      <c r="SGI170" s="113"/>
      <c r="SGJ170" s="113"/>
      <c r="SGK170" s="113"/>
      <c r="SGL170" s="113"/>
      <c r="SGM170" s="113"/>
      <c r="SGN170" s="113"/>
      <c r="SGO170" s="113"/>
      <c r="SGP170" s="113"/>
      <c r="SGQ170" s="113"/>
      <c r="SGR170" s="113"/>
      <c r="SGS170" s="113"/>
      <c r="SGT170" s="113"/>
      <c r="SGU170" s="113"/>
      <c r="SGV170" s="113"/>
      <c r="SGW170" s="113"/>
      <c r="SGX170" s="113"/>
      <c r="SGY170" s="113"/>
      <c r="SGZ170" s="113"/>
      <c r="SHA170" s="113"/>
      <c r="SHB170" s="113"/>
      <c r="SHC170" s="113"/>
      <c r="SHD170" s="113"/>
      <c r="SHE170" s="113"/>
      <c r="SHF170" s="113"/>
      <c r="SHG170" s="113"/>
      <c r="SHH170" s="113"/>
      <c r="SHI170" s="113"/>
      <c r="SHJ170" s="113"/>
      <c r="SHK170" s="113"/>
      <c r="SHL170" s="113"/>
      <c r="SHM170" s="113"/>
      <c r="SHN170" s="113"/>
      <c r="SHO170" s="113"/>
      <c r="SHP170" s="113"/>
      <c r="SHQ170" s="113"/>
      <c r="SHR170" s="113"/>
      <c r="SHS170" s="113"/>
      <c r="SHT170" s="113"/>
      <c r="SHU170" s="113"/>
      <c r="SHV170" s="113"/>
      <c r="SHW170" s="113"/>
      <c r="SHX170" s="113"/>
      <c r="SHY170" s="113"/>
      <c r="SHZ170" s="113"/>
      <c r="SIA170" s="113"/>
      <c r="SIB170" s="113"/>
      <c r="SIC170" s="113"/>
      <c r="SID170" s="113"/>
      <c r="SIE170" s="113"/>
      <c r="SIF170" s="113"/>
      <c r="SIG170" s="113"/>
      <c r="SIH170" s="113"/>
      <c r="SII170" s="113"/>
      <c r="SIJ170" s="113"/>
      <c r="SIK170" s="113"/>
      <c r="SIL170" s="113"/>
      <c r="SIM170" s="113"/>
      <c r="SIN170" s="113"/>
      <c r="SIO170" s="113"/>
      <c r="SIP170" s="113"/>
      <c r="SIQ170" s="113"/>
      <c r="SIR170" s="113"/>
      <c r="SIS170" s="113"/>
      <c r="SIT170" s="113"/>
      <c r="SIU170" s="113"/>
      <c r="SIV170" s="113"/>
      <c r="SIW170" s="113"/>
      <c r="SIX170" s="113"/>
      <c r="SIY170" s="113"/>
      <c r="SIZ170" s="113"/>
      <c r="SJA170" s="113"/>
      <c r="SJB170" s="113"/>
      <c r="SJC170" s="113"/>
      <c r="SJD170" s="113"/>
      <c r="SJE170" s="113"/>
      <c r="SJF170" s="113"/>
      <c r="SJG170" s="113"/>
      <c r="SJH170" s="113"/>
      <c r="SJI170" s="113"/>
      <c r="SJJ170" s="113"/>
      <c r="SJK170" s="113"/>
      <c r="SJL170" s="113"/>
      <c r="SJM170" s="113"/>
      <c r="SJN170" s="113"/>
      <c r="SJO170" s="113"/>
      <c r="SJP170" s="113"/>
      <c r="SJQ170" s="113"/>
      <c r="SJR170" s="113"/>
      <c r="SJS170" s="113"/>
      <c r="SJT170" s="113"/>
      <c r="SJU170" s="113"/>
      <c r="SJV170" s="113"/>
      <c r="SJW170" s="113"/>
      <c r="SJX170" s="113"/>
      <c r="SJY170" s="113"/>
      <c r="SJZ170" s="113"/>
      <c r="SKA170" s="113"/>
      <c r="SKB170" s="113"/>
      <c r="SKC170" s="113"/>
      <c r="SKD170" s="113"/>
      <c r="SKE170" s="113"/>
      <c r="SKF170" s="113"/>
      <c r="SKG170" s="113"/>
      <c r="SKH170" s="113"/>
      <c r="SKI170" s="113"/>
      <c r="SKJ170" s="113"/>
      <c r="SKK170" s="113"/>
      <c r="SKL170" s="113"/>
      <c r="SKM170" s="113"/>
      <c r="SKN170" s="113"/>
      <c r="SKO170" s="113"/>
      <c r="SKP170" s="113"/>
      <c r="SKQ170" s="113"/>
      <c r="SKR170" s="113"/>
      <c r="SKS170" s="113"/>
      <c r="SKT170" s="113"/>
      <c r="SKU170" s="113"/>
      <c r="SKV170" s="113"/>
      <c r="SKW170" s="113"/>
      <c r="SKX170" s="113"/>
      <c r="SKY170" s="113"/>
      <c r="SKZ170" s="113"/>
      <c r="SLA170" s="113"/>
      <c r="SLB170" s="113"/>
      <c r="SLC170" s="113"/>
      <c r="SLD170" s="113"/>
      <c r="SLE170" s="113"/>
      <c r="SLF170" s="113"/>
      <c r="SLG170" s="113"/>
      <c r="SLH170" s="113"/>
      <c r="SLI170" s="113"/>
      <c r="SLJ170" s="113"/>
      <c r="SLK170" s="113"/>
      <c r="SLL170" s="113"/>
      <c r="SLM170" s="113"/>
      <c r="SLN170" s="113"/>
      <c r="SLO170" s="113"/>
      <c r="SLP170" s="113"/>
      <c r="SLQ170" s="113"/>
      <c r="SLR170" s="113"/>
      <c r="SLS170" s="113"/>
      <c r="SLT170" s="113"/>
      <c r="SLU170" s="113"/>
      <c r="SLV170" s="113"/>
      <c r="SLW170" s="113"/>
      <c r="SLX170" s="113"/>
      <c r="SLY170" s="113"/>
      <c r="SLZ170" s="113"/>
      <c r="SMA170" s="113"/>
      <c r="SMB170" s="113"/>
      <c r="SMC170" s="113"/>
      <c r="SMD170" s="113"/>
      <c r="SME170" s="113"/>
      <c r="SMF170" s="113"/>
      <c r="SMG170" s="113"/>
      <c r="SMH170" s="113"/>
      <c r="SMI170" s="113"/>
      <c r="SMJ170" s="113"/>
      <c r="SMK170" s="113"/>
      <c r="SML170" s="113"/>
      <c r="SMM170" s="113"/>
      <c r="SMN170" s="113"/>
      <c r="SMO170" s="113"/>
      <c r="SMP170" s="113"/>
      <c r="SMQ170" s="113"/>
      <c r="SMR170" s="113"/>
      <c r="SMS170" s="113"/>
      <c r="SMT170" s="113"/>
      <c r="SMU170" s="113"/>
      <c r="SMV170" s="113"/>
      <c r="SMW170" s="113"/>
      <c r="SMX170" s="113"/>
      <c r="SMY170" s="113"/>
      <c r="SMZ170" s="113"/>
      <c r="SNA170" s="113"/>
      <c r="SNB170" s="113"/>
      <c r="SNC170" s="113"/>
      <c r="SND170" s="113"/>
      <c r="SNE170" s="113"/>
      <c r="SNF170" s="113"/>
      <c r="SNG170" s="113"/>
      <c r="SNH170" s="113"/>
      <c r="SNI170" s="113"/>
      <c r="SNJ170" s="113"/>
      <c r="SNK170" s="113"/>
      <c r="SNL170" s="113"/>
      <c r="SNM170" s="113"/>
      <c r="SNN170" s="113"/>
      <c r="SNO170" s="113"/>
      <c r="SNP170" s="113"/>
      <c r="SNQ170" s="113"/>
      <c r="SNR170" s="113"/>
      <c r="SNS170" s="113"/>
      <c r="SNT170" s="113"/>
      <c r="SNU170" s="113"/>
      <c r="SNV170" s="113"/>
      <c r="SNW170" s="113"/>
      <c r="SNX170" s="113"/>
      <c r="SNY170" s="113"/>
      <c r="SNZ170" s="113"/>
      <c r="SOA170" s="113"/>
      <c r="SOB170" s="113"/>
      <c r="SOC170" s="113"/>
      <c r="SOD170" s="113"/>
      <c r="SOE170" s="113"/>
      <c r="SOF170" s="113"/>
      <c r="SOG170" s="113"/>
      <c r="SOH170" s="113"/>
      <c r="SOI170" s="113"/>
      <c r="SOJ170" s="113"/>
      <c r="SOK170" s="113"/>
      <c r="SOL170" s="113"/>
      <c r="SOM170" s="113"/>
      <c r="SON170" s="113"/>
      <c r="SOO170" s="113"/>
      <c r="SOP170" s="113"/>
      <c r="SOQ170" s="113"/>
      <c r="SOR170" s="113"/>
      <c r="SOS170" s="113"/>
      <c r="SOT170" s="113"/>
      <c r="SOU170" s="113"/>
      <c r="SOV170" s="113"/>
      <c r="SOW170" s="113"/>
      <c r="SOX170" s="113"/>
      <c r="SOY170" s="113"/>
      <c r="SOZ170" s="113"/>
      <c r="SPA170" s="113"/>
      <c r="SPB170" s="113"/>
      <c r="SPC170" s="113"/>
      <c r="SPD170" s="113"/>
      <c r="SPE170" s="113"/>
      <c r="SPF170" s="113"/>
      <c r="SPG170" s="113"/>
      <c r="SPH170" s="113"/>
      <c r="SPI170" s="113"/>
      <c r="SPJ170" s="113"/>
      <c r="SPK170" s="113"/>
      <c r="SPL170" s="113"/>
      <c r="SPM170" s="113"/>
      <c r="SPN170" s="113"/>
      <c r="SPO170" s="113"/>
      <c r="SPP170" s="113"/>
      <c r="SPQ170" s="113"/>
      <c r="SPR170" s="113"/>
      <c r="SPS170" s="113"/>
      <c r="SPT170" s="113"/>
      <c r="SPU170" s="113"/>
      <c r="SPV170" s="113"/>
      <c r="SPW170" s="113"/>
      <c r="SPX170" s="113"/>
      <c r="SPY170" s="113"/>
      <c r="SPZ170" s="113"/>
      <c r="SQA170" s="113"/>
      <c r="SQB170" s="113"/>
      <c r="SQC170" s="113"/>
      <c r="SQD170" s="113"/>
      <c r="SQE170" s="113"/>
      <c r="SQF170" s="113"/>
      <c r="SQG170" s="113"/>
      <c r="SQH170" s="113"/>
      <c r="SQI170" s="113"/>
      <c r="SQJ170" s="113"/>
      <c r="SQK170" s="113"/>
      <c r="SQL170" s="113"/>
      <c r="SQM170" s="113"/>
      <c r="SQN170" s="113"/>
      <c r="SQO170" s="113"/>
      <c r="SQP170" s="113"/>
      <c r="SQQ170" s="113"/>
      <c r="SQR170" s="113"/>
      <c r="SQS170" s="113"/>
      <c r="SQT170" s="113"/>
      <c r="SQU170" s="113"/>
      <c r="SQV170" s="113"/>
      <c r="SQW170" s="113"/>
      <c r="SQX170" s="113"/>
      <c r="SQY170" s="113"/>
      <c r="SQZ170" s="113"/>
      <c r="SRA170" s="113"/>
      <c r="SRB170" s="113"/>
      <c r="SRC170" s="113"/>
      <c r="SRD170" s="113"/>
      <c r="SRE170" s="113"/>
      <c r="SRF170" s="113"/>
      <c r="SRG170" s="113"/>
      <c r="SRH170" s="113"/>
      <c r="SRI170" s="113"/>
      <c r="SRJ170" s="113"/>
      <c r="SRK170" s="113"/>
      <c r="SRL170" s="113"/>
      <c r="SRM170" s="113"/>
      <c r="SRN170" s="113"/>
      <c r="SRO170" s="113"/>
      <c r="SRP170" s="113"/>
      <c r="SRQ170" s="113"/>
      <c r="SRR170" s="113"/>
      <c r="SRS170" s="113"/>
      <c r="SRT170" s="113"/>
      <c r="SRU170" s="113"/>
      <c r="SRV170" s="113"/>
      <c r="SRW170" s="113"/>
      <c r="SRX170" s="113"/>
      <c r="SRY170" s="113"/>
      <c r="SRZ170" s="113"/>
      <c r="SSA170" s="113"/>
      <c r="SSB170" s="113"/>
      <c r="SSC170" s="113"/>
      <c r="SSD170" s="113"/>
      <c r="SSE170" s="113"/>
      <c r="SSF170" s="113"/>
      <c r="SSG170" s="113"/>
      <c r="SSH170" s="113"/>
      <c r="SSI170" s="113"/>
      <c r="SSJ170" s="113"/>
      <c r="SSK170" s="113"/>
      <c r="SSL170" s="113"/>
      <c r="SSM170" s="113"/>
      <c r="SSN170" s="113"/>
      <c r="SSO170" s="113"/>
      <c r="SSP170" s="113"/>
      <c r="SSQ170" s="113"/>
      <c r="SSR170" s="113"/>
      <c r="SSS170" s="113"/>
      <c r="SST170" s="113"/>
      <c r="SSU170" s="113"/>
      <c r="SSV170" s="113"/>
      <c r="SSW170" s="113"/>
      <c r="SSX170" s="113"/>
      <c r="SSY170" s="113"/>
      <c r="SSZ170" s="113"/>
      <c r="STA170" s="113"/>
      <c r="STB170" s="113"/>
      <c r="STC170" s="113"/>
      <c r="STD170" s="113"/>
      <c r="STE170" s="113"/>
      <c r="STF170" s="113"/>
      <c r="STG170" s="113"/>
      <c r="STH170" s="113"/>
      <c r="STI170" s="113"/>
      <c r="STJ170" s="113"/>
      <c r="STK170" s="113"/>
      <c r="STL170" s="113"/>
      <c r="STM170" s="113"/>
      <c r="STN170" s="113"/>
      <c r="STO170" s="113"/>
      <c r="STP170" s="113"/>
      <c r="STQ170" s="113"/>
      <c r="STR170" s="113"/>
      <c r="STS170" s="113"/>
      <c r="STT170" s="113"/>
      <c r="STU170" s="113"/>
      <c r="STV170" s="113"/>
      <c r="STW170" s="113"/>
      <c r="STX170" s="113"/>
      <c r="STY170" s="113"/>
      <c r="STZ170" s="113"/>
      <c r="SUA170" s="113"/>
      <c r="SUB170" s="113"/>
      <c r="SUC170" s="113"/>
      <c r="SUD170" s="113"/>
      <c r="SUE170" s="113"/>
      <c r="SUF170" s="113"/>
      <c r="SUG170" s="113"/>
      <c r="SUH170" s="113"/>
      <c r="SUI170" s="113"/>
      <c r="SUJ170" s="113"/>
      <c r="SUK170" s="113"/>
      <c r="SUL170" s="113"/>
      <c r="SUM170" s="113"/>
      <c r="SUN170" s="113"/>
      <c r="SUO170" s="113"/>
      <c r="SUP170" s="113"/>
      <c r="SUQ170" s="113"/>
      <c r="SUR170" s="113"/>
      <c r="SUS170" s="113"/>
      <c r="SUT170" s="113"/>
      <c r="SUU170" s="113"/>
      <c r="SUV170" s="113"/>
      <c r="SUW170" s="113"/>
      <c r="SUX170" s="113"/>
      <c r="SUY170" s="113"/>
      <c r="SUZ170" s="113"/>
      <c r="SVA170" s="113"/>
      <c r="SVB170" s="113"/>
      <c r="SVC170" s="113"/>
      <c r="SVD170" s="113"/>
      <c r="SVE170" s="113"/>
      <c r="SVF170" s="113"/>
      <c r="SVG170" s="113"/>
      <c r="SVH170" s="113"/>
      <c r="SVI170" s="113"/>
      <c r="SVJ170" s="113"/>
      <c r="SVK170" s="113"/>
      <c r="SVL170" s="113"/>
      <c r="SVM170" s="113"/>
      <c r="SVN170" s="113"/>
      <c r="SVO170" s="113"/>
      <c r="SVP170" s="113"/>
      <c r="SVQ170" s="113"/>
      <c r="SVR170" s="113"/>
      <c r="SVS170" s="113"/>
      <c r="SVT170" s="113"/>
      <c r="SVU170" s="113"/>
      <c r="SVV170" s="113"/>
      <c r="SVW170" s="113"/>
      <c r="SVX170" s="113"/>
      <c r="SVY170" s="113"/>
      <c r="SVZ170" s="113"/>
      <c r="SWA170" s="113"/>
      <c r="SWB170" s="113"/>
      <c r="SWC170" s="113"/>
      <c r="SWD170" s="113"/>
      <c r="SWE170" s="113"/>
      <c r="SWF170" s="113"/>
      <c r="SWG170" s="113"/>
      <c r="SWH170" s="113"/>
      <c r="SWI170" s="113"/>
      <c r="SWJ170" s="113"/>
      <c r="SWK170" s="113"/>
      <c r="SWL170" s="113"/>
      <c r="SWM170" s="113"/>
      <c r="SWN170" s="113"/>
      <c r="SWO170" s="113"/>
      <c r="SWP170" s="113"/>
      <c r="SWQ170" s="113"/>
      <c r="SWR170" s="113"/>
      <c r="SWS170" s="113"/>
      <c r="SWT170" s="113"/>
      <c r="SWU170" s="113"/>
      <c r="SWV170" s="113"/>
      <c r="SWW170" s="113"/>
      <c r="SWX170" s="113"/>
      <c r="SWY170" s="113"/>
      <c r="SWZ170" s="113"/>
      <c r="SXA170" s="113"/>
      <c r="SXB170" s="113"/>
      <c r="SXC170" s="113"/>
      <c r="SXD170" s="113"/>
      <c r="SXE170" s="113"/>
      <c r="SXF170" s="113"/>
      <c r="SXG170" s="113"/>
      <c r="SXH170" s="113"/>
      <c r="SXI170" s="113"/>
      <c r="SXJ170" s="113"/>
      <c r="SXK170" s="113"/>
      <c r="SXL170" s="113"/>
      <c r="SXM170" s="113"/>
      <c r="SXN170" s="113"/>
      <c r="SXO170" s="113"/>
      <c r="SXP170" s="113"/>
      <c r="SXQ170" s="113"/>
      <c r="SXR170" s="113"/>
      <c r="SXS170" s="113"/>
      <c r="SXT170" s="113"/>
      <c r="SXU170" s="113"/>
      <c r="SXV170" s="113"/>
      <c r="SXW170" s="113"/>
      <c r="SXX170" s="113"/>
      <c r="SXY170" s="113"/>
      <c r="SXZ170" s="113"/>
      <c r="SYA170" s="113"/>
      <c r="SYB170" s="113"/>
      <c r="SYC170" s="113"/>
      <c r="SYD170" s="113"/>
      <c r="SYE170" s="113"/>
      <c r="SYF170" s="113"/>
      <c r="SYG170" s="113"/>
      <c r="SYH170" s="113"/>
      <c r="SYI170" s="113"/>
      <c r="SYJ170" s="113"/>
      <c r="SYK170" s="113"/>
      <c r="SYL170" s="113"/>
      <c r="SYM170" s="113"/>
      <c r="SYN170" s="113"/>
      <c r="SYO170" s="113"/>
      <c r="SYP170" s="113"/>
      <c r="SYQ170" s="113"/>
      <c r="SYR170" s="113"/>
      <c r="SYS170" s="113"/>
      <c r="SYT170" s="113"/>
      <c r="SYU170" s="113"/>
      <c r="SYV170" s="113"/>
      <c r="SYW170" s="113"/>
      <c r="SYX170" s="113"/>
      <c r="SYY170" s="113"/>
      <c r="SYZ170" s="113"/>
      <c r="SZA170" s="113"/>
      <c r="SZB170" s="113"/>
      <c r="SZC170" s="113"/>
      <c r="SZD170" s="113"/>
      <c r="SZE170" s="113"/>
      <c r="SZF170" s="113"/>
      <c r="SZG170" s="113"/>
      <c r="SZH170" s="113"/>
      <c r="SZI170" s="113"/>
      <c r="SZJ170" s="113"/>
      <c r="SZK170" s="113"/>
      <c r="SZL170" s="113"/>
      <c r="SZM170" s="113"/>
      <c r="SZN170" s="113"/>
      <c r="SZO170" s="113"/>
      <c r="SZP170" s="113"/>
      <c r="SZQ170" s="113"/>
      <c r="SZR170" s="113"/>
      <c r="SZS170" s="113"/>
      <c r="SZT170" s="113"/>
      <c r="SZU170" s="113"/>
      <c r="SZV170" s="113"/>
      <c r="SZW170" s="113"/>
      <c r="SZX170" s="113"/>
      <c r="SZY170" s="113"/>
      <c r="SZZ170" s="113"/>
      <c r="TAA170" s="113"/>
      <c r="TAB170" s="113"/>
      <c r="TAC170" s="113"/>
      <c r="TAD170" s="113"/>
      <c r="TAE170" s="113"/>
      <c r="TAF170" s="113"/>
      <c r="TAG170" s="113"/>
      <c r="TAH170" s="113"/>
      <c r="TAI170" s="113"/>
      <c r="TAJ170" s="113"/>
      <c r="TAK170" s="113"/>
      <c r="TAL170" s="113"/>
      <c r="TAM170" s="113"/>
      <c r="TAN170" s="113"/>
      <c r="TAO170" s="113"/>
      <c r="TAP170" s="113"/>
      <c r="TAQ170" s="113"/>
      <c r="TAR170" s="113"/>
      <c r="TAS170" s="113"/>
      <c r="TAT170" s="113"/>
      <c r="TAU170" s="113"/>
      <c r="TAV170" s="113"/>
      <c r="TAW170" s="113"/>
      <c r="TAX170" s="113"/>
      <c r="TAY170" s="113"/>
      <c r="TAZ170" s="113"/>
      <c r="TBA170" s="113"/>
      <c r="TBB170" s="113"/>
      <c r="TBC170" s="113"/>
      <c r="TBD170" s="113"/>
      <c r="TBE170" s="113"/>
      <c r="TBF170" s="113"/>
      <c r="TBG170" s="113"/>
      <c r="TBH170" s="113"/>
      <c r="TBI170" s="113"/>
      <c r="TBJ170" s="113"/>
      <c r="TBK170" s="113"/>
      <c r="TBL170" s="113"/>
      <c r="TBM170" s="113"/>
      <c r="TBN170" s="113"/>
      <c r="TBO170" s="113"/>
      <c r="TBP170" s="113"/>
      <c r="TBQ170" s="113"/>
      <c r="TBR170" s="113"/>
      <c r="TBS170" s="113"/>
      <c r="TBT170" s="113"/>
      <c r="TBU170" s="113"/>
      <c r="TBV170" s="113"/>
      <c r="TBW170" s="113"/>
      <c r="TBX170" s="113"/>
      <c r="TBY170" s="113"/>
      <c r="TBZ170" s="113"/>
      <c r="TCA170" s="113"/>
      <c r="TCB170" s="113"/>
      <c r="TCC170" s="113"/>
      <c r="TCD170" s="113"/>
      <c r="TCE170" s="113"/>
      <c r="TCF170" s="113"/>
      <c r="TCG170" s="113"/>
      <c r="TCH170" s="113"/>
      <c r="TCI170" s="113"/>
      <c r="TCJ170" s="113"/>
      <c r="TCK170" s="113"/>
      <c r="TCL170" s="113"/>
      <c r="TCM170" s="113"/>
      <c r="TCN170" s="113"/>
      <c r="TCO170" s="113"/>
      <c r="TCP170" s="113"/>
      <c r="TCQ170" s="113"/>
      <c r="TCR170" s="113"/>
      <c r="TCS170" s="113"/>
      <c r="TCT170" s="113"/>
      <c r="TCU170" s="113"/>
      <c r="TCV170" s="113"/>
      <c r="TCW170" s="113"/>
      <c r="TCX170" s="113"/>
      <c r="TCY170" s="113"/>
      <c r="TCZ170" s="113"/>
      <c r="TDA170" s="113"/>
      <c r="TDB170" s="113"/>
      <c r="TDC170" s="113"/>
      <c r="TDD170" s="113"/>
      <c r="TDE170" s="113"/>
      <c r="TDF170" s="113"/>
      <c r="TDG170" s="113"/>
      <c r="TDH170" s="113"/>
      <c r="TDI170" s="113"/>
      <c r="TDJ170" s="113"/>
      <c r="TDK170" s="113"/>
      <c r="TDL170" s="113"/>
      <c r="TDM170" s="113"/>
      <c r="TDN170" s="113"/>
      <c r="TDO170" s="113"/>
      <c r="TDP170" s="113"/>
      <c r="TDQ170" s="113"/>
      <c r="TDR170" s="113"/>
      <c r="TDS170" s="113"/>
      <c r="TDT170" s="113"/>
      <c r="TDU170" s="113"/>
      <c r="TDV170" s="113"/>
      <c r="TDW170" s="113"/>
      <c r="TDX170" s="113"/>
      <c r="TDY170" s="113"/>
      <c r="TDZ170" s="113"/>
      <c r="TEA170" s="113"/>
      <c r="TEB170" s="113"/>
      <c r="TEC170" s="113"/>
      <c r="TED170" s="113"/>
      <c r="TEE170" s="113"/>
      <c r="TEF170" s="113"/>
      <c r="TEG170" s="113"/>
      <c r="TEH170" s="113"/>
      <c r="TEI170" s="113"/>
      <c r="TEJ170" s="113"/>
      <c r="TEK170" s="113"/>
      <c r="TEL170" s="113"/>
      <c r="TEM170" s="113"/>
      <c r="TEN170" s="113"/>
      <c r="TEO170" s="113"/>
      <c r="TEP170" s="113"/>
      <c r="TEQ170" s="113"/>
      <c r="TER170" s="113"/>
      <c r="TES170" s="113"/>
      <c r="TET170" s="113"/>
      <c r="TEU170" s="113"/>
      <c r="TEV170" s="113"/>
      <c r="TEW170" s="113"/>
      <c r="TEX170" s="113"/>
      <c r="TEY170" s="113"/>
      <c r="TEZ170" s="113"/>
      <c r="TFA170" s="113"/>
      <c r="TFB170" s="113"/>
      <c r="TFC170" s="113"/>
      <c r="TFD170" s="113"/>
      <c r="TFE170" s="113"/>
      <c r="TFF170" s="113"/>
      <c r="TFG170" s="113"/>
      <c r="TFH170" s="113"/>
      <c r="TFI170" s="113"/>
      <c r="TFJ170" s="113"/>
      <c r="TFK170" s="113"/>
      <c r="TFL170" s="113"/>
      <c r="TFM170" s="113"/>
      <c r="TFN170" s="113"/>
      <c r="TFO170" s="113"/>
      <c r="TFP170" s="113"/>
      <c r="TFQ170" s="113"/>
      <c r="TFR170" s="113"/>
      <c r="TFS170" s="113"/>
      <c r="TFT170" s="113"/>
      <c r="TFU170" s="113"/>
      <c r="TFV170" s="113"/>
      <c r="TFW170" s="113"/>
      <c r="TFX170" s="113"/>
      <c r="TFY170" s="113"/>
      <c r="TFZ170" s="113"/>
      <c r="TGA170" s="113"/>
      <c r="TGB170" s="113"/>
      <c r="TGC170" s="113"/>
      <c r="TGD170" s="113"/>
      <c r="TGE170" s="113"/>
      <c r="TGF170" s="113"/>
      <c r="TGG170" s="113"/>
      <c r="TGH170" s="113"/>
      <c r="TGI170" s="113"/>
      <c r="TGJ170" s="113"/>
      <c r="TGK170" s="113"/>
      <c r="TGL170" s="113"/>
      <c r="TGM170" s="113"/>
      <c r="TGN170" s="113"/>
      <c r="TGO170" s="113"/>
      <c r="TGP170" s="113"/>
      <c r="TGQ170" s="113"/>
      <c r="TGR170" s="113"/>
      <c r="TGS170" s="113"/>
      <c r="TGT170" s="113"/>
      <c r="TGU170" s="113"/>
      <c r="TGV170" s="113"/>
      <c r="TGW170" s="113"/>
      <c r="TGX170" s="113"/>
      <c r="TGY170" s="113"/>
      <c r="TGZ170" s="113"/>
      <c r="THA170" s="113"/>
      <c r="THB170" s="113"/>
      <c r="THC170" s="113"/>
      <c r="THD170" s="113"/>
      <c r="THE170" s="113"/>
      <c r="THF170" s="113"/>
      <c r="THG170" s="113"/>
      <c r="THH170" s="113"/>
      <c r="THI170" s="113"/>
      <c r="THJ170" s="113"/>
      <c r="THK170" s="113"/>
      <c r="THL170" s="113"/>
      <c r="THM170" s="113"/>
      <c r="THN170" s="113"/>
      <c r="THO170" s="113"/>
      <c r="THP170" s="113"/>
      <c r="THQ170" s="113"/>
      <c r="THR170" s="113"/>
      <c r="THS170" s="113"/>
      <c r="THT170" s="113"/>
      <c r="THU170" s="113"/>
      <c r="THV170" s="113"/>
      <c r="THW170" s="113"/>
      <c r="THX170" s="113"/>
      <c r="THY170" s="113"/>
      <c r="THZ170" s="113"/>
      <c r="TIA170" s="113"/>
      <c r="TIB170" s="113"/>
      <c r="TIC170" s="113"/>
      <c r="TID170" s="113"/>
      <c r="TIE170" s="113"/>
      <c r="TIF170" s="113"/>
      <c r="TIG170" s="113"/>
      <c r="TIH170" s="113"/>
      <c r="TII170" s="113"/>
      <c r="TIJ170" s="113"/>
      <c r="TIK170" s="113"/>
      <c r="TIL170" s="113"/>
      <c r="TIM170" s="113"/>
      <c r="TIN170" s="113"/>
      <c r="TIO170" s="113"/>
      <c r="TIP170" s="113"/>
      <c r="TIQ170" s="113"/>
      <c r="TIR170" s="113"/>
      <c r="TIS170" s="113"/>
      <c r="TIT170" s="113"/>
      <c r="TIU170" s="113"/>
      <c r="TIV170" s="113"/>
      <c r="TIW170" s="113"/>
      <c r="TIX170" s="113"/>
      <c r="TIY170" s="113"/>
      <c r="TIZ170" s="113"/>
      <c r="TJA170" s="113"/>
      <c r="TJB170" s="113"/>
      <c r="TJC170" s="113"/>
      <c r="TJD170" s="113"/>
      <c r="TJE170" s="113"/>
      <c r="TJF170" s="113"/>
      <c r="TJG170" s="113"/>
      <c r="TJH170" s="113"/>
      <c r="TJI170" s="113"/>
      <c r="TJJ170" s="113"/>
      <c r="TJK170" s="113"/>
      <c r="TJL170" s="113"/>
      <c r="TJM170" s="113"/>
      <c r="TJN170" s="113"/>
      <c r="TJO170" s="113"/>
      <c r="TJP170" s="113"/>
      <c r="TJQ170" s="113"/>
      <c r="TJR170" s="113"/>
      <c r="TJS170" s="113"/>
      <c r="TJT170" s="113"/>
      <c r="TJU170" s="113"/>
      <c r="TJV170" s="113"/>
      <c r="TJW170" s="113"/>
      <c r="TJX170" s="113"/>
      <c r="TJY170" s="113"/>
      <c r="TJZ170" s="113"/>
      <c r="TKA170" s="113"/>
      <c r="TKB170" s="113"/>
      <c r="TKC170" s="113"/>
      <c r="TKD170" s="113"/>
      <c r="TKE170" s="113"/>
      <c r="TKF170" s="113"/>
      <c r="TKG170" s="113"/>
      <c r="TKH170" s="113"/>
      <c r="TKI170" s="113"/>
      <c r="TKJ170" s="113"/>
      <c r="TKK170" s="113"/>
      <c r="TKL170" s="113"/>
      <c r="TKM170" s="113"/>
      <c r="TKN170" s="113"/>
      <c r="TKO170" s="113"/>
      <c r="TKP170" s="113"/>
      <c r="TKQ170" s="113"/>
      <c r="TKR170" s="113"/>
      <c r="TKS170" s="113"/>
      <c r="TKT170" s="113"/>
      <c r="TKU170" s="113"/>
      <c r="TKV170" s="113"/>
      <c r="TKW170" s="113"/>
      <c r="TKX170" s="113"/>
      <c r="TKY170" s="113"/>
      <c r="TKZ170" s="113"/>
      <c r="TLA170" s="113"/>
      <c r="TLB170" s="113"/>
      <c r="TLC170" s="113"/>
      <c r="TLD170" s="113"/>
      <c r="TLE170" s="113"/>
      <c r="TLF170" s="113"/>
      <c r="TLG170" s="113"/>
      <c r="TLH170" s="113"/>
      <c r="TLI170" s="113"/>
      <c r="TLJ170" s="113"/>
      <c r="TLK170" s="113"/>
      <c r="TLL170" s="113"/>
      <c r="TLM170" s="113"/>
      <c r="TLN170" s="113"/>
      <c r="TLO170" s="113"/>
      <c r="TLP170" s="113"/>
      <c r="TLQ170" s="113"/>
      <c r="TLR170" s="113"/>
      <c r="TLS170" s="113"/>
      <c r="TLT170" s="113"/>
      <c r="TLU170" s="113"/>
      <c r="TLV170" s="113"/>
      <c r="TLW170" s="113"/>
      <c r="TLX170" s="113"/>
      <c r="TLY170" s="113"/>
      <c r="TLZ170" s="113"/>
      <c r="TMA170" s="113"/>
      <c r="TMB170" s="113"/>
      <c r="TMC170" s="113"/>
      <c r="TMD170" s="113"/>
      <c r="TME170" s="113"/>
      <c r="TMF170" s="113"/>
      <c r="TMG170" s="113"/>
      <c r="TMH170" s="113"/>
      <c r="TMI170" s="113"/>
      <c r="TMJ170" s="113"/>
      <c r="TMK170" s="113"/>
      <c r="TML170" s="113"/>
      <c r="TMM170" s="113"/>
      <c r="TMN170" s="113"/>
      <c r="TMO170" s="113"/>
      <c r="TMP170" s="113"/>
      <c r="TMQ170" s="113"/>
      <c r="TMR170" s="113"/>
      <c r="TMS170" s="113"/>
      <c r="TMT170" s="113"/>
      <c r="TMU170" s="113"/>
      <c r="TMV170" s="113"/>
      <c r="TMW170" s="113"/>
      <c r="TMX170" s="113"/>
      <c r="TMY170" s="113"/>
      <c r="TMZ170" s="113"/>
      <c r="TNA170" s="113"/>
      <c r="TNB170" s="113"/>
      <c r="TNC170" s="113"/>
      <c r="TND170" s="113"/>
      <c r="TNE170" s="113"/>
      <c r="TNF170" s="113"/>
      <c r="TNG170" s="113"/>
      <c r="TNH170" s="113"/>
      <c r="TNI170" s="113"/>
      <c r="TNJ170" s="113"/>
      <c r="TNK170" s="113"/>
      <c r="TNL170" s="113"/>
      <c r="TNM170" s="113"/>
      <c r="TNN170" s="113"/>
      <c r="TNO170" s="113"/>
      <c r="TNP170" s="113"/>
      <c r="TNQ170" s="113"/>
      <c r="TNR170" s="113"/>
      <c r="TNS170" s="113"/>
      <c r="TNT170" s="113"/>
      <c r="TNU170" s="113"/>
      <c r="TNV170" s="113"/>
      <c r="TNW170" s="113"/>
      <c r="TNX170" s="113"/>
      <c r="TNY170" s="113"/>
      <c r="TNZ170" s="113"/>
      <c r="TOA170" s="113"/>
      <c r="TOB170" s="113"/>
      <c r="TOC170" s="113"/>
      <c r="TOD170" s="113"/>
      <c r="TOE170" s="113"/>
      <c r="TOF170" s="113"/>
      <c r="TOG170" s="113"/>
      <c r="TOH170" s="113"/>
      <c r="TOI170" s="113"/>
      <c r="TOJ170" s="113"/>
      <c r="TOK170" s="113"/>
      <c r="TOL170" s="113"/>
      <c r="TOM170" s="113"/>
      <c r="TON170" s="113"/>
      <c r="TOO170" s="113"/>
      <c r="TOP170" s="113"/>
      <c r="TOQ170" s="113"/>
      <c r="TOR170" s="113"/>
      <c r="TOS170" s="113"/>
      <c r="TOT170" s="113"/>
      <c r="TOU170" s="113"/>
      <c r="TOV170" s="113"/>
      <c r="TOW170" s="113"/>
      <c r="TOX170" s="113"/>
      <c r="TOY170" s="113"/>
      <c r="TOZ170" s="113"/>
      <c r="TPA170" s="113"/>
      <c r="TPB170" s="113"/>
      <c r="TPC170" s="113"/>
      <c r="TPD170" s="113"/>
      <c r="TPE170" s="113"/>
      <c r="TPF170" s="113"/>
      <c r="TPG170" s="113"/>
      <c r="TPH170" s="113"/>
      <c r="TPI170" s="113"/>
      <c r="TPJ170" s="113"/>
      <c r="TPK170" s="113"/>
      <c r="TPL170" s="113"/>
      <c r="TPM170" s="113"/>
      <c r="TPN170" s="113"/>
      <c r="TPO170" s="113"/>
      <c r="TPP170" s="113"/>
      <c r="TPQ170" s="113"/>
      <c r="TPR170" s="113"/>
      <c r="TPS170" s="113"/>
      <c r="TPT170" s="113"/>
      <c r="TPU170" s="113"/>
      <c r="TPV170" s="113"/>
      <c r="TPW170" s="113"/>
      <c r="TPX170" s="113"/>
      <c r="TPY170" s="113"/>
      <c r="TPZ170" s="113"/>
      <c r="TQA170" s="113"/>
      <c r="TQB170" s="113"/>
      <c r="TQC170" s="113"/>
      <c r="TQD170" s="113"/>
      <c r="TQE170" s="113"/>
      <c r="TQF170" s="113"/>
      <c r="TQG170" s="113"/>
      <c r="TQH170" s="113"/>
      <c r="TQI170" s="113"/>
      <c r="TQJ170" s="113"/>
      <c r="TQK170" s="113"/>
      <c r="TQL170" s="113"/>
      <c r="TQM170" s="113"/>
      <c r="TQN170" s="113"/>
      <c r="TQO170" s="113"/>
      <c r="TQP170" s="113"/>
      <c r="TQQ170" s="113"/>
      <c r="TQR170" s="113"/>
      <c r="TQS170" s="113"/>
      <c r="TQT170" s="113"/>
      <c r="TQU170" s="113"/>
      <c r="TQV170" s="113"/>
      <c r="TQW170" s="113"/>
      <c r="TQX170" s="113"/>
      <c r="TQY170" s="113"/>
      <c r="TQZ170" s="113"/>
      <c r="TRA170" s="113"/>
      <c r="TRB170" s="113"/>
      <c r="TRC170" s="113"/>
      <c r="TRD170" s="113"/>
      <c r="TRE170" s="113"/>
      <c r="TRF170" s="113"/>
      <c r="TRG170" s="113"/>
      <c r="TRH170" s="113"/>
      <c r="TRI170" s="113"/>
      <c r="TRJ170" s="113"/>
      <c r="TRK170" s="113"/>
      <c r="TRL170" s="113"/>
      <c r="TRM170" s="113"/>
      <c r="TRN170" s="113"/>
      <c r="TRO170" s="113"/>
      <c r="TRP170" s="113"/>
      <c r="TRQ170" s="113"/>
      <c r="TRR170" s="113"/>
      <c r="TRS170" s="113"/>
      <c r="TRT170" s="113"/>
      <c r="TRU170" s="113"/>
      <c r="TRV170" s="113"/>
      <c r="TRW170" s="113"/>
      <c r="TRX170" s="113"/>
      <c r="TRY170" s="113"/>
      <c r="TRZ170" s="113"/>
      <c r="TSA170" s="113"/>
      <c r="TSB170" s="113"/>
      <c r="TSC170" s="113"/>
      <c r="TSD170" s="113"/>
      <c r="TSE170" s="113"/>
      <c r="TSF170" s="113"/>
      <c r="TSG170" s="113"/>
      <c r="TSH170" s="113"/>
      <c r="TSI170" s="113"/>
      <c r="TSJ170" s="113"/>
      <c r="TSK170" s="113"/>
      <c r="TSL170" s="113"/>
      <c r="TSM170" s="113"/>
      <c r="TSN170" s="113"/>
      <c r="TSO170" s="113"/>
      <c r="TSP170" s="113"/>
      <c r="TSQ170" s="113"/>
      <c r="TSR170" s="113"/>
      <c r="TSS170" s="113"/>
      <c r="TST170" s="113"/>
      <c r="TSU170" s="113"/>
      <c r="TSV170" s="113"/>
      <c r="TSW170" s="113"/>
      <c r="TSX170" s="113"/>
      <c r="TSY170" s="113"/>
      <c r="TSZ170" s="113"/>
      <c r="TTA170" s="113"/>
      <c r="TTB170" s="113"/>
      <c r="TTC170" s="113"/>
      <c r="TTD170" s="113"/>
      <c r="TTE170" s="113"/>
      <c r="TTF170" s="113"/>
      <c r="TTG170" s="113"/>
      <c r="TTH170" s="113"/>
      <c r="TTI170" s="113"/>
      <c r="TTJ170" s="113"/>
      <c r="TTK170" s="113"/>
      <c r="TTL170" s="113"/>
      <c r="TTM170" s="113"/>
      <c r="TTN170" s="113"/>
      <c r="TTO170" s="113"/>
      <c r="TTP170" s="113"/>
      <c r="TTQ170" s="113"/>
      <c r="TTR170" s="113"/>
      <c r="TTS170" s="113"/>
      <c r="TTT170" s="113"/>
      <c r="TTU170" s="113"/>
      <c r="TTV170" s="113"/>
      <c r="TTW170" s="113"/>
      <c r="TTX170" s="113"/>
      <c r="TTY170" s="113"/>
      <c r="TTZ170" s="113"/>
      <c r="TUA170" s="113"/>
      <c r="TUB170" s="113"/>
      <c r="TUC170" s="113"/>
      <c r="TUD170" s="113"/>
      <c r="TUE170" s="113"/>
      <c r="TUF170" s="113"/>
      <c r="TUG170" s="113"/>
      <c r="TUH170" s="113"/>
      <c r="TUI170" s="113"/>
      <c r="TUJ170" s="113"/>
      <c r="TUK170" s="113"/>
      <c r="TUL170" s="113"/>
      <c r="TUM170" s="113"/>
      <c r="TUN170" s="113"/>
      <c r="TUO170" s="113"/>
      <c r="TUP170" s="113"/>
      <c r="TUQ170" s="113"/>
      <c r="TUR170" s="113"/>
      <c r="TUS170" s="113"/>
      <c r="TUT170" s="113"/>
      <c r="TUU170" s="113"/>
      <c r="TUV170" s="113"/>
      <c r="TUW170" s="113"/>
      <c r="TUX170" s="113"/>
      <c r="TUY170" s="113"/>
      <c r="TUZ170" s="113"/>
      <c r="TVA170" s="113"/>
      <c r="TVB170" s="113"/>
      <c r="TVC170" s="113"/>
      <c r="TVD170" s="113"/>
      <c r="TVE170" s="113"/>
      <c r="TVF170" s="113"/>
      <c r="TVG170" s="113"/>
      <c r="TVH170" s="113"/>
      <c r="TVI170" s="113"/>
      <c r="TVJ170" s="113"/>
      <c r="TVK170" s="113"/>
      <c r="TVL170" s="113"/>
      <c r="TVM170" s="113"/>
      <c r="TVN170" s="113"/>
      <c r="TVO170" s="113"/>
      <c r="TVP170" s="113"/>
      <c r="TVQ170" s="113"/>
      <c r="TVR170" s="113"/>
      <c r="TVS170" s="113"/>
      <c r="TVT170" s="113"/>
      <c r="TVU170" s="113"/>
      <c r="TVV170" s="113"/>
      <c r="TVW170" s="113"/>
      <c r="TVX170" s="113"/>
      <c r="TVY170" s="113"/>
      <c r="TVZ170" s="113"/>
      <c r="TWA170" s="113"/>
      <c r="TWB170" s="113"/>
      <c r="TWC170" s="113"/>
      <c r="TWD170" s="113"/>
      <c r="TWE170" s="113"/>
      <c r="TWF170" s="113"/>
      <c r="TWG170" s="113"/>
      <c r="TWH170" s="113"/>
      <c r="TWI170" s="113"/>
      <c r="TWJ170" s="113"/>
      <c r="TWK170" s="113"/>
      <c r="TWL170" s="113"/>
      <c r="TWM170" s="113"/>
      <c r="TWN170" s="113"/>
      <c r="TWO170" s="113"/>
      <c r="TWP170" s="113"/>
      <c r="TWQ170" s="113"/>
      <c r="TWR170" s="113"/>
      <c r="TWS170" s="113"/>
      <c r="TWT170" s="113"/>
      <c r="TWU170" s="113"/>
      <c r="TWV170" s="113"/>
      <c r="TWW170" s="113"/>
      <c r="TWX170" s="113"/>
      <c r="TWY170" s="113"/>
      <c r="TWZ170" s="113"/>
      <c r="TXA170" s="113"/>
      <c r="TXB170" s="113"/>
      <c r="TXC170" s="113"/>
      <c r="TXD170" s="113"/>
      <c r="TXE170" s="113"/>
      <c r="TXF170" s="113"/>
      <c r="TXG170" s="113"/>
      <c r="TXH170" s="113"/>
      <c r="TXI170" s="113"/>
      <c r="TXJ170" s="113"/>
      <c r="TXK170" s="113"/>
      <c r="TXL170" s="113"/>
      <c r="TXM170" s="113"/>
      <c r="TXN170" s="113"/>
      <c r="TXO170" s="113"/>
      <c r="TXP170" s="113"/>
      <c r="TXQ170" s="113"/>
      <c r="TXR170" s="113"/>
      <c r="TXS170" s="113"/>
      <c r="TXT170" s="113"/>
      <c r="TXU170" s="113"/>
      <c r="TXV170" s="113"/>
      <c r="TXW170" s="113"/>
      <c r="TXX170" s="113"/>
      <c r="TXY170" s="113"/>
      <c r="TXZ170" s="113"/>
      <c r="TYA170" s="113"/>
      <c r="TYB170" s="113"/>
      <c r="TYC170" s="113"/>
      <c r="TYD170" s="113"/>
      <c r="TYE170" s="113"/>
      <c r="TYF170" s="113"/>
      <c r="TYG170" s="113"/>
      <c r="TYH170" s="113"/>
      <c r="TYI170" s="113"/>
      <c r="TYJ170" s="113"/>
      <c r="TYK170" s="113"/>
      <c r="TYL170" s="113"/>
      <c r="TYM170" s="113"/>
      <c r="TYN170" s="113"/>
      <c r="TYO170" s="113"/>
      <c r="TYP170" s="113"/>
      <c r="TYQ170" s="113"/>
      <c r="TYR170" s="113"/>
      <c r="TYS170" s="113"/>
      <c r="TYT170" s="113"/>
      <c r="TYU170" s="113"/>
      <c r="TYV170" s="113"/>
      <c r="TYW170" s="113"/>
      <c r="TYX170" s="113"/>
      <c r="TYY170" s="113"/>
      <c r="TYZ170" s="113"/>
      <c r="TZA170" s="113"/>
      <c r="TZB170" s="113"/>
      <c r="TZC170" s="113"/>
      <c r="TZD170" s="113"/>
      <c r="TZE170" s="113"/>
      <c r="TZF170" s="113"/>
      <c r="TZG170" s="113"/>
      <c r="TZH170" s="113"/>
      <c r="TZI170" s="113"/>
      <c r="TZJ170" s="113"/>
      <c r="TZK170" s="113"/>
      <c r="TZL170" s="113"/>
      <c r="TZM170" s="113"/>
      <c r="TZN170" s="113"/>
      <c r="TZO170" s="113"/>
      <c r="TZP170" s="113"/>
      <c r="TZQ170" s="113"/>
      <c r="TZR170" s="113"/>
      <c r="TZS170" s="113"/>
      <c r="TZT170" s="113"/>
      <c r="TZU170" s="113"/>
      <c r="TZV170" s="113"/>
      <c r="TZW170" s="113"/>
      <c r="TZX170" s="113"/>
      <c r="TZY170" s="113"/>
      <c r="TZZ170" s="113"/>
      <c r="UAA170" s="113"/>
      <c r="UAB170" s="113"/>
      <c r="UAC170" s="113"/>
      <c r="UAD170" s="113"/>
      <c r="UAE170" s="113"/>
      <c r="UAF170" s="113"/>
      <c r="UAG170" s="113"/>
      <c r="UAH170" s="113"/>
      <c r="UAI170" s="113"/>
      <c r="UAJ170" s="113"/>
      <c r="UAK170" s="113"/>
      <c r="UAL170" s="113"/>
      <c r="UAM170" s="113"/>
      <c r="UAN170" s="113"/>
      <c r="UAO170" s="113"/>
      <c r="UAP170" s="113"/>
      <c r="UAQ170" s="113"/>
      <c r="UAR170" s="113"/>
      <c r="UAS170" s="113"/>
      <c r="UAT170" s="113"/>
      <c r="UAU170" s="113"/>
      <c r="UAV170" s="113"/>
      <c r="UAW170" s="113"/>
      <c r="UAX170" s="113"/>
      <c r="UAY170" s="113"/>
      <c r="UAZ170" s="113"/>
      <c r="UBA170" s="113"/>
      <c r="UBB170" s="113"/>
      <c r="UBC170" s="113"/>
      <c r="UBD170" s="113"/>
      <c r="UBE170" s="113"/>
      <c r="UBF170" s="113"/>
      <c r="UBG170" s="113"/>
      <c r="UBH170" s="113"/>
      <c r="UBI170" s="113"/>
      <c r="UBJ170" s="113"/>
      <c r="UBK170" s="113"/>
      <c r="UBL170" s="113"/>
      <c r="UBM170" s="113"/>
      <c r="UBN170" s="113"/>
      <c r="UBO170" s="113"/>
      <c r="UBP170" s="113"/>
      <c r="UBQ170" s="113"/>
      <c r="UBR170" s="113"/>
      <c r="UBS170" s="113"/>
      <c r="UBT170" s="113"/>
      <c r="UBU170" s="113"/>
      <c r="UBV170" s="113"/>
      <c r="UBW170" s="113"/>
      <c r="UBX170" s="113"/>
      <c r="UBY170" s="113"/>
      <c r="UBZ170" s="113"/>
      <c r="UCA170" s="113"/>
      <c r="UCB170" s="113"/>
      <c r="UCC170" s="113"/>
      <c r="UCD170" s="113"/>
      <c r="UCE170" s="113"/>
      <c r="UCF170" s="113"/>
      <c r="UCG170" s="113"/>
      <c r="UCH170" s="113"/>
      <c r="UCI170" s="113"/>
      <c r="UCJ170" s="113"/>
      <c r="UCK170" s="113"/>
      <c r="UCL170" s="113"/>
      <c r="UCM170" s="113"/>
      <c r="UCN170" s="113"/>
      <c r="UCO170" s="113"/>
      <c r="UCP170" s="113"/>
      <c r="UCQ170" s="113"/>
      <c r="UCR170" s="113"/>
      <c r="UCS170" s="113"/>
      <c r="UCT170" s="113"/>
      <c r="UCU170" s="113"/>
      <c r="UCV170" s="113"/>
      <c r="UCW170" s="113"/>
      <c r="UCX170" s="113"/>
      <c r="UCY170" s="113"/>
      <c r="UCZ170" s="113"/>
      <c r="UDA170" s="113"/>
      <c r="UDB170" s="113"/>
      <c r="UDC170" s="113"/>
      <c r="UDD170" s="113"/>
      <c r="UDE170" s="113"/>
      <c r="UDF170" s="113"/>
      <c r="UDG170" s="113"/>
      <c r="UDH170" s="113"/>
      <c r="UDI170" s="113"/>
      <c r="UDJ170" s="113"/>
      <c r="UDK170" s="113"/>
      <c r="UDL170" s="113"/>
      <c r="UDM170" s="113"/>
      <c r="UDN170" s="113"/>
      <c r="UDO170" s="113"/>
      <c r="UDP170" s="113"/>
      <c r="UDQ170" s="113"/>
      <c r="UDR170" s="113"/>
      <c r="UDS170" s="113"/>
      <c r="UDT170" s="113"/>
      <c r="UDU170" s="113"/>
      <c r="UDV170" s="113"/>
      <c r="UDW170" s="113"/>
      <c r="UDX170" s="113"/>
      <c r="UDY170" s="113"/>
      <c r="UDZ170" s="113"/>
      <c r="UEA170" s="113"/>
      <c r="UEB170" s="113"/>
      <c r="UEC170" s="113"/>
      <c r="UED170" s="113"/>
      <c r="UEE170" s="113"/>
      <c r="UEF170" s="113"/>
      <c r="UEG170" s="113"/>
      <c r="UEH170" s="113"/>
      <c r="UEI170" s="113"/>
      <c r="UEJ170" s="113"/>
      <c r="UEK170" s="113"/>
      <c r="UEL170" s="113"/>
      <c r="UEM170" s="113"/>
      <c r="UEN170" s="113"/>
      <c r="UEO170" s="113"/>
      <c r="UEP170" s="113"/>
      <c r="UEQ170" s="113"/>
      <c r="UER170" s="113"/>
      <c r="UES170" s="113"/>
      <c r="UET170" s="113"/>
      <c r="UEU170" s="113"/>
      <c r="UEV170" s="113"/>
      <c r="UEW170" s="113"/>
      <c r="UEX170" s="113"/>
      <c r="UEY170" s="113"/>
      <c r="UEZ170" s="113"/>
      <c r="UFA170" s="113"/>
      <c r="UFB170" s="113"/>
      <c r="UFC170" s="113"/>
      <c r="UFD170" s="113"/>
      <c r="UFE170" s="113"/>
      <c r="UFF170" s="113"/>
      <c r="UFG170" s="113"/>
      <c r="UFH170" s="113"/>
      <c r="UFI170" s="113"/>
      <c r="UFJ170" s="113"/>
      <c r="UFK170" s="113"/>
      <c r="UFL170" s="113"/>
      <c r="UFM170" s="113"/>
      <c r="UFN170" s="113"/>
      <c r="UFO170" s="113"/>
      <c r="UFP170" s="113"/>
      <c r="UFQ170" s="113"/>
      <c r="UFR170" s="113"/>
      <c r="UFS170" s="113"/>
      <c r="UFT170" s="113"/>
      <c r="UFU170" s="113"/>
      <c r="UFV170" s="113"/>
      <c r="UFW170" s="113"/>
      <c r="UFX170" s="113"/>
      <c r="UFY170" s="113"/>
      <c r="UFZ170" s="113"/>
      <c r="UGA170" s="113"/>
      <c r="UGB170" s="113"/>
      <c r="UGC170" s="113"/>
      <c r="UGD170" s="113"/>
      <c r="UGE170" s="113"/>
      <c r="UGF170" s="113"/>
      <c r="UGG170" s="113"/>
      <c r="UGH170" s="113"/>
      <c r="UGI170" s="113"/>
      <c r="UGJ170" s="113"/>
      <c r="UGK170" s="113"/>
      <c r="UGL170" s="113"/>
      <c r="UGM170" s="113"/>
      <c r="UGN170" s="113"/>
      <c r="UGO170" s="113"/>
      <c r="UGP170" s="113"/>
      <c r="UGQ170" s="113"/>
      <c r="UGR170" s="113"/>
      <c r="UGS170" s="113"/>
      <c r="UGT170" s="113"/>
      <c r="UGU170" s="113"/>
      <c r="UGV170" s="113"/>
      <c r="UGW170" s="113"/>
      <c r="UGX170" s="113"/>
      <c r="UGY170" s="113"/>
      <c r="UGZ170" s="113"/>
      <c r="UHA170" s="113"/>
      <c r="UHB170" s="113"/>
      <c r="UHC170" s="113"/>
      <c r="UHD170" s="113"/>
      <c r="UHE170" s="113"/>
      <c r="UHF170" s="113"/>
      <c r="UHG170" s="113"/>
      <c r="UHH170" s="113"/>
      <c r="UHI170" s="113"/>
      <c r="UHJ170" s="113"/>
      <c r="UHK170" s="113"/>
      <c r="UHL170" s="113"/>
      <c r="UHM170" s="113"/>
      <c r="UHN170" s="113"/>
      <c r="UHO170" s="113"/>
      <c r="UHP170" s="113"/>
      <c r="UHQ170" s="113"/>
      <c r="UHR170" s="113"/>
      <c r="UHS170" s="113"/>
      <c r="UHT170" s="113"/>
      <c r="UHU170" s="113"/>
      <c r="UHV170" s="113"/>
      <c r="UHW170" s="113"/>
      <c r="UHX170" s="113"/>
      <c r="UHY170" s="113"/>
      <c r="UHZ170" s="113"/>
      <c r="UIA170" s="113"/>
      <c r="UIB170" s="113"/>
      <c r="UIC170" s="113"/>
      <c r="UID170" s="113"/>
      <c r="UIE170" s="113"/>
      <c r="UIF170" s="113"/>
      <c r="UIG170" s="113"/>
      <c r="UIH170" s="113"/>
      <c r="UII170" s="113"/>
      <c r="UIJ170" s="113"/>
      <c r="UIK170" s="113"/>
      <c r="UIL170" s="113"/>
      <c r="UIM170" s="113"/>
      <c r="UIN170" s="113"/>
      <c r="UIO170" s="113"/>
      <c r="UIP170" s="113"/>
      <c r="UIQ170" s="113"/>
      <c r="UIR170" s="113"/>
      <c r="UIS170" s="113"/>
      <c r="UIT170" s="113"/>
      <c r="UIU170" s="113"/>
      <c r="UIV170" s="113"/>
      <c r="UIW170" s="113"/>
      <c r="UIX170" s="113"/>
      <c r="UIY170" s="113"/>
      <c r="UIZ170" s="113"/>
      <c r="UJA170" s="113"/>
      <c r="UJB170" s="113"/>
      <c r="UJC170" s="113"/>
      <c r="UJD170" s="113"/>
      <c r="UJE170" s="113"/>
      <c r="UJF170" s="113"/>
      <c r="UJG170" s="113"/>
      <c r="UJH170" s="113"/>
      <c r="UJI170" s="113"/>
      <c r="UJJ170" s="113"/>
      <c r="UJK170" s="113"/>
      <c r="UJL170" s="113"/>
      <c r="UJM170" s="113"/>
      <c r="UJN170" s="113"/>
      <c r="UJO170" s="113"/>
      <c r="UJP170" s="113"/>
      <c r="UJQ170" s="113"/>
      <c r="UJR170" s="113"/>
      <c r="UJS170" s="113"/>
      <c r="UJT170" s="113"/>
      <c r="UJU170" s="113"/>
      <c r="UJV170" s="113"/>
      <c r="UJW170" s="113"/>
      <c r="UJX170" s="113"/>
      <c r="UJY170" s="113"/>
      <c r="UJZ170" s="113"/>
      <c r="UKA170" s="113"/>
      <c r="UKB170" s="113"/>
      <c r="UKC170" s="113"/>
      <c r="UKD170" s="113"/>
      <c r="UKE170" s="113"/>
      <c r="UKF170" s="113"/>
      <c r="UKG170" s="113"/>
      <c r="UKH170" s="113"/>
      <c r="UKI170" s="113"/>
      <c r="UKJ170" s="113"/>
      <c r="UKK170" s="113"/>
      <c r="UKL170" s="113"/>
      <c r="UKM170" s="113"/>
      <c r="UKN170" s="113"/>
      <c r="UKO170" s="113"/>
      <c r="UKP170" s="113"/>
      <c r="UKQ170" s="113"/>
      <c r="UKR170" s="113"/>
      <c r="UKS170" s="113"/>
      <c r="UKT170" s="113"/>
      <c r="UKU170" s="113"/>
      <c r="UKV170" s="113"/>
      <c r="UKW170" s="113"/>
      <c r="UKX170" s="113"/>
      <c r="UKY170" s="113"/>
      <c r="UKZ170" s="113"/>
      <c r="ULA170" s="113"/>
      <c r="ULB170" s="113"/>
      <c r="ULC170" s="113"/>
      <c r="ULD170" s="113"/>
      <c r="ULE170" s="113"/>
      <c r="ULF170" s="113"/>
      <c r="ULG170" s="113"/>
      <c r="ULH170" s="113"/>
      <c r="ULI170" s="113"/>
      <c r="ULJ170" s="113"/>
      <c r="ULK170" s="113"/>
      <c r="ULL170" s="113"/>
      <c r="ULM170" s="113"/>
      <c r="ULN170" s="113"/>
      <c r="ULO170" s="113"/>
      <c r="ULP170" s="113"/>
      <c r="ULQ170" s="113"/>
      <c r="ULR170" s="113"/>
      <c r="ULS170" s="113"/>
      <c r="ULT170" s="113"/>
      <c r="ULU170" s="113"/>
      <c r="ULV170" s="113"/>
      <c r="ULW170" s="113"/>
      <c r="ULX170" s="113"/>
      <c r="ULY170" s="113"/>
      <c r="ULZ170" s="113"/>
      <c r="UMA170" s="113"/>
      <c r="UMB170" s="113"/>
      <c r="UMC170" s="113"/>
      <c r="UMD170" s="113"/>
      <c r="UME170" s="113"/>
      <c r="UMF170" s="113"/>
      <c r="UMG170" s="113"/>
      <c r="UMH170" s="113"/>
      <c r="UMI170" s="113"/>
      <c r="UMJ170" s="113"/>
      <c r="UMK170" s="113"/>
      <c r="UML170" s="113"/>
      <c r="UMM170" s="113"/>
      <c r="UMN170" s="113"/>
      <c r="UMO170" s="113"/>
      <c r="UMP170" s="113"/>
      <c r="UMQ170" s="113"/>
      <c r="UMR170" s="113"/>
      <c r="UMS170" s="113"/>
      <c r="UMT170" s="113"/>
      <c r="UMU170" s="113"/>
      <c r="UMV170" s="113"/>
      <c r="UMW170" s="113"/>
      <c r="UMX170" s="113"/>
      <c r="UMY170" s="113"/>
      <c r="UMZ170" s="113"/>
      <c r="UNA170" s="113"/>
      <c r="UNB170" s="113"/>
      <c r="UNC170" s="113"/>
      <c r="UND170" s="113"/>
      <c r="UNE170" s="113"/>
      <c r="UNF170" s="113"/>
      <c r="UNG170" s="113"/>
      <c r="UNH170" s="113"/>
      <c r="UNI170" s="113"/>
      <c r="UNJ170" s="113"/>
      <c r="UNK170" s="113"/>
      <c r="UNL170" s="113"/>
      <c r="UNM170" s="113"/>
      <c r="UNN170" s="113"/>
      <c r="UNO170" s="113"/>
      <c r="UNP170" s="113"/>
      <c r="UNQ170" s="113"/>
      <c r="UNR170" s="113"/>
      <c r="UNS170" s="113"/>
      <c r="UNT170" s="113"/>
      <c r="UNU170" s="113"/>
      <c r="UNV170" s="113"/>
      <c r="UNW170" s="113"/>
      <c r="UNX170" s="113"/>
      <c r="UNY170" s="113"/>
      <c r="UNZ170" s="113"/>
      <c r="UOA170" s="113"/>
      <c r="UOB170" s="113"/>
      <c r="UOC170" s="113"/>
      <c r="UOD170" s="113"/>
      <c r="UOE170" s="113"/>
      <c r="UOF170" s="113"/>
      <c r="UOG170" s="113"/>
      <c r="UOH170" s="113"/>
      <c r="UOI170" s="113"/>
      <c r="UOJ170" s="113"/>
      <c r="UOK170" s="113"/>
      <c r="UOL170" s="113"/>
      <c r="UOM170" s="113"/>
      <c r="UON170" s="113"/>
      <c r="UOO170" s="113"/>
      <c r="UOP170" s="113"/>
      <c r="UOQ170" s="113"/>
      <c r="UOR170" s="113"/>
      <c r="UOS170" s="113"/>
      <c r="UOT170" s="113"/>
      <c r="UOU170" s="113"/>
      <c r="UOV170" s="113"/>
      <c r="UOW170" s="113"/>
      <c r="UOX170" s="113"/>
      <c r="UOY170" s="113"/>
      <c r="UOZ170" s="113"/>
      <c r="UPA170" s="113"/>
      <c r="UPB170" s="113"/>
      <c r="UPC170" s="113"/>
      <c r="UPD170" s="113"/>
      <c r="UPE170" s="113"/>
      <c r="UPF170" s="113"/>
      <c r="UPG170" s="113"/>
      <c r="UPH170" s="113"/>
      <c r="UPI170" s="113"/>
      <c r="UPJ170" s="113"/>
      <c r="UPK170" s="113"/>
      <c r="UPL170" s="113"/>
      <c r="UPM170" s="113"/>
      <c r="UPN170" s="113"/>
      <c r="UPO170" s="113"/>
      <c r="UPP170" s="113"/>
      <c r="UPQ170" s="113"/>
      <c r="UPR170" s="113"/>
      <c r="UPS170" s="113"/>
      <c r="UPT170" s="113"/>
      <c r="UPU170" s="113"/>
      <c r="UPV170" s="113"/>
      <c r="UPW170" s="113"/>
      <c r="UPX170" s="113"/>
      <c r="UPY170" s="113"/>
      <c r="UPZ170" s="113"/>
      <c r="UQA170" s="113"/>
      <c r="UQB170" s="113"/>
      <c r="UQC170" s="113"/>
      <c r="UQD170" s="113"/>
      <c r="UQE170" s="113"/>
      <c r="UQF170" s="113"/>
      <c r="UQG170" s="113"/>
      <c r="UQH170" s="113"/>
      <c r="UQI170" s="113"/>
      <c r="UQJ170" s="113"/>
      <c r="UQK170" s="113"/>
      <c r="UQL170" s="113"/>
      <c r="UQM170" s="113"/>
      <c r="UQN170" s="113"/>
      <c r="UQO170" s="113"/>
      <c r="UQP170" s="113"/>
      <c r="UQQ170" s="113"/>
      <c r="UQR170" s="113"/>
      <c r="UQS170" s="113"/>
      <c r="UQT170" s="113"/>
      <c r="UQU170" s="113"/>
      <c r="UQV170" s="113"/>
      <c r="UQW170" s="113"/>
      <c r="UQX170" s="113"/>
      <c r="UQY170" s="113"/>
      <c r="UQZ170" s="113"/>
      <c r="URA170" s="113"/>
      <c r="URB170" s="113"/>
      <c r="URC170" s="113"/>
      <c r="URD170" s="113"/>
      <c r="URE170" s="113"/>
      <c r="URF170" s="113"/>
      <c r="URG170" s="113"/>
      <c r="URH170" s="113"/>
      <c r="URI170" s="113"/>
      <c r="URJ170" s="113"/>
      <c r="URK170" s="113"/>
      <c r="URL170" s="113"/>
      <c r="URM170" s="113"/>
      <c r="URN170" s="113"/>
      <c r="URO170" s="113"/>
      <c r="URP170" s="113"/>
      <c r="URQ170" s="113"/>
      <c r="URR170" s="113"/>
      <c r="URS170" s="113"/>
      <c r="URT170" s="113"/>
      <c r="URU170" s="113"/>
      <c r="URV170" s="113"/>
      <c r="URW170" s="113"/>
      <c r="URX170" s="113"/>
      <c r="URY170" s="113"/>
      <c r="URZ170" s="113"/>
      <c r="USA170" s="113"/>
      <c r="USB170" s="113"/>
      <c r="USC170" s="113"/>
      <c r="USD170" s="113"/>
      <c r="USE170" s="113"/>
      <c r="USF170" s="113"/>
      <c r="USG170" s="113"/>
      <c r="USH170" s="113"/>
      <c r="USI170" s="113"/>
      <c r="USJ170" s="113"/>
      <c r="USK170" s="113"/>
      <c r="USL170" s="113"/>
      <c r="USM170" s="113"/>
      <c r="USN170" s="113"/>
      <c r="USO170" s="113"/>
      <c r="USP170" s="113"/>
      <c r="USQ170" s="113"/>
      <c r="USR170" s="113"/>
      <c r="USS170" s="113"/>
      <c r="UST170" s="113"/>
      <c r="USU170" s="113"/>
      <c r="USV170" s="113"/>
      <c r="USW170" s="113"/>
      <c r="USX170" s="113"/>
      <c r="USY170" s="113"/>
      <c r="USZ170" s="113"/>
      <c r="UTA170" s="113"/>
      <c r="UTB170" s="113"/>
      <c r="UTC170" s="113"/>
      <c r="UTD170" s="113"/>
      <c r="UTE170" s="113"/>
      <c r="UTF170" s="113"/>
      <c r="UTG170" s="113"/>
      <c r="UTH170" s="113"/>
      <c r="UTI170" s="113"/>
      <c r="UTJ170" s="113"/>
      <c r="UTK170" s="113"/>
      <c r="UTL170" s="113"/>
      <c r="UTM170" s="113"/>
      <c r="UTN170" s="113"/>
      <c r="UTO170" s="113"/>
      <c r="UTP170" s="113"/>
      <c r="UTQ170" s="113"/>
      <c r="UTR170" s="113"/>
      <c r="UTS170" s="113"/>
      <c r="UTT170" s="113"/>
      <c r="UTU170" s="113"/>
      <c r="UTV170" s="113"/>
      <c r="UTW170" s="113"/>
      <c r="UTX170" s="113"/>
      <c r="UTY170" s="113"/>
      <c r="UTZ170" s="113"/>
      <c r="UUA170" s="113"/>
      <c r="UUB170" s="113"/>
      <c r="UUC170" s="113"/>
      <c r="UUD170" s="113"/>
      <c r="UUE170" s="113"/>
      <c r="UUF170" s="113"/>
      <c r="UUG170" s="113"/>
      <c r="UUH170" s="113"/>
      <c r="UUI170" s="113"/>
      <c r="UUJ170" s="113"/>
      <c r="UUK170" s="113"/>
      <c r="UUL170" s="113"/>
      <c r="UUM170" s="113"/>
      <c r="UUN170" s="113"/>
      <c r="UUO170" s="113"/>
      <c r="UUP170" s="113"/>
      <c r="UUQ170" s="113"/>
      <c r="UUR170" s="113"/>
      <c r="UUS170" s="113"/>
      <c r="UUT170" s="113"/>
      <c r="UUU170" s="113"/>
      <c r="UUV170" s="113"/>
      <c r="UUW170" s="113"/>
      <c r="UUX170" s="113"/>
      <c r="UUY170" s="113"/>
      <c r="UUZ170" s="113"/>
      <c r="UVA170" s="113"/>
      <c r="UVB170" s="113"/>
      <c r="UVC170" s="113"/>
      <c r="UVD170" s="113"/>
      <c r="UVE170" s="113"/>
      <c r="UVF170" s="113"/>
      <c r="UVG170" s="113"/>
      <c r="UVH170" s="113"/>
      <c r="UVI170" s="113"/>
      <c r="UVJ170" s="113"/>
      <c r="UVK170" s="113"/>
      <c r="UVL170" s="113"/>
      <c r="UVM170" s="113"/>
      <c r="UVN170" s="113"/>
      <c r="UVO170" s="113"/>
      <c r="UVP170" s="113"/>
      <c r="UVQ170" s="113"/>
      <c r="UVR170" s="113"/>
      <c r="UVS170" s="113"/>
      <c r="UVT170" s="113"/>
      <c r="UVU170" s="113"/>
      <c r="UVV170" s="113"/>
      <c r="UVW170" s="113"/>
      <c r="UVX170" s="113"/>
      <c r="UVY170" s="113"/>
      <c r="UVZ170" s="113"/>
      <c r="UWA170" s="113"/>
      <c r="UWB170" s="113"/>
      <c r="UWC170" s="113"/>
      <c r="UWD170" s="113"/>
      <c r="UWE170" s="113"/>
      <c r="UWF170" s="113"/>
      <c r="UWG170" s="113"/>
      <c r="UWH170" s="113"/>
      <c r="UWI170" s="113"/>
      <c r="UWJ170" s="113"/>
      <c r="UWK170" s="113"/>
      <c r="UWL170" s="113"/>
      <c r="UWM170" s="113"/>
      <c r="UWN170" s="113"/>
      <c r="UWO170" s="113"/>
      <c r="UWP170" s="113"/>
      <c r="UWQ170" s="113"/>
      <c r="UWR170" s="113"/>
      <c r="UWS170" s="113"/>
      <c r="UWT170" s="113"/>
      <c r="UWU170" s="113"/>
      <c r="UWV170" s="113"/>
      <c r="UWW170" s="113"/>
      <c r="UWX170" s="113"/>
      <c r="UWY170" s="113"/>
      <c r="UWZ170" s="113"/>
      <c r="UXA170" s="113"/>
      <c r="UXB170" s="113"/>
      <c r="UXC170" s="113"/>
      <c r="UXD170" s="113"/>
      <c r="UXE170" s="113"/>
      <c r="UXF170" s="113"/>
      <c r="UXG170" s="113"/>
      <c r="UXH170" s="113"/>
      <c r="UXI170" s="113"/>
      <c r="UXJ170" s="113"/>
      <c r="UXK170" s="113"/>
      <c r="UXL170" s="113"/>
      <c r="UXM170" s="113"/>
      <c r="UXN170" s="113"/>
      <c r="UXO170" s="113"/>
      <c r="UXP170" s="113"/>
      <c r="UXQ170" s="113"/>
      <c r="UXR170" s="113"/>
      <c r="UXS170" s="113"/>
      <c r="UXT170" s="113"/>
      <c r="UXU170" s="113"/>
      <c r="UXV170" s="113"/>
      <c r="UXW170" s="113"/>
      <c r="UXX170" s="113"/>
      <c r="UXY170" s="113"/>
      <c r="UXZ170" s="113"/>
      <c r="UYA170" s="113"/>
      <c r="UYB170" s="113"/>
      <c r="UYC170" s="113"/>
      <c r="UYD170" s="113"/>
      <c r="UYE170" s="113"/>
      <c r="UYF170" s="113"/>
      <c r="UYG170" s="113"/>
      <c r="UYH170" s="113"/>
      <c r="UYI170" s="113"/>
      <c r="UYJ170" s="113"/>
      <c r="UYK170" s="113"/>
      <c r="UYL170" s="113"/>
      <c r="UYM170" s="113"/>
      <c r="UYN170" s="113"/>
      <c r="UYO170" s="113"/>
      <c r="UYP170" s="113"/>
      <c r="UYQ170" s="113"/>
      <c r="UYR170" s="113"/>
      <c r="UYS170" s="113"/>
      <c r="UYT170" s="113"/>
      <c r="UYU170" s="113"/>
      <c r="UYV170" s="113"/>
      <c r="UYW170" s="113"/>
      <c r="UYX170" s="113"/>
      <c r="UYY170" s="113"/>
      <c r="UYZ170" s="113"/>
      <c r="UZA170" s="113"/>
      <c r="UZB170" s="113"/>
      <c r="UZC170" s="113"/>
      <c r="UZD170" s="113"/>
      <c r="UZE170" s="113"/>
      <c r="UZF170" s="113"/>
      <c r="UZG170" s="113"/>
      <c r="UZH170" s="113"/>
      <c r="UZI170" s="113"/>
      <c r="UZJ170" s="113"/>
      <c r="UZK170" s="113"/>
      <c r="UZL170" s="113"/>
      <c r="UZM170" s="113"/>
      <c r="UZN170" s="113"/>
      <c r="UZO170" s="113"/>
      <c r="UZP170" s="113"/>
      <c r="UZQ170" s="113"/>
      <c r="UZR170" s="113"/>
      <c r="UZS170" s="113"/>
      <c r="UZT170" s="113"/>
      <c r="UZU170" s="113"/>
      <c r="UZV170" s="113"/>
      <c r="UZW170" s="113"/>
      <c r="UZX170" s="113"/>
      <c r="UZY170" s="113"/>
      <c r="UZZ170" s="113"/>
      <c r="VAA170" s="113"/>
      <c r="VAB170" s="113"/>
      <c r="VAC170" s="113"/>
      <c r="VAD170" s="113"/>
      <c r="VAE170" s="113"/>
      <c r="VAF170" s="113"/>
      <c r="VAG170" s="113"/>
      <c r="VAH170" s="113"/>
      <c r="VAI170" s="113"/>
      <c r="VAJ170" s="113"/>
      <c r="VAK170" s="113"/>
      <c r="VAL170" s="113"/>
      <c r="VAM170" s="113"/>
      <c r="VAN170" s="113"/>
      <c r="VAO170" s="113"/>
      <c r="VAP170" s="113"/>
      <c r="VAQ170" s="113"/>
      <c r="VAR170" s="113"/>
      <c r="VAS170" s="113"/>
      <c r="VAT170" s="113"/>
      <c r="VAU170" s="113"/>
      <c r="VAV170" s="113"/>
      <c r="VAW170" s="113"/>
      <c r="VAX170" s="113"/>
      <c r="VAY170" s="113"/>
      <c r="VAZ170" s="113"/>
      <c r="VBA170" s="113"/>
      <c r="VBB170" s="113"/>
      <c r="VBC170" s="113"/>
      <c r="VBD170" s="113"/>
      <c r="VBE170" s="113"/>
      <c r="VBF170" s="113"/>
      <c r="VBG170" s="113"/>
      <c r="VBH170" s="113"/>
      <c r="VBI170" s="113"/>
      <c r="VBJ170" s="113"/>
      <c r="VBK170" s="113"/>
      <c r="VBL170" s="113"/>
      <c r="VBM170" s="113"/>
      <c r="VBN170" s="113"/>
      <c r="VBO170" s="113"/>
      <c r="VBP170" s="113"/>
      <c r="VBQ170" s="113"/>
      <c r="VBR170" s="113"/>
      <c r="VBS170" s="113"/>
      <c r="VBT170" s="113"/>
      <c r="VBU170" s="113"/>
      <c r="VBV170" s="113"/>
      <c r="VBW170" s="113"/>
      <c r="VBX170" s="113"/>
      <c r="VBY170" s="113"/>
      <c r="VBZ170" s="113"/>
      <c r="VCA170" s="113"/>
      <c r="VCB170" s="113"/>
      <c r="VCC170" s="113"/>
      <c r="VCD170" s="113"/>
      <c r="VCE170" s="113"/>
      <c r="VCF170" s="113"/>
      <c r="VCG170" s="113"/>
      <c r="VCH170" s="113"/>
      <c r="VCI170" s="113"/>
      <c r="VCJ170" s="113"/>
      <c r="VCK170" s="113"/>
      <c r="VCL170" s="113"/>
      <c r="VCM170" s="113"/>
      <c r="VCN170" s="113"/>
      <c r="VCO170" s="113"/>
      <c r="VCP170" s="113"/>
      <c r="VCQ170" s="113"/>
      <c r="VCR170" s="113"/>
      <c r="VCS170" s="113"/>
      <c r="VCT170" s="113"/>
      <c r="VCU170" s="113"/>
      <c r="VCV170" s="113"/>
      <c r="VCW170" s="113"/>
      <c r="VCX170" s="113"/>
      <c r="VCY170" s="113"/>
      <c r="VCZ170" s="113"/>
      <c r="VDA170" s="113"/>
      <c r="VDB170" s="113"/>
      <c r="VDC170" s="113"/>
      <c r="VDD170" s="113"/>
      <c r="VDE170" s="113"/>
      <c r="VDF170" s="113"/>
      <c r="VDG170" s="113"/>
      <c r="VDH170" s="113"/>
      <c r="VDI170" s="113"/>
      <c r="VDJ170" s="113"/>
      <c r="VDK170" s="113"/>
      <c r="VDL170" s="113"/>
      <c r="VDM170" s="113"/>
      <c r="VDN170" s="113"/>
      <c r="VDO170" s="113"/>
      <c r="VDP170" s="113"/>
      <c r="VDQ170" s="113"/>
      <c r="VDR170" s="113"/>
      <c r="VDS170" s="113"/>
      <c r="VDT170" s="113"/>
      <c r="VDU170" s="113"/>
      <c r="VDV170" s="113"/>
      <c r="VDW170" s="113"/>
      <c r="VDX170" s="113"/>
      <c r="VDY170" s="113"/>
      <c r="VDZ170" s="113"/>
      <c r="VEA170" s="113"/>
      <c r="VEB170" s="113"/>
      <c r="VEC170" s="113"/>
      <c r="VED170" s="113"/>
      <c r="VEE170" s="113"/>
      <c r="VEF170" s="113"/>
      <c r="VEG170" s="113"/>
      <c r="VEH170" s="113"/>
      <c r="VEI170" s="113"/>
      <c r="VEJ170" s="113"/>
      <c r="VEK170" s="113"/>
      <c r="VEL170" s="113"/>
      <c r="VEM170" s="113"/>
      <c r="VEN170" s="113"/>
      <c r="VEO170" s="113"/>
      <c r="VEP170" s="113"/>
      <c r="VEQ170" s="113"/>
      <c r="VER170" s="113"/>
      <c r="VES170" s="113"/>
      <c r="VET170" s="113"/>
      <c r="VEU170" s="113"/>
      <c r="VEV170" s="113"/>
      <c r="VEW170" s="113"/>
      <c r="VEX170" s="113"/>
      <c r="VEY170" s="113"/>
      <c r="VEZ170" s="113"/>
      <c r="VFA170" s="113"/>
      <c r="VFB170" s="113"/>
      <c r="VFC170" s="113"/>
      <c r="VFD170" s="113"/>
      <c r="VFE170" s="113"/>
      <c r="VFF170" s="113"/>
      <c r="VFG170" s="113"/>
      <c r="VFH170" s="113"/>
      <c r="VFI170" s="113"/>
      <c r="VFJ170" s="113"/>
      <c r="VFK170" s="113"/>
      <c r="VFL170" s="113"/>
      <c r="VFM170" s="113"/>
      <c r="VFN170" s="113"/>
      <c r="VFO170" s="113"/>
      <c r="VFP170" s="113"/>
      <c r="VFQ170" s="113"/>
      <c r="VFR170" s="113"/>
      <c r="VFS170" s="113"/>
      <c r="VFT170" s="113"/>
      <c r="VFU170" s="113"/>
      <c r="VFV170" s="113"/>
      <c r="VFW170" s="113"/>
      <c r="VFX170" s="113"/>
      <c r="VFY170" s="113"/>
      <c r="VFZ170" s="113"/>
      <c r="VGA170" s="113"/>
      <c r="VGB170" s="113"/>
      <c r="VGC170" s="113"/>
      <c r="VGD170" s="113"/>
      <c r="VGE170" s="113"/>
      <c r="VGF170" s="113"/>
      <c r="VGG170" s="113"/>
      <c r="VGH170" s="113"/>
      <c r="VGI170" s="113"/>
      <c r="VGJ170" s="113"/>
      <c r="VGK170" s="113"/>
      <c r="VGL170" s="113"/>
      <c r="VGM170" s="113"/>
      <c r="VGN170" s="113"/>
      <c r="VGO170" s="113"/>
      <c r="VGP170" s="113"/>
      <c r="VGQ170" s="113"/>
      <c r="VGR170" s="113"/>
      <c r="VGS170" s="113"/>
      <c r="VGT170" s="113"/>
      <c r="VGU170" s="113"/>
      <c r="VGV170" s="113"/>
      <c r="VGW170" s="113"/>
      <c r="VGX170" s="113"/>
      <c r="VGY170" s="113"/>
      <c r="VGZ170" s="113"/>
      <c r="VHA170" s="113"/>
      <c r="VHB170" s="113"/>
      <c r="VHC170" s="113"/>
      <c r="VHD170" s="113"/>
      <c r="VHE170" s="113"/>
      <c r="VHF170" s="113"/>
      <c r="VHG170" s="113"/>
      <c r="VHH170" s="113"/>
      <c r="VHI170" s="113"/>
      <c r="VHJ170" s="113"/>
      <c r="VHK170" s="113"/>
      <c r="VHL170" s="113"/>
      <c r="VHM170" s="113"/>
      <c r="VHN170" s="113"/>
      <c r="VHO170" s="113"/>
      <c r="VHP170" s="113"/>
      <c r="VHQ170" s="113"/>
      <c r="VHR170" s="113"/>
      <c r="VHS170" s="113"/>
      <c r="VHT170" s="113"/>
      <c r="VHU170" s="113"/>
      <c r="VHV170" s="113"/>
      <c r="VHW170" s="113"/>
      <c r="VHX170" s="113"/>
      <c r="VHY170" s="113"/>
      <c r="VHZ170" s="113"/>
      <c r="VIA170" s="113"/>
      <c r="VIB170" s="113"/>
      <c r="VIC170" s="113"/>
      <c r="VID170" s="113"/>
      <c r="VIE170" s="113"/>
      <c r="VIF170" s="113"/>
      <c r="VIG170" s="113"/>
      <c r="VIH170" s="113"/>
      <c r="VII170" s="113"/>
      <c r="VIJ170" s="113"/>
      <c r="VIK170" s="113"/>
      <c r="VIL170" s="113"/>
      <c r="VIM170" s="113"/>
      <c r="VIN170" s="113"/>
      <c r="VIO170" s="113"/>
      <c r="VIP170" s="113"/>
      <c r="VIQ170" s="113"/>
      <c r="VIR170" s="113"/>
      <c r="VIS170" s="113"/>
      <c r="VIT170" s="113"/>
      <c r="VIU170" s="113"/>
      <c r="VIV170" s="113"/>
      <c r="VIW170" s="113"/>
      <c r="VIX170" s="113"/>
      <c r="VIY170" s="113"/>
      <c r="VIZ170" s="113"/>
      <c r="VJA170" s="113"/>
      <c r="VJB170" s="113"/>
      <c r="VJC170" s="113"/>
      <c r="VJD170" s="113"/>
      <c r="VJE170" s="113"/>
      <c r="VJF170" s="113"/>
      <c r="VJG170" s="113"/>
      <c r="VJH170" s="113"/>
      <c r="VJI170" s="113"/>
      <c r="VJJ170" s="113"/>
      <c r="VJK170" s="113"/>
      <c r="VJL170" s="113"/>
      <c r="VJM170" s="113"/>
      <c r="VJN170" s="113"/>
      <c r="VJO170" s="113"/>
      <c r="VJP170" s="113"/>
      <c r="VJQ170" s="113"/>
      <c r="VJR170" s="113"/>
      <c r="VJS170" s="113"/>
      <c r="VJT170" s="113"/>
      <c r="VJU170" s="113"/>
      <c r="VJV170" s="113"/>
      <c r="VJW170" s="113"/>
      <c r="VJX170" s="113"/>
      <c r="VJY170" s="113"/>
      <c r="VJZ170" s="113"/>
      <c r="VKA170" s="113"/>
      <c r="VKB170" s="113"/>
      <c r="VKC170" s="113"/>
      <c r="VKD170" s="113"/>
      <c r="VKE170" s="113"/>
      <c r="VKF170" s="113"/>
      <c r="VKG170" s="113"/>
      <c r="VKH170" s="113"/>
      <c r="VKI170" s="113"/>
      <c r="VKJ170" s="113"/>
      <c r="VKK170" s="113"/>
      <c r="VKL170" s="113"/>
      <c r="VKM170" s="113"/>
      <c r="VKN170" s="113"/>
      <c r="VKO170" s="113"/>
      <c r="VKP170" s="113"/>
      <c r="VKQ170" s="113"/>
      <c r="VKR170" s="113"/>
      <c r="VKS170" s="113"/>
      <c r="VKT170" s="113"/>
      <c r="VKU170" s="113"/>
      <c r="VKV170" s="113"/>
      <c r="VKW170" s="113"/>
      <c r="VKX170" s="113"/>
      <c r="VKY170" s="113"/>
      <c r="VKZ170" s="113"/>
      <c r="VLA170" s="113"/>
      <c r="VLB170" s="113"/>
      <c r="VLC170" s="113"/>
      <c r="VLD170" s="113"/>
      <c r="VLE170" s="113"/>
      <c r="VLF170" s="113"/>
      <c r="VLG170" s="113"/>
      <c r="VLH170" s="113"/>
      <c r="VLI170" s="113"/>
      <c r="VLJ170" s="113"/>
      <c r="VLK170" s="113"/>
      <c r="VLL170" s="113"/>
      <c r="VLM170" s="113"/>
      <c r="VLN170" s="113"/>
      <c r="VLO170" s="113"/>
      <c r="VLP170" s="113"/>
      <c r="VLQ170" s="113"/>
      <c r="VLR170" s="113"/>
      <c r="VLS170" s="113"/>
      <c r="VLT170" s="113"/>
      <c r="VLU170" s="113"/>
      <c r="VLV170" s="113"/>
      <c r="VLW170" s="113"/>
      <c r="VLX170" s="113"/>
      <c r="VLY170" s="113"/>
      <c r="VLZ170" s="113"/>
      <c r="VMA170" s="113"/>
      <c r="VMB170" s="113"/>
      <c r="VMC170" s="113"/>
      <c r="VMD170" s="113"/>
      <c r="VME170" s="113"/>
      <c r="VMF170" s="113"/>
      <c r="VMG170" s="113"/>
      <c r="VMH170" s="113"/>
      <c r="VMI170" s="113"/>
      <c r="VMJ170" s="113"/>
      <c r="VMK170" s="113"/>
      <c r="VML170" s="113"/>
      <c r="VMM170" s="113"/>
      <c r="VMN170" s="113"/>
      <c r="VMO170" s="113"/>
      <c r="VMP170" s="113"/>
      <c r="VMQ170" s="113"/>
      <c r="VMR170" s="113"/>
      <c r="VMS170" s="113"/>
      <c r="VMT170" s="113"/>
      <c r="VMU170" s="113"/>
      <c r="VMV170" s="113"/>
      <c r="VMW170" s="113"/>
      <c r="VMX170" s="113"/>
      <c r="VMY170" s="113"/>
      <c r="VMZ170" s="113"/>
      <c r="VNA170" s="113"/>
      <c r="VNB170" s="113"/>
      <c r="VNC170" s="113"/>
      <c r="VND170" s="113"/>
      <c r="VNE170" s="113"/>
      <c r="VNF170" s="113"/>
      <c r="VNG170" s="113"/>
      <c r="VNH170" s="113"/>
      <c r="VNI170" s="113"/>
      <c r="VNJ170" s="113"/>
      <c r="VNK170" s="113"/>
      <c r="VNL170" s="113"/>
      <c r="VNM170" s="113"/>
      <c r="VNN170" s="113"/>
      <c r="VNO170" s="113"/>
      <c r="VNP170" s="113"/>
      <c r="VNQ170" s="113"/>
      <c r="VNR170" s="113"/>
      <c r="VNS170" s="113"/>
      <c r="VNT170" s="113"/>
      <c r="VNU170" s="113"/>
      <c r="VNV170" s="113"/>
      <c r="VNW170" s="113"/>
      <c r="VNX170" s="113"/>
      <c r="VNY170" s="113"/>
      <c r="VNZ170" s="113"/>
      <c r="VOA170" s="113"/>
      <c r="VOB170" s="113"/>
      <c r="VOC170" s="113"/>
      <c r="VOD170" s="113"/>
      <c r="VOE170" s="113"/>
      <c r="VOF170" s="113"/>
      <c r="VOG170" s="113"/>
      <c r="VOH170" s="113"/>
      <c r="VOI170" s="113"/>
      <c r="VOJ170" s="113"/>
      <c r="VOK170" s="113"/>
      <c r="VOL170" s="113"/>
      <c r="VOM170" s="113"/>
      <c r="VON170" s="113"/>
      <c r="VOO170" s="113"/>
      <c r="VOP170" s="113"/>
      <c r="VOQ170" s="113"/>
      <c r="VOR170" s="113"/>
      <c r="VOS170" s="113"/>
      <c r="VOT170" s="113"/>
      <c r="VOU170" s="113"/>
      <c r="VOV170" s="113"/>
      <c r="VOW170" s="113"/>
      <c r="VOX170" s="113"/>
      <c r="VOY170" s="113"/>
      <c r="VOZ170" s="113"/>
      <c r="VPA170" s="113"/>
      <c r="VPB170" s="113"/>
      <c r="VPC170" s="113"/>
      <c r="VPD170" s="113"/>
      <c r="VPE170" s="113"/>
      <c r="VPF170" s="113"/>
      <c r="VPG170" s="113"/>
      <c r="VPH170" s="113"/>
      <c r="VPI170" s="113"/>
      <c r="VPJ170" s="113"/>
      <c r="VPK170" s="113"/>
      <c r="VPL170" s="113"/>
      <c r="VPM170" s="113"/>
      <c r="VPN170" s="113"/>
      <c r="VPO170" s="113"/>
      <c r="VPP170" s="113"/>
      <c r="VPQ170" s="113"/>
      <c r="VPR170" s="113"/>
      <c r="VPS170" s="113"/>
      <c r="VPT170" s="113"/>
      <c r="VPU170" s="113"/>
      <c r="VPV170" s="113"/>
      <c r="VPW170" s="113"/>
      <c r="VPX170" s="113"/>
      <c r="VPY170" s="113"/>
      <c r="VPZ170" s="113"/>
      <c r="VQA170" s="113"/>
      <c r="VQB170" s="113"/>
      <c r="VQC170" s="113"/>
      <c r="VQD170" s="113"/>
      <c r="VQE170" s="113"/>
      <c r="VQF170" s="113"/>
      <c r="VQG170" s="113"/>
      <c r="VQH170" s="113"/>
      <c r="VQI170" s="113"/>
      <c r="VQJ170" s="113"/>
      <c r="VQK170" s="113"/>
      <c r="VQL170" s="113"/>
      <c r="VQM170" s="113"/>
      <c r="VQN170" s="113"/>
      <c r="VQO170" s="113"/>
      <c r="VQP170" s="113"/>
      <c r="VQQ170" s="113"/>
      <c r="VQR170" s="113"/>
      <c r="VQS170" s="113"/>
      <c r="VQT170" s="113"/>
      <c r="VQU170" s="113"/>
      <c r="VQV170" s="113"/>
      <c r="VQW170" s="113"/>
      <c r="VQX170" s="113"/>
      <c r="VQY170" s="113"/>
      <c r="VQZ170" s="113"/>
      <c r="VRA170" s="113"/>
      <c r="VRB170" s="113"/>
      <c r="VRC170" s="113"/>
      <c r="VRD170" s="113"/>
      <c r="VRE170" s="113"/>
      <c r="VRF170" s="113"/>
      <c r="VRG170" s="113"/>
      <c r="VRH170" s="113"/>
      <c r="VRI170" s="113"/>
      <c r="VRJ170" s="113"/>
      <c r="VRK170" s="113"/>
      <c r="VRL170" s="113"/>
      <c r="VRM170" s="113"/>
      <c r="VRN170" s="113"/>
      <c r="VRO170" s="113"/>
      <c r="VRP170" s="113"/>
      <c r="VRQ170" s="113"/>
      <c r="VRR170" s="113"/>
      <c r="VRS170" s="113"/>
      <c r="VRT170" s="113"/>
      <c r="VRU170" s="113"/>
      <c r="VRV170" s="113"/>
      <c r="VRW170" s="113"/>
      <c r="VRX170" s="113"/>
      <c r="VRY170" s="113"/>
      <c r="VRZ170" s="113"/>
      <c r="VSA170" s="113"/>
      <c r="VSB170" s="113"/>
      <c r="VSC170" s="113"/>
      <c r="VSD170" s="113"/>
      <c r="VSE170" s="113"/>
      <c r="VSF170" s="113"/>
      <c r="VSG170" s="113"/>
      <c r="VSH170" s="113"/>
      <c r="VSI170" s="113"/>
      <c r="VSJ170" s="113"/>
      <c r="VSK170" s="113"/>
      <c r="VSL170" s="113"/>
      <c r="VSM170" s="113"/>
      <c r="VSN170" s="113"/>
      <c r="VSO170" s="113"/>
      <c r="VSP170" s="113"/>
      <c r="VSQ170" s="113"/>
      <c r="VSR170" s="113"/>
      <c r="VSS170" s="113"/>
      <c r="VST170" s="113"/>
      <c r="VSU170" s="113"/>
      <c r="VSV170" s="113"/>
      <c r="VSW170" s="113"/>
      <c r="VSX170" s="113"/>
      <c r="VSY170" s="113"/>
      <c r="VSZ170" s="113"/>
      <c r="VTA170" s="113"/>
      <c r="VTB170" s="113"/>
      <c r="VTC170" s="113"/>
      <c r="VTD170" s="113"/>
      <c r="VTE170" s="113"/>
      <c r="VTF170" s="113"/>
      <c r="VTG170" s="113"/>
      <c r="VTH170" s="113"/>
      <c r="VTI170" s="113"/>
      <c r="VTJ170" s="113"/>
      <c r="VTK170" s="113"/>
      <c r="VTL170" s="113"/>
      <c r="VTM170" s="113"/>
      <c r="VTN170" s="113"/>
      <c r="VTO170" s="113"/>
      <c r="VTP170" s="113"/>
      <c r="VTQ170" s="113"/>
      <c r="VTR170" s="113"/>
      <c r="VTS170" s="113"/>
      <c r="VTT170" s="113"/>
      <c r="VTU170" s="113"/>
      <c r="VTV170" s="113"/>
      <c r="VTW170" s="113"/>
      <c r="VTX170" s="113"/>
      <c r="VTY170" s="113"/>
      <c r="VTZ170" s="113"/>
      <c r="VUA170" s="113"/>
      <c r="VUB170" s="113"/>
      <c r="VUC170" s="113"/>
      <c r="VUD170" s="113"/>
      <c r="VUE170" s="113"/>
      <c r="VUF170" s="113"/>
      <c r="VUG170" s="113"/>
      <c r="VUH170" s="113"/>
      <c r="VUI170" s="113"/>
      <c r="VUJ170" s="113"/>
      <c r="VUK170" s="113"/>
      <c r="VUL170" s="113"/>
      <c r="VUM170" s="113"/>
      <c r="VUN170" s="113"/>
      <c r="VUO170" s="113"/>
      <c r="VUP170" s="113"/>
      <c r="VUQ170" s="113"/>
      <c r="VUR170" s="113"/>
      <c r="VUS170" s="113"/>
      <c r="VUT170" s="113"/>
      <c r="VUU170" s="113"/>
      <c r="VUV170" s="113"/>
      <c r="VUW170" s="113"/>
      <c r="VUX170" s="113"/>
      <c r="VUY170" s="113"/>
      <c r="VUZ170" s="113"/>
      <c r="VVA170" s="113"/>
      <c r="VVB170" s="113"/>
      <c r="VVC170" s="113"/>
      <c r="VVD170" s="113"/>
      <c r="VVE170" s="113"/>
      <c r="VVF170" s="113"/>
      <c r="VVG170" s="113"/>
      <c r="VVH170" s="113"/>
      <c r="VVI170" s="113"/>
      <c r="VVJ170" s="113"/>
      <c r="VVK170" s="113"/>
      <c r="VVL170" s="113"/>
      <c r="VVM170" s="113"/>
      <c r="VVN170" s="113"/>
      <c r="VVO170" s="113"/>
      <c r="VVP170" s="113"/>
      <c r="VVQ170" s="113"/>
      <c r="VVR170" s="113"/>
      <c r="VVS170" s="113"/>
      <c r="VVT170" s="113"/>
      <c r="VVU170" s="113"/>
      <c r="VVV170" s="113"/>
      <c r="VVW170" s="113"/>
      <c r="VVX170" s="113"/>
      <c r="VVY170" s="113"/>
      <c r="VVZ170" s="113"/>
      <c r="VWA170" s="113"/>
      <c r="VWB170" s="113"/>
      <c r="VWC170" s="113"/>
      <c r="VWD170" s="113"/>
      <c r="VWE170" s="113"/>
      <c r="VWF170" s="113"/>
      <c r="VWG170" s="113"/>
      <c r="VWH170" s="113"/>
      <c r="VWI170" s="113"/>
      <c r="VWJ170" s="113"/>
      <c r="VWK170" s="113"/>
      <c r="VWL170" s="113"/>
      <c r="VWM170" s="113"/>
      <c r="VWN170" s="113"/>
      <c r="VWO170" s="113"/>
      <c r="VWP170" s="113"/>
      <c r="VWQ170" s="113"/>
      <c r="VWR170" s="113"/>
      <c r="VWS170" s="113"/>
      <c r="VWT170" s="113"/>
      <c r="VWU170" s="113"/>
      <c r="VWV170" s="113"/>
      <c r="VWW170" s="113"/>
      <c r="VWX170" s="113"/>
      <c r="VWY170" s="113"/>
      <c r="VWZ170" s="113"/>
      <c r="VXA170" s="113"/>
      <c r="VXB170" s="113"/>
      <c r="VXC170" s="113"/>
      <c r="VXD170" s="113"/>
      <c r="VXE170" s="113"/>
      <c r="VXF170" s="113"/>
      <c r="VXG170" s="113"/>
      <c r="VXH170" s="113"/>
      <c r="VXI170" s="113"/>
      <c r="VXJ170" s="113"/>
      <c r="VXK170" s="113"/>
      <c r="VXL170" s="113"/>
      <c r="VXM170" s="113"/>
      <c r="VXN170" s="113"/>
      <c r="VXO170" s="113"/>
      <c r="VXP170" s="113"/>
      <c r="VXQ170" s="113"/>
      <c r="VXR170" s="113"/>
      <c r="VXS170" s="113"/>
      <c r="VXT170" s="113"/>
      <c r="VXU170" s="113"/>
      <c r="VXV170" s="113"/>
      <c r="VXW170" s="113"/>
      <c r="VXX170" s="113"/>
      <c r="VXY170" s="113"/>
      <c r="VXZ170" s="113"/>
      <c r="VYA170" s="113"/>
      <c r="VYB170" s="113"/>
      <c r="VYC170" s="113"/>
      <c r="VYD170" s="113"/>
      <c r="VYE170" s="113"/>
      <c r="VYF170" s="113"/>
      <c r="VYG170" s="113"/>
      <c r="VYH170" s="113"/>
      <c r="VYI170" s="113"/>
      <c r="VYJ170" s="113"/>
      <c r="VYK170" s="113"/>
      <c r="VYL170" s="113"/>
      <c r="VYM170" s="113"/>
      <c r="VYN170" s="113"/>
      <c r="VYO170" s="113"/>
      <c r="VYP170" s="113"/>
      <c r="VYQ170" s="113"/>
      <c r="VYR170" s="113"/>
      <c r="VYS170" s="113"/>
      <c r="VYT170" s="113"/>
      <c r="VYU170" s="113"/>
      <c r="VYV170" s="113"/>
      <c r="VYW170" s="113"/>
      <c r="VYX170" s="113"/>
      <c r="VYY170" s="113"/>
      <c r="VYZ170" s="113"/>
      <c r="VZA170" s="113"/>
      <c r="VZB170" s="113"/>
      <c r="VZC170" s="113"/>
      <c r="VZD170" s="113"/>
      <c r="VZE170" s="113"/>
      <c r="VZF170" s="113"/>
      <c r="VZG170" s="113"/>
      <c r="VZH170" s="113"/>
      <c r="VZI170" s="113"/>
      <c r="VZJ170" s="113"/>
      <c r="VZK170" s="113"/>
      <c r="VZL170" s="113"/>
      <c r="VZM170" s="113"/>
      <c r="VZN170" s="113"/>
      <c r="VZO170" s="113"/>
      <c r="VZP170" s="113"/>
      <c r="VZQ170" s="113"/>
      <c r="VZR170" s="113"/>
      <c r="VZS170" s="113"/>
      <c r="VZT170" s="113"/>
      <c r="VZU170" s="113"/>
      <c r="VZV170" s="113"/>
      <c r="VZW170" s="113"/>
      <c r="VZX170" s="113"/>
      <c r="VZY170" s="113"/>
      <c r="VZZ170" s="113"/>
      <c r="WAA170" s="113"/>
      <c r="WAB170" s="113"/>
      <c r="WAC170" s="113"/>
      <c r="WAD170" s="113"/>
      <c r="WAE170" s="113"/>
      <c r="WAF170" s="113"/>
      <c r="WAG170" s="113"/>
      <c r="WAH170" s="113"/>
      <c r="WAI170" s="113"/>
      <c r="WAJ170" s="113"/>
      <c r="WAK170" s="113"/>
      <c r="WAL170" s="113"/>
      <c r="WAM170" s="113"/>
      <c r="WAN170" s="113"/>
      <c r="WAO170" s="113"/>
      <c r="WAP170" s="113"/>
      <c r="WAQ170" s="113"/>
      <c r="WAR170" s="113"/>
      <c r="WAS170" s="113"/>
      <c r="WAT170" s="113"/>
      <c r="WAU170" s="113"/>
      <c r="WAV170" s="113"/>
      <c r="WAW170" s="113"/>
      <c r="WAX170" s="113"/>
      <c r="WAY170" s="113"/>
      <c r="WAZ170" s="113"/>
      <c r="WBA170" s="113"/>
      <c r="WBB170" s="113"/>
      <c r="WBC170" s="113"/>
      <c r="WBD170" s="113"/>
      <c r="WBE170" s="113"/>
      <c r="WBF170" s="113"/>
      <c r="WBG170" s="113"/>
      <c r="WBH170" s="113"/>
      <c r="WBI170" s="113"/>
      <c r="WBJ170" s="113"/>
      <c r="WBK170" s="113"/>
      <c r="WBL170" s="113"/>
      <c r="WBM170" s="113"/>
      <c r="WBN170" s="113"/>
      <c r="WBO170" s="113"/>
      <c r="WBP170" s="113"/>
      <c r="WBQ170" s="113"/>
      <c r="WBR170" s="113"/>
      <c r="WBS170" s="113"/>
      <c r="WBT170" s="113"/>
      <c r="WBU170" s="113"/>
      <c r="WBV170" s="113"/>
      <c r="WBW170" s="113"/>
      <c r="WBX170" s="113"/>
      <c r="WBY170" s="113"/>
      <c r="WBZ170" s="113"/>
      <c r="WCA170" s="113"/>
      <c r="WCB170" s="113"/>
      <c r="WCC170" s="113"/>
      <c r="WCD170" s="113"/>
      <c r="WCE170" s="113"/>
      <c r="WCF170" s="113"/>
      <c r="WCG170" s="113"/>
      <c r="WCH170" s="113"/>
      <c r="WCI170" s="113"/>
      <c r="WCJ170" s="113"/>
      <c r="WCK170" s="113"/>
      <c r="WCL170" s="113"/>
      <c r="WCM170" s="113"/>
      <c r="WCN170" s="113"/>
      <c r="WCO170" s="113"/>
      <c r="WCP170" s="113"/>
      <c r="WCQ170" s="113"/>
      <c r="WCR170" s="113"/>
      <c r="WCS170" s="113"/>
      <c r="WCT170" s="113"/>
      <c r="WCU170" s="113"/>
      <c r="WCV170" s="113"/>
      <c r="WCW170" s="113"/>
      <c r="WCX170" s="113"/>
      <c r="WCY170" s="113"/>
      <c r="WCZ170" s="113"/>
      <c r="WDA170" s="113"/>
      <c r="WDB170" s="113"/>
      <c r="WDC170" s="113"/>
      <c r="WDD170" s="113"/>
      <c r="WDE170" s="113"/>
      <c r="WDF170" s="113"/>
      <c r="WDG170" s="113"/>
      <c r="WDH170" s="113"/>
      <c r="WDI170" s="113"/>
      <c r="WDJ170" s="113"/>
      <c r="WDK170" s="113"/>
      <c r="WDL170" s="113"/>
      <c r="WDM170" s="113"/>
      <c r="WDN170" s="113"/>
      <c r="WDO170" s="113"/>
      <c r="WDP170" s="113"/>
      <c r="WDQ170" s="113"/>
      <c r="WDR170" s="113"/>
      <c r="WDS170" s="113"/>
      <c r="WDT170" s="113"/>
      <c r="WDU170" s="113"/>
      <c r="WDV170" s="113"/>
      <c r="WDW170" s="113"/>
      <c r="WDX170" s="113"/>
      <c r="WDY170" s="113"/>
      <c r="WDZ170" s="113"/>
      <c r="WEA170" s="113"/>
      <c r="WEB170" s="113"/>
      <c r="WEC170" s="113"/>
      <c r="WED170" s="113"/>
      <c r="WEE170" s="113"/>
      <c r="WEF170" s="113"/>
      <c r="WEG170" s="113"/>
      <c r="WEH170" s="113"/>
      <c r="WEI170" s="113"/>
      <c r="WEJ170" s="113"/>
      <c r="WEK170" s="113"/>
      <c r="WEL170" s="113"/>
      <c r="WEM170" s="113"/>
      <c r="WEN170" s="113"/>
      <c r="WEO170" s="113"/>
      <c r="WEP170" s="113"/>
      <c r="WEQ170" s="113"/>
      <c r="WER170" s="113"/>
      <c r="WES170" s="113"/>
      <c r="WET170" s="113"/>
      <c r="WEU170" s="113"/>
      <c r="WEV170" s="113"/>
      <c r="WEW170" s="113"/>
      <c r="WEX170" s="113"/>
      <c r="WEY170" s="113"/>
      <c r="WEZ170" s="113"/>
      <c r="WFA170" s="113"/>
      <c r="WFB170" s="113"/>
      <c r="WFC170" s="113"/>
      <c r="WFD170" s="113"/>
      <c r="WFE170" s="113"/>
      <c r="WFF170" s="113"/>
      <c r="WFG170" s="113"/>
      <c r="WFH170" s="113"/>
      <c r="WFI170" s="113"/>
      <c r="WFJ170" s="113"/>
      <c r="WFK170" s="113"/>
      <c r="WFL170" s="113"/>
      <c r="WFM170" s="113"/>
      <c r="WFN170" s="113"/>
      <c r="WFO170" s="113"/>
      <c r="WFP170" s="113"/>
      <c r="WFQ170" s="113"/>
      <c r="WFR170" s="113"/>
      <c r="WFS170" s="113"/>
      <c r="WFT170" s="113"/>
      <c r="WFU170" s="113"/>
      <c r="WFV170" s="113"/>
      <c r="WFW170" s="113"/>
      <c r="WFX170" s="113"/>
      <c r="WFY170" s="113"/>
      <c r="WFZ170" s="113"/>
      <c r="WGA170" s="113"/>
      <c r="WGB170" s="113"/>
      <c r="WGC170" s="113"/>
      <c r="WGD170" s="113"/>
      <c r="WGE170" s="113"/>
      <c r="WGF170" s="113"/>
      <c r="WGG170" s="113"/>
      <c r="WGH170" s="113"/>
      <c r="WGI170" s="113"/>
      <c r="WGJ170" s="113"/>
      <c r="WGK170" s="113"/>
      <c r="WGL170" s="113"/>
      <c r="WGM170" s="113"/>
      <c r="WGN170" s="113"/>
      <c r="WGO170" s="113"/>
      <c r="WGP170" s="113"/>
      <c r="WGQ170" s="113"/>
      <c r="WGR170" s="113"/>
      <c r="WGS170" s="113"/>
      <c r="WGT170" s="113"/>
      <c r="WGU170" s="113"/>
      <c r="WGV170" s="113"/>
      <c r="WGW170" s="113"/>
      <c r="WGX170" s="113"/>
      <c r="WGY170" s="113"/>
      <c r="WGZ170" s="113"/>
      <c r="WHA170" s="113"/>
      <c r="WHB170" s="113"/>
      <c r="WHC170" s="113"/>
      <c r="WHD170" s="113"/>
      <c r="WHE170" s="113"/>
      <c r="WHF170" s="113"/>
      <c r="WHG170" s="113"/>
      <c r="WHH170" s="113"/>
      <c r="WHI170" s="113"/>
      <c r="WHJ170" s="113"/>
      <c r="WHK170" s="113"/>
      <c r="WHL170" s="113"/>
      <c r="WHM170" s="113"/>
      <c r="WHN170" s="113"/>
      <c r="WHO170" s="113"/>
      <c r="WHP170" s="113"/>
      <c r="WHQ170" s="113"/>
      <c r="WHR170" s="113"/>
      <c r="WHS170" s="113"/>
      <c r="WHT170" s="113"/>
      <c r="WHU170" s="113"/>
      <c r="WHV170" s="113"/>
      <c r="WHW170" s="113"/>
      <c r="WHX170" s="113"/>
      <c r="WHY170" s="113"/>
      <c r="WHZ170" s="113"/>
      <c r="WIA170" s="113"/>
      <c r="WIB170" s="113"/>
      <c r="WIC170" s="113"/>
      <c r="WID170" s="113"/>
      <c r="WIE170" s="113"/>
      <c r="WIF170" s="113"/>
      <c r="WIG170" s="113"/>
      <c r="WIH170" s="113"/>
      <c r="WII170" s="113"/>
      <c r="WIJ170" s="113"/>
      <c r="WIK170" s="113"/>
      <c r="WIL170" s="113"/>
      <c r="WIM170" s="113"/>
      <c r="WIN170" s="113"/>
      <c r="WIO170" s="113"/>
      <c r="WIP170" s="113"/>
      <c r="WIQ170" s="113"/>
      <c r="WIR170" s="113"/>
      <c r="WIS170" s="113"/>
      <c r="WIT170" s="113"/>
      <c r="WIU170" s="113"/>
      <c r="WIV170" s="113"/>
      <c r="WIW170" s="113"/>
      <c r="WIX170" s="113"/>
      <c r="WIY170" s="113"/>
      <c r="WIZ170" s="113"/>
      <c r="WJA170" s="113"/>
      <c r="WJB170" s="113"/>
      <c r="WJC170" s="113"/>
      <c r="WJD170" s="113"/>
      <c r="WJE170" s="113"/>
      <c r="WJF170" s="113"/>
      <c r="WJG170" s="113"/>
      <c r="WJH170" s="113"/>
      <c r="WJI170" s="113"/>
      <c r="WJJ170" s="113"/>
      <c r="WJK170" s="113"/>
      <c r="WJL170" s="113"/>
      <c r="WJM170" s="113"/>
      <c r="WJN170" s="113"/>
      <c r="WJO170" s="113"/>
      <c r="WJP170" s="113"/>
      <c r="WJQ170" s="113"/>
      <c r="WJR170" s="113"/>
      <c r="WJS170" s="113"/>
      <c r="WJT170" s="113"/>
      <c r="WJU170" s="113"/>
      <c r="WJV170" s="113"/>
      <c r="WJW170" s="113"/>
      <c r="WJX170" s="113"/>
      <c r="WJY170" s="113"/>
      <c r="WJZ170" s="113"/>
      <c r="WKA170" s="113"/>
      <c r="WKB170" s="113"/>
      <c r="WKC170" s="113"/>
      <c r="WKD170" s="113"/>
      <c r="WKE170" s="113"/>
      <c r="WKF170" s="113"/>
      <c r="WKG170" s="113"/>
      <c r="WKH170" s="113"/>
      <c r="WKI170" s="113"/>
      <c r="WKJ170" s="113"/>
      <c r="WKK170" s="113"/>
      <c r="WKL170" s="113"/>
      <c r="WKM170" s="113"/>
      <c r="WKN170" s="113"/>
      <c r="WKO170" s="113"/>
      <c r="WKP170" s="113"/>
      <c r="WKQ170" s="113"/>
      <c r="WKR170" s="113"/>
      <c r="WKS170" s="113"/>
      <c r="WKT170" s="113"/>
      <c r="WKU170" s="113"/>
      <c r="WKV170" s="113"/>
      <c r="WKW170" s="113"/>
      <c r="WKX170" s="113"/>
      <c r="WKY170" s="113"/>
      <c r="WKZ170" s="113"/>
      <c r="WLA170" s="113"/>
      <c r="WLB170" s="113"/>
      <c r="WLC170" s="113"/>
      <c r="WLD170" s="113"/>
      <c r="WLE170" s="113"/>
      <c r="WLF170" s="113"/>
      <c r="WLG170" s="113"/>
      <c r="WLH170" s="113"/>
      <c r="WLI170" s="113"/>
      <c r="WLJ170" s="113"/>
      <c r="WLK170" s="113"/>
      <c r="WLL170" s="113"/>
      <c r="WLM170" s="113"/>
      <c r="WLN170" s="113"/>
      <c r="WLO170" s="113"/>
      <c r="WLP170" s="113"/>
      <c r="WLQ170" s="113"/>
      <c r="WLR170" s="113"/>
      <c r="WLS170" s="113"/>
      <c r="WLT170" s="113"/>
      <c r="WLU170" s="113"/>
      <c r="WLV170" s="113"/>
      <c r="WLW170" s="113"/>
      <c r="WLX170" s="113"/>
      <c r="WLY170" s="113"/>
      <c r="WLZ170" s="113"/>
      <c r="WMA170" s="113"/>
      <c r="WMB170" s="113"/>
      <c r="WMC170" s="113"/>
      <c r="WMD170" s="113"/>
      <c r="WME170" s="113"/>
      <c r="WMF170" s="113"/>
      <c r="WMG170" s="113"/>
      <c r="WMH170" s="113"/>
      <c r="WMI170" s="113"/>
      <c r="WMJ170" s="113"/>
      <c r="WMK170" s="113"/>
      <c r="WML170" s="113"/>
      <c r="WMM170" s="113"/>
      <c r="WMN170" s="113"/>
      <c r="WMO170" s="113"/>
      <c r="WMP170" s="113"/>
      <c r="WMQ170" s="113"/>
      <c r="WMR170" s="113"/>
      <c r="WMS170" s="113"/>
      <c r="WMT170" s="113"/>
      <c r="WMU170" s="113"/>
      <c r="WMV170" s="113"/>
      <c r="WMW170" s="113"/>
      <c r="WMX170" s="113"/>
      <c r="WMY170" s="113"/>
      <c r="WMZ170" s="113"/>
      <c r="WNA170" s="113"/>
      <c r="WNB170" s="113"/>
      <c r="WNC170" s="113"/>
      <c r="WND170" s="113"/>
      <c r="WNE170" s="113"/>
      <c r="WNF170" s="113"/>
      <c r="WNG170" s="113"/>
      <c r="WNH170" s="113"/>
      <c r="WNI170" s="113"/>
      <c r="WNJ170" s="113"/>
      <c r="WNK170" s="113"/>
      <c r="WNL170" s="113"/>
      <c r="WNM170" s="113"/>
      <c r="WNN170" s="113"/>
      <c r="WNO170" s="113"/>
      <c r="WNP170" s="113"/>
      <c r="WNQ170" s="113"/>
      <c r="WNR170" s="113"/>
      <c r="WNS170" s="113"/>
      <c r="WNT170" s="113"/>
      <c r="WNU170" s="113"/>
      <c r="WNV170" s="113"/>
      <c r="WNW170" s="113"/>
      <c r="WNX170" s="113"/>
      <c r="WNY170" s="113"/>
      <c r="WNZ170" s="113"/>
      <c r="WOA170" s="113"/>
      <c r="WOB170" s="113"/>
      <c r="WOC170" s="113"/>
      <c r="WOD170" s="113"/>
      <c r="WOE170" s="113"/>
      <c r="WOF170" s="113"/>
      <c r="WOG170" s="113"/>
      <c r="WOH170" s="113"/>
      <c r="WOI170" s="113"/>
      <c r="WOJ170" s="113"/>
      <c r="WOK170" s="113"/>
      <c r="WOL170" s="113"/>
      <c r="WOM170" s="113"/>
      <c r="WON170" s="113"/>
      <c r="WOO170" s="113"/>
      <c r="WOP170" s="113"/>
      <c r="WOQ170" s="113"/>
      <c r="WOR170" s="113"/>
      <c r="WOS170" s="113"/>
      <c r="WOT170" s="113"/>
      <c r="WOU170" s="113"/>
      <c r="WOV170" s="113"/>
      <c r="WOW170" s="113"/>
      <c r="WOX170" s="113"/>
      <c r="WOY170" s="113"/>
      <c r="WOZ170" s="113"/>
      <c r="WPA170" s="113"/>
      <c r="WPB170" s="113"/>
      <c r="WPC170" s="113"/>
      <c r="WPD170" s="113"/>
      <c r="WPE170" s="113"/>
      <c r="WPF170" s="113"/>
      <c r="WPG170" s="113"/>
      <c r="WPH170" s="113"/>
      <c r="WPI170" s="113"/>
      <c r="WPJ170" s="113"/>
      <c r="WPK170" s="113"/>
      <c r="WPL170" s="113"/>
      <c r="WPM170" s="113"/>
      <c r="WPN170" s="113"/>
      <c r="WPO170" s="113"/>
      <c r="WPP170" s="113"/>
      <c r="WPQ170" s="113"/>
      <c r="WPR170" s="113"/>
      <c r="WPS170" s="113"/>
      <c r="WPT170" s="113"/>
      <c r="WPU170" s="113"/>
      <c r="WPV170" s="113"/>
      <c r="WPW170" s="113"/>
      <c r="WPX170" s="113"/>
      <c r="WPY170" s="113"/>
      <c r="WPZ170" s="113"/>
      <c r="WQA170" s="113"/>
      <c r="WQB170" s="113"/>
      <c r="WQC170" s="113"/>
      <c r="WQD170" s="113"/>
      <c r="WQE170" s="113"/>
      <c r="WQF170" s="113"/>
      <c r="WQG170" s="113"/>
      <c r="WQH170" s="113"/>
      <c r="WQI170" s="113"/>
      <c r="WQJ170" s="113"/>
      <c r="WQK170" s="113"/>
      <c r="WQL170" s="113"/>
      <c r="WQM170" s="113"/>
      <c r="WQN170" s="113"/>
      <c r="WQO170" s="113"/>
      <c r="WQP170" s="113"/>
      <c r="WQQ170" s="113"/>
      <c r="WQR170" s="113"/>
      <c r="WQS170" s="113"/>
      <c r="WQT170" s="113"/>
      <c r="WQU170" s="113"/>
      <c r="WQV170" s="113"/>
      <c r="WQW170" s="113"/>
      <c r="WQX170" s="113"/>
      <c r="WQY170" s="113"/>
      <c r="WQZ170" s="113"/>
      <c r="WRA170" s="113"/>
      <c r="WRB170" s="113"/>
      <c r="WRC170" s="113"/>
      <c r="WRD170" s="113"/>
      <c r="WRE170" s="113"/>
      <c r="WRF170" s="113"/>
      <c r="WRG170" s="113"/>
      <c r="WRH170" s="113"/>
      <c r="WRI170" s="113"/>
      <c r="WRJ170" s="113"/>
      <c r="WRK170" s="113"/>
      <c r="WRL170" s="113"/>
      <c r="WRM170" s="113"/>
      <c r="WRN170" s="113"/>
      <c r="WRO170" s="113"/>
      <c r="WRP170" s="113"/>
      <c r="WRQ170" s="113"/>
      <c r="WRR170" s="113"/>
      <c r="WRS170" s="113"/>
      <c r="WRT170" s="113"/>
      <c r="WRU170" s="113"/>
      <c r="WRV170" s="113"/>
      <c r="WRW170" s="113"/>
      <c r="WRX170" s="113"/>
      <c r="WRY170" s="113"/>
      <c r="WRZ170" s="113"/>
      <c r="WSA170" s="113"/>
      <c r="WSB170" s="113"/>
      <c r="WSC170" s="113"/>
      <c r="WSD170" s="113"/>
      <c r="WSE170" s="113"/>
      <c r="WSF170" s="113"/>
      <c r="WSG170" s="113"/>
      <c r="WSH170" s="113"/>
      <c r="WSI170" s="113"/>
      <c r="WSJ170" s="113"/>
      <c r="WSK170" s="113"/>
      <c r="WSL170" s="113"/>
      <c r="WSM170" s="113"/>
      <c r="WSN170" s="113"/>
      <c r="WSO170" s="113"/>
      <c r="WSP170" s="113"/>
      <c r="WSQ170" s="113"/>
      <c r="WSR170" s="113"/>
      <c r="WSS170" s="113"/>
      <c r="WST170" s="113"/>
      <c r="WSU170" s="113"/>
      <c r="WSV170" s="113"/>
      <c r="WSW170" s="113"/>
      <c r="WSX170" s="113"/>
      <c r="WSY170" s="113"/>
      <c r="WSZ170" s="113"/>
      <c r="WTA170" s="113"/>
      <c r="WTB170" s="113"/>
      <c r="WTC170" s="113"/>
      <c r="WTD170" s="113"/>
      <c r="WTE170" s="113"/>
      <c r="WTF170" s="113"/>
      <c r="WTG170" s="113"/>
      <c r="WTH170" s="113"/>
      <c r="WTI170" s="113"/>
      <c r="WTJ170" s="113"/>
      <c r="WTK170" s="113"/>
      <c r="WTL170" s="113"/>
      <c r="WTM170" s="113"/>
      <c r="WTN170" s="113"/>
      <c r="WTO170" s="113"/>
      <c r="WTP170" s="113"/>
      <c r="WTQ170" s="113"/>
      <c r="WTR170" s="113"/>
      <c r="WTS170" s="113"/>
      <c r="WTT170" s="113"/>
      <c r="WTU170" s="113"/>
      <c r="WTV170" s="113"/>
      <c r="WTW170" s="113"/>
      <c r="WTX170" s="113"/>
      <c r="WTY170" s="113"/>
      <c r="WTZ170" s="113"/>
      <c r="WUA170" s="113"/>
      <c r="WUB170" s="113"/>
      <c r="WUC170" s="113"/>
      <c r="WUD170" s="113"/>
      <c r="WUE170" s="113"/>
      <c r="WUF170" s="113"/>
      <c r="WUG170" s="113"/>
      <c r="WUH170" s="113"/>
      <c r="WUI170" s="113"/>
      <c r="WUJ170" s="113"/>
      <c r="WUK170" s="113"/>
      <c r="WUL170" s="113"/>
      <c r="WUM170" s="113"/>
      <c r="WUN170" s="113"/>
      <c r="WUO170" s="113"/>
      <c r="WUP170" s="113"/>
      <c r="WUQ170" s="113"/>
      <c r="WUR170" s="113"/>
      <c r="WUS170" s="113"/>
      <c r="WUT170" s="113"/>
      <c r="WUU170" s="113"/>
      <c r="WUV170" s="113"/>
      <c r="WUW170" s="113"/>
      <c r="WUX170" s="113"/>
      <c r="WUY170" s="113"/>
      <c r="WUZ170" s="113"/>
      <c r="WVA170" s="113"/>
      <c r="WVB170" s="113"/>
      <c r="WVC170" s="113"/>
      <c r="WVD170" s="113"/>
      <c r="WVE170" s="113"/>
      <c r="WVF170" s="113"/>
      <c r="WVG170" s="113"/>
      <c r="WVH170" s="113"/>
      <c r="WVI170" s="113"/>
      <c r="WVJ170" s="113"/>
      <c r="WVK170" s="113"/>
      <c r="WVL170" s="113"/>
      <c r="WVM170" s="113"/>
      <c r="WVN170" s="113"/>
      <c r="WVO170" s="113"/>
      <c r="WVP170" s="113"/>
      <c r="WVQ170" s="113"/>
      <c r="WVR170" s="113"/>
      <c r="WVS170" s="113"/>
      <c r="WVT170" s="113"/>
      <c r="WVU170" s="113"/>
      <c r="WVV170" s="113"/>
      <c r="WVW170" s="113"/>
      <c r="WVX170" s="113"/>
      <c r="WVY170" s="113"/>
      <c r="WVZ170" s="113"/>
      <c r="WWA170" s="113"/>
      <c r="WWB170" s="113"/>
      <c r="WWC170" s="113"/>
      <c r="WWD170" s="113"/>
      <c r="WWE170" s="113"/>
      <c r="WWF170" s="113"/>
      <c r="WWG170" s="113"/>
      <c r="WWH170" s="113"/>
      <c r="WWI170" s="113"/>
      <c r="WWJ170" s="113"/>
      <c r="WWK170" s="113"/>
      <c r="WWL170" s="113"/>
      <c r="WWM170" s="113"/>
      <c r="WWN170" s="113"/>
      <c r="WWO170" s="113"/>
      <c r="WWP170" s="113"/>
      <c r="WWQ170" s="113"/>
      <c r="WWR170" s="113"/>
      <c r="WWS170" s="113"/>
      <c r="WWT170" s="113"/>
      <c r="WWU170" s="113"/>
      <c r="WWV170" s="113"/>
      <c r="WWW170" s="113"/>
      <c r="WWX170" s="113"/>
      <c r="WWY170" s="113"/>
      <c r="WWZ170" s="113"/>
      <c r="WXA170" s="113"/>
      <c r="WXB170" s="113"/>
      <c r="WXC170" s="113"/>
      <c r="WXD170" s="113"/>
      <c r="WXE170" s="113"/>
      <c r="WXF170" s="113"/>
      <c r="WXG170" s="113"/>
      <c r="WXH170" s="113"/>
      <c r="WXI170" s="113"/>
      <c r="WXJ170" s="113"/>
      <c r="WXK170" s="113"/>
      <c r="WXL170" s="113"/>
      <c r="WXM170" s="113"/>
      <c r="WXN170" s="113"/>
      <c r="WXO170" s="113"/>
      <c r="WXP170" s="113"/>
      <c r="WXQ170" s="113"/>
      <c r="WXR170" s="113"/>
      <c r="WXS170" s="113"/>
      <c r="WXT170" s="113"/>
      <c r="WXU170" s="113"/>
      <c r="WXV170" s="113"/>
      <c r="WXW170" s="113"/>
      <c r="WXX170" s="113"/>
      <c r="WXY170" s="113"/>
      <c r="WXZ170" s="113"/>
      <c r="WYA170" s="113"/>
      <c r="WYB170" s="113"/>
      <c r="WYC170" s="113"/>
      <c r="WYD170" s="113"/>
      <c r="WYE170" s="113"/>
      <c r="WYF170" s="113"/>
      <c r="WYG170" s="113"/>
      <c r="WYH170" s="113"/>
      <c r="WYI170" s="113"/>
      <c r="WYJ170" s="113"/>
      <c r="WYK170" s="113"/>
      <c r="WYL170" s="113"/>
      <c r="WYM170" s="113"/>
      <c r="WYN170" s="113"/>
      <c r="WYO170" s="113"/>
      <c r="WYP170" s="113"/>
      <c r="WYQ170" s="113"/>
      <c r="WYR170" s="113"/>
      <c r="WYS170" s="113"/>
      <c r="WYT170" s="113"/>
      <c r="WYU170" s="113"/>
      <c r="WYV170" s="113"/>
      <c r="WYW170" s="113"/>
      <c r="WYX170" s="113"/>
      <c r="WYY170" s="113"/>
      <c r="WYZ170" s="113"/>
      <c r="WZA170" s="113"/>
      <c r="WZB170" s="113"/>
      <c r="WZC170" s="113"/>
      <c r="WZD170" s="113"/>
      <c r="WZE170" s="113"/>
      <c r="WZF170" s="113"/>
      <c r="WZG170" s="113"/>
      <c r="WZH170" s="113"/>
      <c r="WZI170" s="113"/>
      <c r="WZJ170" s="113"/>
      <c r="WZK170" s="113"/>
      <c r="WZL170" s="113"/>
      <c r="WZM170" s="113"/>
      <c r="WZN170" s="113"/>
      <c r="WZO170" s="113"/>
      <c r="WZP170" s="113"/>
      <c r="WZQ170" s="113"/>
      <c r="WZR170" s="113"/>
      <c r="WZS170" s="113"/>
      <c r="WZT170" s="113"/>
      <c r="WZU170" s="113"/>
      <c r="WZV170" s="113"/>
      <c r="WZW170" s="113"/>
      <c r="WZX170" s="113"/>
      <c r="WZY170" s="113"/>
      <c r="WZZ170" s="113"/>
      <c r="XAA170" s="113"/>
      <c r="XAB170" s="113"/>
      <c r="XAC170" s="113"/>
      <c r="XAD170" s="113"/>
      <c r="XAE170" s="113"/>
      <c r="XAF170" s="113"/>
      <c r="XAG170" s="113"/>
      <c r="XAH170" s="113"/>
      <c r="XAI170" s="113"/>
      <c r="XAJ170" s="113"/>
      <c r="XAK170" s="113"/>
      <c r="XAL170" s="113"/>
      <c r="XAM170" s="113"/>
      <c r="XAN170" s="113"/>
      <c r="XAO170" s="113"/>
      <c r="XAP170" s="113"/>
      <c r="XAQ170" s="113"/>
      <c r="XAR170" s="113"/>
      <c r="XAS170" s="113"/>
      <c r="XAT170" s="113"/>
      <c r="XAU170" s="113"/>
      <c r="XAV170" s="113"/>
      <c r="XAW170" s="113"/>
      <c r="XAX170" s="113"/>
      <c r="XAY170" s="113"/>
      <c r="XAZ170" s="113"/>
      <c r="XBA170" s="113"/>
      <c r="XBB170" s="113"/>
      <c r="XBC170" s="113"/>
      <c r="XBD170" s="113"/>
      <c r="XBE170" s="113"/>
      <c r="XBF170" s="113"/>
      <c r="XBG170" s="113"/>
      <c r="XBH170" s="113"/>
      <c r="XBI170" s="113"/>
      <c r="XBJ170" s="113"/>
      <c r="XBK170" s="113"/>
      <c r="XBL170" s="113"/>
      <c r="XBM170" s="113"/>
      <c r="XBN170" s="113"/>
      <c r="XBO170" s="113"/>
      <c r="XBP170" s="113"/>
      <c r="XBQ170" s="113"/>
      <c r="XBR170" s="113"/>
      <c r="XBS170" s="113"/>
      <c r="XBT170" s="113"/>
      <c r="XBU170" s="113"/>
      <c r="XBV170" s="113"/>
      <c r="XBW170" s="113"/>
      <c r="XBX170" s="113"/>
      <c r="XBY170" s="113"/>
      <c r="XBZ170" s="113"/>
      <c r="XCA170" s="113"/>
      <c r="XCB170" s="113"/>
      <c r="XCC170" s="113"/>
      <c r="XCD170" s="113"/>
      <c r="XCE170" s="113"/>
      <c r="XCF170" s="113"/>
      <c r="XCG170" s="113"/>
      <c r="XCH170" s="113"/>
      <c r="XCI170" s="113"/>
      <c r="XCJ170" s="113"/>
      <c r="XCK170" s="113"/>
      <c r="XCL170" s="113"/>
      <c r="XCM170" s="113"/>
      <c r="XCN170" s="113"/>
      <c r="XCO170" s="113"/>
      <c r="XCP170" s="113"/>
      <c r="XCQ170" s="113"/>
      <c r="XCR170" s="113"/>
      <c r="XCS170" s="113"/>
      <c r="XCT170" s="113"/>
      <c r="XCU170" s="113"/>
      <c r="XCV170" s="113"/>
      <c r="XCW170" s="113"/>
      <c r="XCX170" s="113"/>
      <c r="XCY170" s="113"/>
      <c r="XCZ170" s="113"/>
      <c r="XDA170" s="113"/>
      <c r="XDB170" s="113"/>
      <c r="XDC170" s="113"/>
      <c r="XDD170" s="113"/>
      <c r="XDE170" s="113"/>
      <c r="XDF170" s="113"/>
      <c r="XDG170" s="113"/>
      <c r="XDH170" s="113"/>
      <c r="XDI170" s="113"/>
      <c r="XDJ170" s="113"/>
      <c r="XDK170" s="113"/>
      <c r="XDL170" s="113"/>
      <c r="XDM170" s="113"/>
      <c r="XDN170" s="113"/>
      <c r="XDO170" s="113"/>
      <c r="XDP170" s="113"/>
      <c r="XDQ170" s="113"/>
      <c r="XDR170" s="113"/>
      <c r="XDS170" s="113"/>
      <c r="XDT170" s="113"/>
      <c r="XDU170" s="113"/>
      <c r="XDV170" s="113"/>
      <c r="XDW170" s="113"/>
      <c r="XDX170" s="113"/>
      <c r="XDY170" s="113"/>
      <c r="XDZ170" s="113"/>
      <c r="XEA170" s="113"/>
      <c r="XEB170" s="113"/>
      <c r="XEC170" s="113"/>
      <c r="XED170" s="113"/>
      <c r="XEE170" s="113"/>
      <c r="XEF170" s="113"/>
      <c r="XEG170" s="113"/>
      <c r="XEH170" s="113"/>
      <c r="XEI170" s="113"/>
      <c r="XEJ170" s="113"/>
      <c r="XEK170" s="113"/>
      <c r="XEL170" s="113"/>
      <c r="XEM170" s="113"/>
      <c r="XEN170" s="113"/>
      <c r="XEO170" s="113"/>
      <c r="XEP170" s="113"/>
      <c r="XEQ170" s="113"/>
      <c r="XER170" s="113"/>
      <c r="XES170" s="113"/>
      <c r="XET170" s="113"/>
      <c r="XEU170" s="113"/>
      <c r="XEV170" s="113"/>
      <c r="XEW170" s="113"/>
      <c r="XEX170" s="113"/>
      <c r="XEY170" s="113"/>
      <c r="XEZ170" s="113"/>
      <c r="XFA170" s="113"/>
      <c r="XFB170" s="113"/>
      <c r="XFC170" s="113"/>
      <c r="XFD170" s="113"/>
    </row>
    <row r="171" spans="1:16384" s="77" customFormat="1" x14ac:dyDescent="0.2">
      <c r="A171" s="111"/>
      <c r="B171" s="113"/>
      <c r="C171" s="75" t="s">
        <v>2534</v>
      </c>
      <c r="D171" s="95"/>
      <c r="E171" s="95"/>
      <c r="F171" s="95" t="s">
        <v>48</v>
      </c>
      <c r="G171" s="95"/>
      <c r="H171" s="78" t="s">
        <v>48</v>
      </c>
      <c r="I171" s="78"/>
      <c r="J171" s="78"/>
      <c r="K171" s="78"/>
      <c r="L171" s="85"/>
      <c r="M171" s="57" t="s">
        <v>48</v>
      </c>
      <c r="N171" s="66"/>
      <c r="O171" s="55" t="s">
        <v>1695</v>
      </c>
      <c r="P171" s="5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113"/>
      <c r="CC171" s="113"/>
      <c r="CD171" s="113"/>
      <c r="CE171" s="113"/>
      <c r="CF171" s="113"/>
      <c r="CG171" s="113"/>
      <c r="CH171" s="113"/>
      <c r="CI171" s="113"/>
      <c r="CJ171" s="113"/>
      <c r="CK171" s="113"/>
      <c r="CL171" s="113"/>
      <c r="CM171" s="113"/>
      <c r="CN171" s="113"/>
      <c r="CO171" s="113"/>
      <c r="CP171" s="113"/>
      <c r="CQ171" s="113"/>
      <c r="CR171" s="113"/>
      <c r="CS171" s="113"/>
      <c r="CT171" s="113"/>
      <c r="CU171" s="113"/>
      <c r="CV171" s="113"/>
      <c r="CW171" s="113"/>
      <c r="CX171" s="113"/>
      <c r="CY171" s="113"/>
      <c r="CZ171" s="113"/>
      <c r="DA171" s="113"/>
      <c r="DB171" s="113"/>
      <c r="DC171" s="113"/>
      <c r="DD171" s="113"/>
      <c r="DE171" s="113"/>
      <c r="DF171" s="113"/>
      <c r="DG171" s="113"/>
      <c r="DH171" s="113"/>
      <c r="DI171" s="113"/>
      <c r="DJ171" s="113"/>
      <c r="DK171" s="113"/>
      <c r="DL171" s="113"/>
      <c r="DM171" s="113"/>
      <c r="DN171" s="113"/>
      <c r="DO171" s="113"/>
      <c r="DP171" s="113"/>
      <c r="DQ171" s="113"/>
      <c r="DR171" s="113"/>
      <c r="DS171" s="113"/>
      <c r="DT171" s="113"/>
      <c r="DU171" s="113"/>
      <c r="DV171" s="113"/>
      <c r="DW171" s="113"/>
      <c r="DX171" s="113"/>
      <c r="DY171" s="113"/>
      <c r="DZ171" s="113"/>
      <c r="EA171" s="113"/>
      <c r="EB171" s="113"/>
      <c r="EC171" s="113"/>
      <c r="ED171" s="113"/>
      <c r="EE171" s="113"/>
      <c r="EF171" s="113"/>
      <c r="EG171" s="113"/>
      <c r="EH171" s="113"/>
      <c r="EI171" s="113"/>
      <c r="EJ171" s="113"/>
      <c r="EK171" s="113"/>
      <c r="EL171" s="113"/>
      <c r="EM171" s="113"/>
      <c r="EN171" s="113"/>
      <c r="EO171" s="113"/>
      <c r="EP171" s="113"/>
      <c r="EQ171" s="113"/>
      <c r="ER171" s="113"/>
      <c r="ES171" s="113"/>
      <c r="ET171" s="113"/>
      <c r="EU171" s="113"/>
      <c r="EV171" s="113"/>
      <c r="EW171" s="113"/>
      <c r="EX171" s="113"/>
      <c r="EY171" s="113"/>
      <c r="EZ171" s="113"/>
      <c r="FA171" s="113"/>
      <c r="FB171" s="113"/>
      <c r="FC171" s="113"/>
      <c r="FD171" s="113"/>
      <c r="FE171" s="113"/>
      <c r="FF171" s="113"/>
      <c r="FG171" s="113"/>
      <c r="FH171" s="113"/>
      <c r="FI171" s="113"/>
      <c r="FJ171" s="113"/>
      <c r="FK171" s="113"/>
      <c r="FL171" s="113"/>
      <c r="FM171" s="113"/>
      <c r="FN171" s="113"/>
      <c r="FO171" s="113"/>
      <c r="FP171" s="113"/>
      <c r="FQ171" s="113"/>
      <c r="FR171" s="113"/>
      <c r="FS171" s="113"/>
      <c r="FT171" s="113"/>
      <c r="FU171" s="113"/>
      <c r="FV171" s="113"/>
      <c r="FW171" s="113"/>
      <c r="FX171" s="113"/>
      <c r="FY171" s="113"/>
      <c r="FZ171" s="113"/>
      <c r="GA171" s="113"/>
      <c r="GB171" s="113"/>
      <c r="GC171" s="113"/>
      <c r="GD171" s="113"/>
      <c r="GE171" s="113"/>
      <c r="GF171" s="113"/>
      <c r="GG171" s="113"/>
      <c r="GH171" s="113"/>
      <c r="GI171" s="113"/>
      <c r="GJ171" s="113"/>
      <c r="GK171" s="113"/>
      <c r="GL171" s="113"/>
      <c r="GM171" s="113"/>
      <c r="GN171" s="113"/>
      <c r="GO171" s="113"/>
      <c r="GP171" s="113"/>
      <c r="GQ171" s="113"/>
      <c r="GR171" s="113"/>
      <c r="GS171" s="113"/>
      <c r="GT171" s="113"/>
      <c r="GU171" s="113"/>
      <c r="GV171" s="113"/>
      <c r="GW171" s="113"/>
      <c r="GX171" s="113"/>
      <c r="GY171" s="113"/>
      <c r="GZ171" s="113"/>
      <c r="HA171" s="113"/>
      <c r="HB171" s="113"/>
      <c r="HC171" s="113"/>
      <c r="HD171" s="113"/>
      <c r="HE171" s="113"/>
      <c r="HF171" s="113"/>
      <c r="HG171" s="113"/>
      <c r="HH171" s="113"/>
      <c r="HI171" s="113"/>
      <c r="HJ171" s="113"/>
      <c r="HK171" s="113"/>
      <c r="HL171" s="113"/>
      <c r="HM171" s="113"/>
      <c r="HN171" s="113"/>
      <c r="HO171" s="113"/>
      <c r="HP171" s="113"/>
      <c r="HQ171" s="113"/>
      <c r="HR171" s="113"/>
      <c r="HS171" s="113"/>
      <c r="HT171" s="113"/>
      <c r="HU171" s="113"/>
      <c r="HV171" s="113"/>
      <c r="HW171" s="113"/>
      <c r="HX171" s="113"/>
      <c r="HY171" s="113"/>
      <c r="HZ171" s="113"/>
      <c r="IA171" s="113"/>
      <c r="IB171" s="113"/>
      <c r="IC171" s="113"/>
      <c r="ID171" s="113"/>
      <c r="IE171" s="113"/>
      <c r="IF171" s="113"/>
      <c r="IG171" s="113"/>
      <c r="IH171" s="113"/>
      <c r="II171" s="113"/>
      <c r="IJ171" s="113"/>
      <c r="IK171" s="113"/>
      <c r="IL171" s="113"/>
      <c r="IM171" s="113"/>
      <c r="IN171" s="113"/>
      <c r="IO171" s="113"/>
      <c r="IP171" s="113"/>
      <c r="IQ171" s="113"/>
      <c r="IR171" s="113"/>
      <c r="IS171" s="113"/>
      <c r="IT171" s="113"/>
      <c r="IU171" s="113"/>
      <c r="IV171" s="113"/>
      <c r="IW171" s="113"/>
      <c r="IX171" s="113"/>
      <c r="IY171" s="113"/>
      <c r="IZ171" s="113"/>
      <c r="JA171" s="113"/>
      <c r="JB171" s="113"/>
      <c r="JC171" s="113"/>
      <c r="JD171" s="113"/>
      <c r="JE171" s="113"/>
      <c r="JF171" s="113"/>
      <c r="JG171" s="113"/>
      <c r="JH171" s="113"/>
      <c r="JI171" s="113"/>
      <c r="JJ171" s="113"/>
      <c r="JK171" s="113"/>
      <c r="JL171" s="113"/>
      <c r="JM171" s="113"/>
      <c r="JN171" s="113"/>
      <c r="JO171" s="113"/>
      <c r="JP171" s="113"/>
      <c r="JQ171" s="113"/>
      <c r="JR171" s="113"/>
      <c r="JS171" s="113"/>
      <c r="JT171" s="113"/>
      <c r="JU171" s="113"/>
      <c r="JV171" s="113"/>
      <c r="JW171" s="113"/>
      <c r="JX171" s="113"/>
      <c r="JY171" s="113"/>
      <c r="JZ171" s="113"/>
      <c r="KA171" s="113"/>
      <c r="KB171" s="113"/>
      <c r="KC171" s="113"/>
      <c r="KD171" s="113"/>
      <c r="KE171" s="113"/>
      <c r="KF171" s="113"/>
      <c r="KG171" s="113"/>
      <c r="KH171" s="113"/>
      <c r="KI171" s="113"/>
      <c r="KJ171" s="113"/>
      <c r="KK171" s="113"/>
      <c r="KL171" s="113"/>
      <c r="KM171" s="113"/>
      <c r="KN171" s="113"/>
      <c r="KO171" s="113"/>
      <c r="KP171" s="113"/>
      <c r="KQ171" s="113"/>
      <c r="KR171" s="113"/>
      <c r="KS171" s="113"/>
      <c r="KT171" s="113"/>
      <c r="KU171" s="113"/>
      <c r="KV171" s="113"/>
      <c r="KW171" s="113"/>
      <c r="KX171" s="113"/>
      <c r="KY171" s="113"/>
      <c r="KZ171" s="113"/>
      <c r="LA171" s="113"/>
      <c r="LB171" s="113"/>
      <c r="LC171" s="113"/>
      <c r="LD171" s="113"/>
      <c r="LE171" s="113"/>
      <c r="LF171" s="113"/>
      <c r="LG171" s="113"/>
      <c r="LH171" s="113"/>
      <c r="LI171" s="113"/>
      <c r="LJ171" s="113"/>
      <c r="LK171" s="113"/>
      <c r="LL171" s="113"/>
      <c r="LM171" s="113"/>
      <c r="LN171" s="113"/>
      <c r="LO171" s="113"/>
      <c r="LP171" s="113"/>
      <c r="LQ171" s="113"/>
      <c r="LR171" s="113"/>
      <c r="LS171" s="113"/>
      <c r="LT171" s="113"/>
      <c r="LU171" s="113"/>
      <c r="LV171" s="113"/>
      <c r="LW171" s="113"/>
      <c r="LX171" s="113"/>
      <c r="LY171" s="113"/>
      <c r="LZ171" s="113"/>
      <c r="MA171" s="113"/>
      <c r="MB171" s="113"/>
      <c r="MC171" s="113"/>
      <c r="MD171" s="113"/>
      <c r="ME171" s="113"/>
      <c r="MF171" s="113"/>
      <c r="MG171" s="113"/>
      <c r="MH171" s="113"/>
      <c r="MI171" s="113"/>
      <c r="MJ171" s="113"/>
      <c r="MK171" s="113"/>
      <c r="ML171" s="113"/>
      <c r="MM171" s="113"/>
      <c r="MN171" s="113"/>
      <c r="MO171" s="113"/>
      <c r="MP171" s="113"/>
      <c r="MQ171" s="113"/>
      <c r="MR171" s="113"/>
      <c r="MS171" s="113"/>
      <c r="MT171" s="113"/>
      <c r="MU171" s="113"/>
      <c r="MV171" s="113"/>
      <c r="MW171" s="113"/>
      <c r="MX171" s="113"/>
      <c r="MY171" s="113"/>
      <c r="MZ171" s="113"/>
      <c r="NA171" s="113"/>
      <c r="NB171" s="113"/>
      <c r="NC171" s="113"/>
      <c r="ND171" s="113"/>
      <c r="NE171" s="113"/>
      <c r="NF171" s="113"/>
      <c r="NG171" s="113"/>
      <c r="NH171" s="113"/>
      <c r="NI171" s="113"/>
      <c r="NJ171" s="113"/>
      <c r="NK171" s="113"/>
      <c r="NL171" s="113"/>
      <c r="NM171" s="113"/>
      <c r="NN171" s="113"/>
      <c r="NO171" s="113"/>
      <c r="NP171" s="113"/>
      <c r="NQ171" s="113"/>
      <c r="NR171" s="113"/>
      <c r="NS171" s="113"/>
      <c r="NT171" s="113"/>
      <c r="NU171" s="113"/>
      <c r="NV171" s="113"/>
      <c r="NW171" s="113"/>
      <c r="NX171" s="113"/>
      <c r="NY171" s="113"/>
      <c r="NZ171" s="113"/>
      <c r="OA171" s="113"/>
      <c r="OB171" s="113"/>
      <c r="OC171" s="113"/>
      <c r="OD171" s="113"/>
      <c r="OE171" s="113"/>
      <c r="OF171" s="113"/>
      <c r="OG171" s="113"/>
      <c r="OH171" s="113"/>
      <c r="OI171" s="113"/>
      <c r="OJ171" s="113"/>
      <c r="OK171" s="113"/>
      <c r="OL171" s="113"/>
      <c r="OM171" s="113"/>
      <c r="ON171" s="113"/>
      <c r="OO171" s="113"/>
      <c r="OP171" s="113"/>
      <c r="OQ171" s="113"/>
      <c r="OR171" s="113"/>
      <c r="OS171" s="113"/>
      <c r="OT171" s="113"/>
      <c r="OU171" s="113"/>
      <c r="OV171" s="113"/>
      <c r="OW171" s="113"/>
      <c r="OX171" s="113"/>
      <c r="OY171" s="113"/>
      <c r="OZ171" s="113"/>
      <c r="PA171" s="113"/>
      <c r="PB171" s="113"/>
      <c r="PC171" s="113"/>
      <c r="PD171" s="113"/>
      <c r="PE171" s="113"/>
      <c r="PF171" s="113"/>
      <c r="PG171" s="113"/>
      <c r="PH171" s="113"/>
      <c r="PI171" s="113"/>
      <c r="PJ171" s="113"/>
      <c r="PK171" s="113"/>
      <c r="PL171" s="113"/>
      <c r="PM171" s="113"/>
      <c r="PN171" s="113"/>
      <c r="PO171" s="113"/>
      <c r="PP171" s="113"/>
      <c r="PQ171" s="113"/>
      <c r="PR171" s="113"/>
      <c r="PS171" s="113"/>
      <c r="PT171" s="113"/>
      <c r="PU171" s="113"/>
      <c r="PV171" s="113"/>
      <c r="PW171" s="113"/>
      <c r="PX171" s="113"/>
      <c r="PY171" s="113"/>
      <c r="PZ171" s="113"/>
      <c r="QA171" s="113"/>
      <c r="QB171" s="113"/>
      <c r="QC171" s="113"/>
      <c r="QD171" s="113"/>
      <c r="QE171" s="113"/>
      <c r="QF171" s="113"/>
      <c r="QG171" s="113"/>
      <c r="QH171" s="113"/>
      <c r="QI171" s="113"/>
      <c r="QJ171" s="113"/>
      <c r="QK171" s="113"/>
      <c r="QL171" s="113"/>
      <c r="QM171" s="113"/>
      <c r="QN171" s="113"/>
      <c r="QO171" s="113"/>
      <c r="QP171" s="113"/>
      <c r="QQ171" s="113"/>
      <c r="QR171" s="113"/>
      <c r="QS171" s="113"/>
      <c r="QT171" s="113"/>
      <c r="QU171" s="113"/>
      <c r="QV171" s="113"/>
      <c r="QW171" s="113"/>
      <c r="QX171" s="113"/>
      <c r="QY171" s="113"/>
      <c r="QZ171" s="113"/>
      <c r="RA171" s="113"/>
      <c r="RB171" s="113"/>
      <c r="RC171" s="113"/>
      <c r="RD171" s="113"/>
      <c r="RE171" s="113"/>
      <c r="RF171" s="113"/>
      <c r="RG171" s="113"/>
      <c r="RH171" s="113"/>
      <c r="RI171" s="113"/>
      <c r="RJ171" s="113"/>
      <c r="RK171" s="113"/>
      <c r="RL171" s="113"/>
      <c r="RM171" s="113"/>
      <c r="RN171" s="113"/>
      <c r="RO171" s="113"/>
      <c r="RP171" s="113"/>
      <c r="RQ171" s="113"/>
      <c r="RR171" s="113"/>
      <c r="RS171" s="113"/>
      <c r="RT171" s="113"/>
      <c r="RU171" s="113"/>
      <c r="RV171" s="113"/>
      <c r="RW171" s="113"/>
      <c r="RX171" s="113"/>
      <c r="RY171" s="113"/>
      <c r="RZ171" s="113"/>
      <c r="SA171" s="113"/>
      <c r="SB171" s="113"/>
      <c r="SC171" s="113"/>
      <c r="SD171" s="113"/>
      <c r="SE171" s="113"/>
      <c r="SF171" s="113"/>
      <c r="SG171" s="113"/>
      <c r="SH171" s="113"/>
      <c r="SI171" s="113"/>
      <c r="SJ171" s="113"/>
      <c r="SK171" s="113"/>
      <c r="SL171" s="113"/>
      <c r="SM171" s="113"/>
      <c r="SN171" s="113"/>
      <c r="SO171" s="113"/>
      <c r="SP171" s="113"/>
      <c r="SQ171" s="113"/>
      <c r="SR171" s="113"/>
      <c r="SS171" s="113"/>
      <c r="ST171" s="113"/>
      <c r="SU171" s="113"/>
      <c r="SV171" s="113"/>
      <c r="SW171" s="113"/>
      <c r="SX171" s="113"/>
      <c r="SY171" s="113"/>
      <c r="SZ171" s="113"/>
      <c r="TA171" s="113"/>
      <c r="TB171" s="113"/>
      <c r="TC171" s="113"/>
      <c r="TD171" s="113"/>
      <c r="TE171" s="113"/>
      <c r="TF171" s="113"/>
      <c r="TG171" s="113"/>
      <c r="TH171" s="113"/>
      <c r="TI171" s="113"/>
      <c r="TJ171" s="113"/>
      <c r="TK171" s="113"/>
      <c r="TL171" s="113"/>
      <c r="TM171" s="113"/>
      <c r="TN171" s="113"/>
      <c r="TO171" s="113"/>
      <c r="TP171" s="113"/>
      <c r="TQ171" s="113"/>
      <c r="TR171" s="113"/>
      <c r="TS171" s="113"/>
      <c r="TT171" s="113"/>
      <c r="TU171" s="113"/>
      <c r="TV171" s="113"/>
      <c r="TW171" s="113"/>
      <c r="TX171" s="113"/>
      <c r="TY171" s="113"/>
      <c r="TZ171" s="113"/>
      <c r="UA171" s="113"/>
      <c r="UB171" s="113"/>
      <c r="UC171" s="113"/>
      <c r="UD171" s="113"/>
      <c r="UE171" s="113"/>
      <c r="UF171" s="113"/>
      <c r="UG171" s="113"/>
      <c r="UH171" s="113"/>
      <c r="UI171" s="113"/>
      <c r="UJ171" s="113"/>
      <c r="UK171" s="113"/>
      <c r="UL171" s="113"/>
      <c r="UM171" s="113"/>
      <c r="UN171" s="113"/>
      <c r="UO171" s="113"/>
      <c r="UP171" s="113"/>
      <c r="UQ171" s="113"/>
      <c r="UR171" s="113"/>
      <c r="US171" s="113"/>
      <c r="UT171" s="113"/>
      <c r="UU171" s="113"/>
      <c r="UV171" s="113"/>
      <c r="UW171" s="113"/>
      <c r="UX171" s="113"/>
      <c r="UY171" s="113"/>
      <c r="UZ171" s="113"/>
      <c r="VA171" s="113"/>
      <c r="VB171" s="113"/>
      <c r="VC171" s="113"/>
      <c r="VD171" s="113"/>
      <c r="VE171" s="113"/>
      <c r="VF171" s="113"/>
      <c r="VG171" s="113"/>
      <c r="VH171" s="113"/>
      <c r="VI171" s="113"/>
      <c r="VJ171" s="113"/>
      <c r="VK171" s="113"/>
      <c r="VL171" s="113"/>
      <c r="VM171" s="113"/>
      <c r="VN171" s="113"/>
      <c r="VO171" s="113"/>
      <c r="VP171" s="113"/>
      <c r="VQ171" s="113"/>
      <c r="VR171" s="113"/>
      <c r="VS171" s="113"/>
      <c r="VT171" s="113"/>
      <c r="VU171" s="113"/>
      <c r="VV171" s="113"/>
      <c r="VW171" s="113"/>
      <c r="VX171" s="113"/>
      <c r="VY171" s="113"/>
      <c r="VZ171" s="113"/>
      <c r="WA171" s="113"/>
      <c r="WB171" s="113"/>
      <c r="WC171" s="113"/>
      <c r="WD171" s="113"/>
      <c r="WE171" s="113"/>
      <c r="WF171" s="113"/>
      <c r="WG171" s="113"/>
      <c r="WH171" s="113"/>
      <c r="WI171" s="113"/>
      <c r="WJ171" s="113"/>
      <c r="WK171" s="113"/>
      <c r="WL171" s="113"/>
      <c r="WM171" s="113"/>
      <c r="WN171" s="113"/>
      <c r="WO171" s="113"/>
      <c r="WP171" s="113"/>
      <c r="WQ171" s="113"/>
      <c r="WR171" s="113"/>
      <c r="WS171" s="113"/>
      <c r="WT171" s="113"/>
      <c r="WU171" s="113"/>
      <c r="WV171" s="113"/>
      <c r="WW171" s="113"/>
      <c r="WX171" s="113"/>
      <c r="WY171" s="113"/>
      <c r="WZ171" s="113"/>
      <c r="XA171" s="113"/>
      <c r="XB171" s="113"/>
      <c r="XC171" s="113"/>
      <c r="XD171" s="113"/>
      <c r="XE171" s="113"/>
      <c r="XF171" s="113"/>
      <c r="XG171" s="113"/>
      <c r="XH171" s="113"/>
      <c r="XI171" s="113"/>
      <c r="XJ171" s="113"/>
      <c r="XK171" s="113"/>
      <c r="XL171" s="113"/>
      <c r="XM171" s="113"/>
      <c r="XN171" s="113"/>
      <c r="XO171" s="113"/>
      <c r="XP171" s="113"/>
      <c r="XQ171" s="113"/>
      <c r="XR171" s="113"/>
      <c r="XS171" s="113"/>
      <c r="XT171" s="113"/>
      <c r="XU171" s="113"/>
      <c r="XV171" s="113"/>
      <c r="XW171" s="113"/>
      <c r="XX171" s="113"/>
      <c r="XY171" s="113"/>
      <c r="XZ171" s="113"/>
      <c r="YA171" s="113"/>
      <c r="YB171" s="113"/>
      <c r="YC171" s="113"/>
      <c r="YD171" s="113"/>
      <c r="YE171" s="113"/>
      <c r="YF171" s="113"/>
      <c r="YG171" s="113"/>
      <c r="YH171" s="113"/>
      <c r="YI171" s="113"/>
      <c r="YJ171" s="113"/>
      <c r="YK171" s="113"/>
      <c r="YL171" s="113"/>
      <c r="YM171" s="113"/>
      <c r="YN171" s="113"/>
      <c r="YO171" s="113"/>
      <c r="YP171" s="113"/>
      <c r="YQ171" s="113"/>
      <c r="YR171" s="113"/>
      <c r="YS171" s="113"/>
      <c r="YT171" s="113"/>
      <c r="YU171" s="113"/>
      <c r="YV171" s="113"/>
      <c r="YW171" s="113"/>
      <c r="YX171" s="113"/>
      <c r="YY171" s="113"/>
      <c r="YZ171" s="113"/>
      <c r="ZA171" s="113"/>
      <c r="ZB171" s="113"/>
      <c r="ZC171" s="113"/>
      <c r="ZD171" s="113"/>
      <c r="ZE171" s="113"/>
      <c r="ZF171" s="113"/>
      <c r="ZG171" s="113"/>
      <c r="ZH171" s="113"/>
      <c r="ZI171" s="113"/>
      <c r="ZJ171" s="113"/>
      <c r="ZK171" s="113"/>
      <c r="ZL171" s="113"/>
      <c r="ZM171" s="113"/>
      <c r="ZN171" s="113"/>
      <c r="ZO171" s="113"/>
      <c r="ZP171" s="113"/>
      <c r="ZQ171" s="113"/>
      <c r="ZR171" s="113"/>
      <c r="ZS171" s="113"/>
      <c r="ZT171" s="113"/>
      <c r="ZU171" s="113"/>
      <c r="ZV171" s="113"/>
      <c r="ZW171" s="113"/>
      <c r="ZX171" s="113"/>
      <c r="ZY171" s="113"/>
      <c r="ZZ171" s="113"/>
      <c r="AAA171" s="113"/>
      <c r="AAB171" s="113"/>
      <c r="AAC171" s="113"/>
      <c r="AAD171" s="113"/>
      <c r="AAE171" s="113"/>
      <c r="AAF171" s="113"/>
      <c r="AAG171" s="113"/>
      <c r="AAH171" s="113"/>
      <c r="AAI171" s="113"/>
      <c r="AAJ171" s="113"/>
      <c r="AAK171" s="113"/>
      <c r="AAL171" s="113"/>
      <c r="AAM171" s="113"/>
      <c r="AAN171" s="113"/>
      <c r="AAO171" s="113"/>
      <c r="AAP171" s="113"/>
      <c r="AAQ171" s="113"/>
      <c r="AAR171" s="113"/>
      <c r="AAS171" s="113"/>
      <c r="AAT171" s="113"/>
      <c r="AAU171" s="113"/>
      <c r="AAV171" s="113"/>
      <c r="AAW171" s="113"/>
      <c r="AAX171" s="113"/>
      <c r="AAY171" s="113"/>
      <c r="AAZ171" s="113"/>
      <c r="ABA171" s="113"/>
      <c r="ABB171" s="113"/>
      <c r="ABC171" s="113"/>
      <c r="ABD171" s="113"/>
      <c r="ABE171" s="113"/>
      <c r="ABF171" s="113"/>
      <c r="ABG171" s="113"/>
      <c r="ABH171" s="113"/>
      <c r="ABI171" s="113"/>
      <c r="ABJ171" s="113"/>
      <c r="ABK171" s="113"/>
      <c r="ABL171" s="113"/>
      <c r="ABM171" s="113"/>
      <c r="ABN171" s="113"/>
      <c r="ABO171" s="113"/>
      <c r="ABP171" s="113"/>
      <c r="ABQ171" s="113"/>
      <c r="ABR171" s="113"/>
      <c r="ABS171" s="113"/>
      <c r="ABT171" s="113"/>
      <c r="ABU171" s="113"/>
      <c r="ABV171" s="113"/>
      <c r="ABW171" s="113"/>
      <c r="ABX171" s="113"/>
      <c r="ABY171" s="113"/>
      <c r="ABZ171" s="113"/>
      <c r="ACA171" s="113"/>
      <c r="ACB171" s="113"/>
      <c r="ACC171" s="113"/>
      <c r="ACD171" s="113"/>
      <c r="ACE171" s="113"/>
      <c r="ACF171" s="113"/>
      <c r="ACG171" s="113"/>
      <c r="ACH171" s="113"/>
      <c r="ACI171" s="113"/>
      <c r="ACJ171" s="113"/>
      <c r="ACK171" s="113"/>
      <c r="ACL171" s="113"/>
      <c r="ACM171" s="113"/>
      <c r="ACN171" s="113"/>
      <c r="ACO171" s="113"/>
      <c r="ACP171" s="113"/>
      <c r="ACQ171" s="113"/>
      <c r="ACR171" s="113"/>
      <c r="ACS171" s="113"/>
      <c r="ACT171" s="113"/>
      <c r="ACU171" s="113"/>
      <c r="ACV171" s="113"/>
      <c r="ACW171" s="113"/>
      <c r="ACX171" s="113"/>
      <c r="ACY171" s="113"/>
      <c r="ACZ171" s="113"/>
      <c r="ADA171" s="113"/>
      <c r="ADB171" s="113"/>
      <c r="ADC171" s="113"/>
      <c r="ADD171" s="113"/>
      <c r="ADE171" s="113"/>
      <c r="ADF171" s="113"/>
      <c r="ADG171" s="113"/>
      <c r="ADH171" s="113"/>
      <c r="ADI171" s="113"/>
      <c r="ADJ171" s="113"/>
      <c r="ADK171" s="113"/>
      <c r="ADL171" s="113"/>
      <c r="ADM171" s="113"/>
      <c r="ADN171" s="113"/>
      <c r="ADO171" s="113"/>
      <c r="ADP171" s="113"/>
      <c r="ADQ171" s="113"/>
      <c r="ADR171" s="113"/>
      <c r="ADS171" s="113"/>
      <c r="ADT171" s="113"/>
      <c r="ADU171" s="113"/>
      <c r="ADV171" s="113"/>
      <c r="ADW171" s="113"/>
      <c r="ADX171" s="113"/>
      <c r="ADY171" s="113"/>
      <c r="ADZ171" s="113"/>
      <c r="AEA171" s="113"/>
      <c r="AEB171" s="113"/>
      <c r="AEC171" s="113"/>
      <c r="AED171" s="113"/>
      <c r="AEE171" s="113"/>
      <c r="AEF171" s="113"/>
      <c r="AEG171" s="113"/>
      <c r="AEH171" s="113"/>
      <c r="AEI171" s="113"/>
      <c r="AEJ171" s="113"/>
      <c r="AEK171" s="113"/>
      <c r="AEL171" s="113"/>
      <c r="AEM171" s="113"/>
      <c r="AEN171" s="113"/>
      <c r="AEO171" s="113"/>
      <c r="AEP171" s="113"/>
      <c r="AEQ171" s="113"/>
      <c r="AER171" s="113"/>
      <c r="AES171" s="113"/>
      <c r="AET171" s="113"/>
      <c r="AEU171" s="113"/>
      <c r="AEV171" s="113"/>
      <c r="AEW171" s="113"/>
      <c r="AEX171" s="113"/>
      <c r="AEY171" s="113"/>
      <c r="AEZ171" s="113"/>
      <c r="AFA171" s="113"/>
      <c r="AFB171" s="113"/>
      <c r="AFC171" s="113"/>
      <c r="AFD171" s="113"/>
      <c r="AFE171" s="113"/>
      <c r="AFF171" s="113"/>
      <c r="AFG171" s="113"/>
      <c r="AFH171" s="113"/>
      <c r="AFI171" s="113"/>
      <c r="AFJ171" s="113"/>
      <c r="AFK171" s="113"/>
      <c r="AFL171" s="113"/>
      <c r="AFM171" s="113"/>
      <c r="AFN171" s="113"/>
      <c r="AFO171" s="113"/>
      <c r="AFP171" s="113"/>
      <c r="AFQ171" s="113"/>
      <c r="AFR171" s="113"/>
      <c r="AFS171" s="113"/>
      <c r="AFT171" s="113"/>
      <c r="AFU171" s="113"/>
      <c r="AFV171" s="113"/>
      <c r="AFW171" s="113"/>
      <c r="AFX171" s="113"/>
      <c r="AFY171" s="113"/>
      <c r="AFZ171" s="113"/>
      <c r="AGA171" s="113"/>
      <c r="AGB171" s="113"/>
      <c r="AGC171" s="113"/>
      <c r="AGD171" s="113"/>
      <c r="AGE171" s="113"/>
      <c r="AGF171" s="113"/>
      <c r="AGG171" s="113"/>
      <c r="AGH171" s="113"/>
      <c r="AGI171" s="113"/>
      <c r="AGJ171" s="113"/>
      <c r="AGK171" s="113"/>
      <c r="AGL171" s="113"/>
      <c r="AGM171" s="113"/>
      <c r="AGN171" s="113"/>
      <c r="AGO171" s="113"/>
      <c r="AGP171" s="113"/>
      <c r="AGQ171" s="113"/>
      <c r="AGR171" s="113"/>
      <c r="AGS171" s="113"/>
      <c r="AGT171" s="113"/>
      <c r="AGU171" s="113"/>
      <c r="AGV171" s="113"/>
      <c r="AGW171" s="113"/>
      <c r="AGX171" s="113"/>
      <c r="AGY171" s="113"/>
      <c r="AGZ171" s="113"/>
      <c r="AHA171" s="113"/>
      <c r="AHB171" s="113"/>
      <c r="AHC171" s="113"/>
      <c r="AHD171" s="113"/>
      <c r="AHE171" s="113"/>
      <c r="AHF171" s="113"/>
      <c r="AHG171" s="113"/>
      <c r="AHH171" s="113"/>
      <c r="AHI171" s="113"/>
      <c r="AHJ171" s="113"/>
      <c r="AHK171" s="113"/>
      <c r="AHL171" s="113"/>
      <c r="AHM171" s="113"/>
      <c r="AHN171" s="113"/>
      <c r="AHO171" s="113"/>
      <c r="AHP171" s="113"/>
      <c r="AHQ171" s="113"/>
      <c r="AHR171" s="113"/>
      <c r="AHS171" s="113"/>
      <c r="AHT171" s="113"/>
      <c r="AHU171" s="113"/>
      <c r="AHV171" s="113"/>
      <c r="AHW171" s="113"/>
      <c r="AHX171" s="113"/>
      <c r="AHY171" s="113"/>
      <c r="AHZ171" s="113"/>
      <c r="AIA171" s="113"/>
      <c r="AIB171" s="113"/>
      <c r="AIC171" s="113"/>
      <c r="AID171" s="113"/>
      <c r="AIE171" s="113"/>
      <c r="AIF171" s="113"/>
      <c r="AIG171" s="113"/>
      <c r="AIH171" s="113"/>
      <c r="AII171" s="113"/>
      <c r="AIJ171" s="113"/>
      <c r="AIK171" s="113"/>
      <c r="AIL171" s="113"/>
      <c r="AIM171" s="113"/>
      <c r="AIN171" s="113"/>
      <c r="AIO171" s="113"/>
      <c r="AIP171" s="113"/>
      <c r="AIQ171" s="113"/>
      <c r="AIR171" s="113"/>
      <c r="AIS171" s="113"/>
      <c r="AIT171" s="113"/>
      <c r="AIU171" s="113"/>
      <c r="AIV171" s="113"/>
      <c r="AIW171" s="113"/>
      <c r="AIX171" s="113"/>
      <c r="AIY171" s="113"/>
      <c r="AIZ171" s="113"/>
      <c r="AJA171" s="113"/>
      <c r="AJB171" s="113"/>
      <c r="AJC171" s="113"/>
      <c r="AJD171" s="113"/>
      <c r="AJE171" s="113"/>
      <c r="AJF171" s="113"/>
      <c r="AJG171" s="113"/>
      <c r="AJH171" s="113"/>
      <c r="AJI171" s="113"/>
      <c r="AJJ171" s="113"/>
      <c r="AJK171" s="113"/>
      <c r="AJL171" s="113"/>
      <c r="AJM171" s="113"/>
      <c r="AJN171" s="113"/>
      <c r="AJO171" s="113"/>
      <c r="AJP171" s="113"/>
      <c r="AJQ171" s="113"/>
      <c r="AJR171" s="113"/>
      <c r="AJS171" s="113"/>
      <c r="AJT171" s="113"/>
      <c r="AJU171" s="113"/>
      <c r="AJV171" s="113"/>
      <c r="AJW171" s="113"/>
      <c r="AJX171" s="113"/>
      <c r="AJY171" s="113"/>
      <c r="AJZ171" s="113"/>
      <c r="AKA171" s="113"/>
      <c r="AKB171" s="113"/>
      <c r="AKC171" s="113"/>
      <c r="AKD171" s="113"/>
      <c r="AKE171" s="113"/>
      <c r="AKF171" s="113"/>
      <c r="AKG171" s="113"/>
      <c r="AKH171" s="113"/>
      <c r="AKI171" s="113"/>
      <c r="AKJ171" s="113"/>
      <c r="AKK171" s="113"/>
      <c r="AKL171" s="113"/>
      <c r="AKM171" s="113"/>
      <c r="AKN171" s="113"/>
      <c r="AKO171" s="113"/>
      <c r="AKP171" s="113"/>
      <c r="AKQ171" s="113"/>
      <c r="AKR171" s="113"/>
      <c r="AKS171" s="113"/>
      <c r="AKT171" s="113"/>
      <c r="AKU171" s="113"/>
      <c r="AKV171" s="113"/>
      <c r="AKW171" s="113"/>
      <c r="AKX171" s="113"/>
      <c r="AKY171" s="113"/>
      <c r="AKZ171" s="113"/>
      <c r="ALA171" s="113"/>
      <c r="ALB171" s="113"/>
      <c r="ALC171" s="113"/>
      <c r="ALD171" s="113"/>
      <c r="ALE171" s="113"/>
      <c r="ALF171" s="113"/>
      <c r="ALG171" s="113"/>
      <c r="ALH171" s="113"/>
      <c r="ALI171" s="113"/>
      <c r="ALJ171" s="113"/>
      <c r="ALK171" s="113"/>
      <c r="ALL171" s="113"/>
      <c r="ALM171" s="113"/>
      <c r="ALN171" s="113"/>
      <c r="ALO171" s="113"/>
      <c r="ALP171" s="113"/>
      <c r="ALQ171" s="113"/>
      <c r="ALR171" s="113"/>
      <c r="ALS171" s="113"/>
      <c r="ALT171" s="113"/>
      <c r="ALU171" s="113"/>
      <c r="ALV171" s="113"/>
      <c r="ALW171" s="113"/>
      <c r="ALX171" s="113"/>
      <c r="ALY171" s="113"/>
      <c r="ALZ171" s="113"/>
      <c r="AMA171" s="113"/>
      <c r="AMB171" s="113"/>
      <c r="AMC171" s="113"/>
      <c r="AMD171" s="113"/>
      <c r="AME171" s="113"/>
      <c r="AMF171" s="113"/>
      <c r="AMG171" s="113"/>
      <c r="AMH171" s="113"/>
      <c r="AMI171" s="113"/>
      <c r="AMJ171" s="113"/>
      <c r="AMK171" s="113"/>
      <c r="AML171" s="113"/>
      <c r="AMM171" s="113"/>
      <c r="AMN171" s="113"/>
      <c r="AMO171" s="113"/>
      <c r="AMP171" s="113"/>
      <c r="AMQ171" s="113"/>
      <c r="AMR171" s="113"/>
      <c r="AMS171" s="113"/>
      <c r="AMT171" s="113"/>
      <c r="AMU171" s="113"/>
      <c r="AMV171" s="113"/>
      <c r="AMW171" s="113"/>
      <c r="AMX171" s="113"/>
      <c r="AMY171" s="113"/>
      <c r="AMZ171" s="113"/>
      <c r="ANA171" s="113"/>
      <c r="ANB171" s="113"/>
      <c r="ANC171" s="113"/>
      <c r="AND171" s="113"/>
      <c r="ANE171" s="113"/>
      <c r="ANF171" s="113"/>
      <c r="ANG171" s="113"/>
      <c r="ANH171" s="113"/>
      <c r="ANI171" s="113"/>
      <c r="ANJ171" s="113"/>
      <c r="ANK171" s="113"/>
      <c r="ANL171" s="113"/>
      <c r="ANM171" s="113"/>
      <c r="ANN171" s="113"/>
      <c r="ANO171" s="113"/>
      <c r="ANP171" s="113"/>
      <c r="ANQ171" s="113"/>
      <c r="ANR171" s="113"/>
      <c r="ANS171" s="113"/>
      <c r="ANT171" s="113"/>
      <c r="ANU171" s="113"/>
      <c r="ANV171" s="113"/>
      <c r="ANW171" s="113"/>
      <c r="ANX171" s="113"/>
      <c r="ANY171" s="113"/>
      <c r="ANZ171" s="113"/>
      <c r="AOA171" s="113"/>
      <c r="AOB171" s="113"/>
      <c r="AOC171" s="113"/>
      <c r="AOD171" s="113"/>
      <c r="AOE171" s="113"/>
      <c r="AOF171" s="113"/>
      <c r="AOG171" s="113"/>
      <c r="AOH171" s="113"/>
      <c r="AOI171" s="113"/>
      <c r="AOJ171" s="113"/>
      <c r="AOK171" s="113"/>
      <c r="AOL171" s="113"/>
      <c r="AOM171" s="113"/>
      <c r="AON171" s="113"/>
      <c r="AOO171" s="113"/>
      <c r="AOP171" s="113"/>
      <c r="AOQ171" s="113"/>
      <c r="AOR171" s="113"/>
      <c r="AOS171" s="113"/>
      <c r="AOT171" s="113"/>
      <c r="AOU171" s="113"/>
      <c r="AOV171" s="113"/>
      <c r="AOW171" s="113"/>
      <c r="AOX171" s="113"/>
      <c r="AOY171" s="113"/>
      <c r="AOZ171" s="113"/>
      <c r="APA171" s="113"/>
      <c r="APB171" s="113"/>
      <c r="APC171" s="113"/>
      <c r="APD171" s="113"/>
      <c r="APE171" s="113"/>
      <c r="APF171" s="113"/>
      <c r="APG171" s="113"/>
      <c r="APH171" s="113"/>
      <c r="API171" s="113"/>
      <c r="APJ171" s="113"/>
      <c r="APK171" s="113"/>
      <c r="APL171" s="113"/>
      <c r="APM171" s="113"/>
      <c r="APN171" s="113"/>
      <c r="APO171" s="113"/>
      <c r="APP171" s="113"/>
      <c r="APQ171" s="113"/>
      <c r="APR171" s="113"/>
      <c r="APS171" s="113"/>
      <c r="APT171" s="113"/>
      <c r="APU171" s="113"/>
      <c r="APV171" s="113"/>
      <c r="APW171" s="113"/>
      <c r="APX171" s="113"/>
      <c r="APY171" s="113"/>
      <c r="APZ171" s="113"/>
      <c r="AQA171" s="113"/>
      <c r="AQB171" s="113"/>
      <c r="AQC171" s="113"/>
      <c r="AQD171" s="113"/>
      <c r="AQE171" s="113"/>
      <c r="AQF171" s="113"/>
      <c r="AQG171" s="113"/>
      <c r="AQH171" s="113"/>
      <c r="AQI171" s="113"/>
      <c r="AQJ171" s="113"/>
      <c r="AQK171" s="113"/>
      <c r="AQL171" s="113"/>
      <c r="AQM171" s="113"/>
      <c r="AQN171" s="113"/>
      <c r="AQO171" s="113"/>
      <c r="AQP171" s="113"/>
      <c r="AQQ171" s="113"/>
      <c r="AQR171" s="113"/>
      <c r="AQS171" s="113"/>
      <c r="AQT171" s="113"/>
      <c r="AQU171" s="113"/>
      <c r="AQV171" s="113"/>
      <c r="AQW171" s="113"/>
      <c r="AQX171" s="113"/>
      <c r="AQY171" s="113"/>
      <c r="AQZ171" s="113"/>
      <c r="ARA171" s="113"/>
      <c r="ARB171" s="113"/>
      <c r="ARC171" s="113"/>
      <c r="ARD171" s="113"/>
      <c r="ARE171" s="113"/>
      <c r="ARF171" s="113"/>
      <c r="ARG171" s="113"/>
      <c r="ARH171" s="113"/>
      <c r="ARI171" s="113"/>
      <c r="ARJ171" s="113"/>
      <c r="ARK171" s="113"/>
      <c r="ARL171" s="113"/>
      <c r="ARM171" s="113"/>
      <c r="ARN171" s="113"/>
      <c r="ARO171" s="113"/>
      <c r="ARP171" s="113"/>
      <c r="ARQ171" s="113"/>
      <c r="ARR171" s="113"/>
      <c r="ARS171" s="113"/>
      <c r="ART171" s="113"/>
      <c r="ARU171" s="113"/>
      <c r="ARV171" s="113"/>
      <c r="ARW171" s="113"/>
      <c r="ARX171" s="113"/>
      <c r="ARY171" s="113"/>
      <c r="ARZ171" s="113"/>
      <c r="ASA171" s="113"/>
      <c r="ASB171" s="113"/>
      <c r="ASC171" s="113"/>
      <c r="ASD171" s="113"/>
      <c r="ASE171" s="113"/>
      <c r="ASF171" s="113"/>
      <c r="ASG171" s="113"/>
      <c r="ASH171" s="113"/>
      <c r="ASI171" s="113"/>
      <c r="ASJ171" s="113"/>
      <c r="ASK171" s="113"/>
      <c r="ASL171" s="113"/>
      <c r="ASM171" s="113"/>
      <c r="ASN171" s="113"/>
      <c r="ASO171" s="113"/>
      <c r="ASP171" s="113"/>
      <c r="ASQ171" s="113"/>
      <c r="ASR171" s="113"/>
      <c r="ASS171" s="113"/>
      <c r="AST171" s="113"/>
      <c r="ASU171" s="113"/>
      <c r="ASV171" s="113"/>
      <c r="ASW171" s="113"/>
      <c r="ASX171" s="113"/>
      <c r="ASY171" s="113"/>
      <c r="ASZ171" s="113"/>
      <c r="ATA171" s="113"/>
      <c r="ATB171" s="113"/>
      <c r="ATC171" s="113"/>
      <c r="ATD171" s="113"/>
      <c r="ATE171" s="113"/>
      <c r="ATF171" s="113"/>
      <c r="ATG171" s="113"/>
      <c r="ATH171" s="113"/>
      <c r="ATI171" s="113"/>
      <c r="ATJ171" s="113"/>
      <c r="ATK171" s="113"/>
      <c r="ATL171" s="113"/>
      <c r="ATM171" s="113"/>
      <c r="ATN171" s="113"/>
      <c r="ATO171" s="113"/>
      <c r="ATP171" s="113"/>
      <c r="ATQ171" s="113"/>
      <c r="ATR171" s="113"/>
      <c r="ATS171" s="113"/>
      <c r="ATT171" s="113"/>
      <c r="ATU171" s="113"/>
      <c r="ATV171" s="113"/>
      <c r="ATW171" s="113"/>
      <c r="ATX171" s="113"/>
      <c r="ATY171" s="113"/>
      <c r="ATZ171" s="113"/>
      <c r="AUA171" s="113"/>
      <c r="AUB171" s="113"/>
      <c r="AUC171" s="113"/>
      <c r="AUD171" s="113"/>
      <c r="AUE171" s="113"/>
      <c r="AUF171" s="113"/>
      <c r="AUG171" s="113"/>
      <c r="AUH171" s="113"/>
      <c r="AUI171" s="113"/>
      <c r="AUJ171" s="113"/>
      <c r="AUK171" s="113"/>
      <c r="AUL171" s="113"/>
      <c r="AUM171" s="113"/>
      <c r="AUN171" s="113"/>
      <c r="AUO171" s="113"/>
      <c r="AUP171" s="113"/>
      <c r="AUQ171" s="113"/>
      <c r="AUR171" s="113"/>
      <c r="AUS171" s="113"/>
      <c r="AUT171" s="113"/>
      <c r="AUU171" s="113"/>
      <c r="AUV171" s="113"/>
      <c r="AUW171" s="113"/>
      <c r="AUX171" s="113"/>
      <c r="AUY171" s="113"/>
      <c r="AUZ171" s="113"/>
      <c r="AVA171" s="113"/>
      <c r="AVB171" s="113"/>
      <c r="AVC171" s="113"/>
      <c r="AVD171" s="113"/>
      <c r="AVE171" s="113"/>
      <c r="AVF171" s="113"/>
      <c r="AVG171" s="113"/>
      <c r="AVH171" s="113"/>
      <c r="AVI171" s="113"/>
      <c r="AVJ171" s="113"/>
      <c r="AVK171" s="113"/>
      <c r="AVL171" s="113"/>
      <c r="AVM171" s="113"/>
      <c r="AVN171" s="113"/>
      <c r="AVO171" s="113"/>
      <c r="AVP171" s="113"/>
      <c r="AVQ171" s="113"/>
      <c r="AVR171" s="113"/>
      <c r="AVS171" s="113"/>
      <c r="AVT171" s="113"/>
      <c r="AVU171" s="113"/>
      <c r="AVV171" s="113"/>
      <c r="AVW171" s="113"/>
      <c r="AVX171" s="113"/>
      <c r="AVY171" s="113"/>
      <c r="AVZ171" s="113"/>
      <c r="AWA171" s="113"/>
      <c r="AWB171" s="113"/>
      <c r="AWC171" s="113"/>
      <c r="AWD171" s="113"/>
      <c r="AWE171" s="113"/>
      <c r="AWF171" s="113"/>
      <c r="AWG171" s="113"/>
      <c r="AWH171" s="113"/>
      <c r="AWI171" s="113"/>
      <c r="AWJ171" s="113"/>
      <c r="AWK171" s="113"/>
      <c r="AWL171" s="113"/>
      <c r="AWM171" s="113"/>
      <c r="AWN171" s="113"/>
      <c r="AWO171" s="113"/>
      <c r="AWP171" s="113"/>
      <c r="AWQ171" s="113"/>
      <c r="AWR171" s="113"/>
      <c r="AWS171" s="113"/>
      <c r="AWT171" s="113"/>
      <c r="AWU171" s="113"/>
      <c r="AWV171" s="113"/>
      <c r="AWW171" s="113"/>
      <c r="AWX171" s="113"/>
      <c r="AWY171" s="113"/>
      <c r="AWZ171" s="113"/>
      <c r="AXA171" s="113"/>
      <c r="AXB171" s="113"/>
      <c r="AXC171" s="113"/>
      <c r="AXD171" s="113"/>
      <c r="AXE171" s="113"/>
      <c r="AXF171" s="113"/>
      <c r="AXG171" s="113"/>
      <c r="AXH171" s="113"/>
      <c r="AXI171" s="113"/>
      <c r="AXJ171" s="113"/>
      <c r="AXK171" s="113"/>
      <c r="AXL171" s="113"/>
      <c r="AXM171" s="113"/>
      <c r="AXN171" s="113"/>
      <c r="AXO171" s="113"/>
      <c r="AXP171" s="113"/>
      <c r="AXQ171" s="113"/>
      <c r="AXR171" s="113"/>
      <c r="AXS171" s="113"/>
      <c r="AXT171" s="113"/>
      <c r="AXU171" s="113"/>
      <c r="AXV171" s="113"/>
      <c r="AXW171" s="113"/>
      <c r="AXX171" s="113"/>
      <c r="AXY171" s="113"/>
      <c r="AXZ171" s="113"/>
      <c r="AYA171" s="113"/>
      <c r="AYB171" s="113"/>
      <c r="AYC171" s="113"/>
      <c r="AYD171" s="113"/>
      <c r="AYE171" s="113"/>
      <c r="AYF171" s="113"/>
      <c r="AYG171" s="113"/>
      <c r="AYH171" s="113"/>
      <c r="AYI171" s="113"/>
      <c r="AYJ171" s="113"/>
      <c r="AYK171" s="113"/>
      <c r="AYL171" s="113"/>
      <c r="AYM171" s="113"/>
      <c r="AYN171" s="113"/>
      <c r="AYO171" s="113"/>
      <c r="AYP171" s="113"/>
      <c r="AYQ171" s="113"/>
      <c r="AYR171" s="113"/>
      <c r="AYS171" s="113"/>
      <c r="AYT171" s="113"/>
      <c r="AYU171" s="113"/>
      <c r="AYV171" s="113"/>
      <c r="AYW171" s="113"/>
      <c r="AYX171" s="113"/>
      <c r="AYY171" s="113"/>
      <c r="AYZ171" s="113"/>
      <c r="AZA171" s="113"/>
      <c r="AZB171" s="113"/>
      <c r="AZC171" s="113"/>
      <c r="AZD171" s="113"/>
      <c r="AZE171" s="113"/>
      <c r="AZF171" s="113"/>
      <c r="AZG171" s="113"/>
      <c r="AZH171" s="113"/>
      <c r="AZI171" s="113"/>
      <c r="AZJ171" s="113"/>
      <c r="AZK171" s="113"/>
      <c r="AZL171" s="113"/>
      <c r="AZM171" s="113"/>
      <c r="AZN171" s="113"/>
      <c r="AZO171" s="113"/>
      <c r="AZP171" s="113"/>
      <c r="AZQ171" s="113"/>
      <c r="AZR171" s="113"/>
      <c r="AZS171" s="113"/>
      <c r="AZT171" s="113"/>
      <c r="AZU171" s="113"/>
      <c r="AZV171" s="113"/>
      <c r="AZW171" s="113"/>
      <c r="AZX171" s="113"/>
      <c r="AZY171" s="113"/>
      <c r="AZZ171" s="113"/>
      <c r="BAA171" s="113"/>
      <c r="BAB171" s="113"/>
      <c r="BAC171" s="113"/>
      <c r="BAD171" s="113"/>
      <c r="BAE171" s="113"/>
      <c r="BAF171" s="113"/>
      <c r="BAG171" s="113"/>
      <c r="BAH171" s="113"/>
      <c r="BAI171" s="113"/>
      <c r="BAJ171" s="113"/>
      <c r="BAK171" s="113"/>
      <c r="BAL171" s="113"/>
      <c r="BAM171" s="113"/>
      <c r="BAN171" s="113"/>
      <c r="BAO171" s="113"/>
      <c r="BAP171" s="113"/>
      <c r="BAQ171" s="113"/>
      <c r="BAR171" s="113"/>
      <c r="BAS171" s="113"/>
      <c r="BAT171" s="113"/>
      <c r="BAU171" s="113"/>
      <c r="BAV171" s="113"/>
      <c r="BAW171" s="113"/>
      <c r="BAX171" s="113"/>
      <c r="BAY171" s="113"/>
      <c r="BAZ171" s="113"/>
      <c r="BBA171" s="113"/>
      <c r="BBB171" s="113"/>
      <c r="BBC171" s="113"/>
      <c r="BBD171" s="113"/>
      <c r="BBE171" s="113"/>
      <c r="BBF171" s="113"/>
      <c r="BBG171" s="113"/>
      <c r="BBH171" s="113"/>
      <c r="BBI171" s="113"/>
      <c r="BBJ171" s="113"/>
      <c r="BBK171" s="113"/>
      <c r="BBL171" s="113"/>
      <c r="BBM171" s="113"/>
      <c r="BBN171" s="113"/>
      <c r="BBO171" s="113"/>
      <c r="BBP171" s="113"/>
      <c r="BBQ171" s="113"/>
      <c r="BBR171" s="113"/>
      <c r="BBS171" s="113"/>
      <c r="BBT171" s="113"/>
      <c r="BBU171" s="113"/>
      <c r="BBV171" s="113"/>
      <c r="BBW171" s="113"/>
      <c r="BBX171" s="113"/>
      <c r="BBY171" s="113"/>
      <c r="BBZ171" s="113"/>
      <c r="BCA171" s="113"/>
      <c r="BCB171" s="113"/>
      <c r="BCC171" s="113"/>
      <c r="BCD171" s="113"/>
      <c r="BCE171" s="113"/>
      <c r="BCF171" s="113"/>
      <c r="BCG171" s="113"/>
      <c r="BCH171" s="113"/>
      <c r="BCI171" s="113"/>
      <c r="BCJ171" s="113"/>
      <c r="BCK171" s="113"/>
      <c r="BCL171" s="113"/>
      <c r="BCM171" s="113"/>
      <c r="BCN171" s="113"/>
      <c r="BCO171" s="113"/>
      <c r="BCP171" s="113"/>
      <c r="BCQ171" s="113"/>
      <c r="BCR171" s="113"/>
      <c r="BCS171" s="113"/>
      <c r="BCT171" s="113"/>
      <c r="BCU171" s="113"/>
      <c r="BCV171" s="113"/>
      <c r="BCW171" s="113"/>
      <c r="BCX171" s="113"/>
      <c r="BCY171" s="113"/>
      <c r="BCZ171" s="113"/>
      <c r="BDA171" s="113"/>
      <c r="BDB171" s="113"/>
      <c r="BDC171" s="113"/>
      <c r="BDD171" s="113"/>
      <c r="BDE171" s="113"/>
      <c r="BDF171" s="113"/>
      <c r="BDG171" s="113"/>
      <c r="BDH171" s="113"/>
      <c r="BDI171" s="113"/>
      <c r="BDJ171" s="113"/>
      <c r="BDK171" s="113"/>
      <c r="BDL171" s="113"/>
      <c r="BDM171" s="113"/>
      <c r="BDN171" s="113"/>
      <c r="BDO171" s="113"/>
      <c r="BDP171" s="113"/>
      <c r="BDQ171" s="113"/>
      <c r="BDR171" s="113"/>
      <c r="BDS171" s="113"/>
      <c r="BDT171" s="113"/>
      <c r="BDU171" s="113"/>
      <c r="BDV171" s="113"/>
      <c r="BDW171" s="113"/>
      <c r="BDX171" s="113"/>
      <c r="BDY171" s="113"/>
      <c r="BDZ171" s="113"/>
      <c r="BEA171" s="113"/>
      <c r="BEB171" s="113"/>
      <c r="BEC171" s="113"/>
      <c r="BED171" s="113"/>
      <c r="BEE171" s="113"/>
      <c r="BEF171" s="113"/>
      <c r="BEG171" s="113"/>
      <c r="BEH171" s="113"/>
      <c r="BEI171" s="113"/>
      <c r="BEJ171" s="113"/>
      <c r="BEK171" s="113"/>
      <c r="BEL171" s="113"/>
      <c r="BEM171" s="113"/>
      <c r="BEN171" s="113"/>
      <c r="BEO171" s="113"/>
      <c r="BEP171" s="113"/>
      <c r="BEQ171" s="113"/>
      <c r="BER171" s="113"/>
      <c r="BES171" s="113"/>
      <c r="BET171" s="113"/>
      <c r="BEU171" s="113"/>
      <c r="BEV171" s="113"/>
      <c r="BEW171" s="113"/>
      <c r="BEX171" s="113"/>
      <c r="BEY171" s="113"/>
      <c r="BEZ171" s="113"/>
      <c r="BFA171" s="113"/>
      <c r="BFB171" s="113"/>
      <c r="BFC171" s="113"/>
      <c r="BFD171" s="113"/>
      <c r="BFE171" s="113"/>
      <c r="BFF171" s="113"/>
      <c r="BFG171" s="113"/>
      <c r="BFH171" s="113"/>
      <c r="BFI171" s="113"/>
      <c r="BFJ171" s="113"/>
      <c r="BFK171" s="113"/>
      <c r="BFL171" s="113"/>
      <c r="BFM171" s="113"/>
      <c r="BFN171" s="113"/>
      <c r="BFO171" s="113"/>
      <c r="BFP171" s="113"/>
      <c r="BFQ171" s="113"/>
      <c r="BFR171" s="113"/>
      <c r="BFS171" s="113"/>
      <c r="BFT171" s="113"/>
      <c r="BFU171" s="113"/>
      <c r="BFV171" s="113"/>
      <c r="BFW171" s="113"/>
      <c r="BFX171" s="113"/>
      <c r="BFY171" s="113"/>
      <c r="BFZ171" s="113"/>
      <c r="BGA171" s="113"/>
      <c r="BGB171" s="113"/>
      <c r="BGC171" s="113"/>
      <c r="BGD171" s="113"/>
      <c r="BGE171" s="113"/>
      <c r="BGF171" s="113"/>
      <c r="BGG171" s="113"/>
      <c r="BGH171" s="113"/>
      <c r="BGI171" s="113"/>
      <c r="BGJ171" s="113"/>
      <c r="BGK171" s="113"/>
      <c r="BGL171" s="113"/>
      <c r="BGM171" s="113"/>
      <c r="BGN171" s="113"/>
      <c r="BGO171" s="113"/>
      <c r="BGP171" s="113"/>
      <c r="BGQ171" s="113"/>
      <c r="BGR171" s="113"/>
      <c r="BGS171" s="113"/>
      <c r="BGT171" s="113"/>
      <c r="BGU171" s="113"/>
      <c r="BGV171" s="113"/>
      <c r="BGW171" s="113"/>
      <c r="BGX171" s="113"/>
      <c r="BGY171" s="113"/>
      <c r="BGZ171" s="113"/>
      <c r="BHA171" s="113"/>
      <c r="BHB171" s="113"/>
      <c r="BHC171" s="113"/>
      <c r="BHD171" s="113"/>
      <c r="BHE171" s="113"/>
      <c r="BHF171" s="113"/>
      <c r="BHG171" s="113"/>
      <c r="BHH171" s="113"/>
      <c r="BHI171" s="113"/>
      <c r="BHJ171" s="113"/>
      <c r="BHK171" s="113"/>
      <c r="BHL171" s="113"/>
      <c r="BHM171" s="113"/>
      <c r="BHN171" s="113"/>
      <c r="BHO171" s="113"/>
      <c r="BHP171" s="113"/>
      <c r="BHQ171" s="113"/>
      <c r="BHR171" s="113"/>
      <c r="BHS171" s="113"/>
      <c r="BHT171" s="113"/>
      <c r="BHU171" s="113"/>
      <c r="BHV171" s="113"/>
      <c r="BHW171" s="113"/>
      <c r="BHX171" s="113"/>
      <c r="BHY171" s="113"/>
      <c r="BHZ171" s="113"/>
      <c r="BIA171" s="113"/>
      <c r="BIB171" s="113"/>
      <c r="BIC171" s="113"/>
      <c r="BID171" s="113"/>
      <c r="BIE171" s="113"/>
      <c r="BIF171" s="113"/>
      <c r="BIG171" s="113"/>
      <c r="BIH171" s="113"/>
      <c r="BII171" s="113"/>
      <c r="BIJ171" s="113"/>
      <c r="BIK171" s="113"/>
      <c r="BIL171" s="113"/>
      <c r="BIM171" s="113"/>
      <c r="BIN171" s="113"/>
      <c r="BIO171" s="113"/>
      <c r="BIP171" s="113"/>
      <c r="BIQ171" s="113"/>
      <c r="BIR171" s="113"/>
      <c r="BIS171" s="113"/>
      <c r="BIT171" s="113"/>
      <c r="BIU171" s="113"/>
      <c r="BIV171" s="113"/>
      <c r="BIW171" s="113"/>
      <c r="BIX171" s="113"/>
      <c r="BIY171" s="113"/>
      <c r="BIZ171" s="113"/>
      <c r="BJA171" s="113"/>
      <c r="BJB171" s="113"/>
      <c r="BJC171" s="113"/>
      <c r="BJD171" s="113"/>
      <c r="BJE171" s="113"/>
      <c r="BJF171" s="113"/>
      <c r="BJG171" s="113"/>
      <c r="BJH171" s="113"/>
      <c r="BJI171" s="113"/>
      <c r="BJJ171" s="113"/>
      <c r="BJK171" s="113"/>
      <c r="BJL171" s="113"/>
      <c r="BJM171" s="113"/>
      <c r="BJN171" s="113"/>
      <c r="BJO171" s="113"/>
      <c r="BJP171" s="113"/>
      <c r="BJQ171" s="113"/>
      <c r="BJR171" s="113"/>
      <c r="BJS171" s="113"/>
      <c r="BJT171" s="113"/>
      <c r="BJU171" s="113"/>
      <c r="BJV171" s="113"/>
      <c r="BJW171" s="113"/>
      <c r="BJX171" s="113"/>
      <c r="BJY171" s="113"/>
      <c r="BJZ171" s="113"/>
      <c r="BKA171" s="113"/>
      <c r="BKB171" s="113"/>
      <c r="BKC171" s="113"/>
      <c r="BKD171" s="113"/>
      <c r="BKE171" s="113"/>
      <c r="BKF171" s="113"/>
      <c r="BKG171" s="113"/>
      <c r="BKH171" s="113"/>
      <c r="BKI171" s="113"/>
      <c r="BKJ171" s="113"/>
      <c r="BKK171" s="113"/>
      <c r="BKL171" s="113"/>
      <c r="BKM171" s="113"/>
      <c r="BKN171" s="113"/>
      <c r="BKO171" s="113"/>
      <c r="BKP171" s="113"/>
      <c r="BKQ171" s="113"/>
      <c r="BKR171" s="113"/>
      <c r="BKS171" s="113"/>
      <c r="BKT171" s="113"/>
      <c r="BKU171" s="113"/>
      <c r="BKV171" s="113"/>
      <c r="BKW171" s="113"/>
      <c r="BKX171" s="113"/>
      <c r="BKY171" s="113"/>
      <c r="BKZ171" s="113"/>
      <c r="BLA171" s="113"/>
      <c r="BLB171" s="113"/>
      <c r="BLC171" s="113"/>
      <c r="BLD171" s="113"/>
      <c r="BLE171" s="113"/>
      <c r="BLF171" s="113"/>
      <c r="BLG171" s="113"/>
      <c r="BLH171" s="113"/>
      <c r="BLI171" s="113"/>
      <c r="BLJ171" s="113"/>
      <c r="BLK171" s="113"/>
      <c r="BLL171" s="113"/>
      <c r="BLM171" s="113"/>
      <c r="BLN171" s="113"/>
      <c r="BLO171" s="113"/>
      <c r="BLP171" s="113"/>
      <c r="BLQ171" s="113"/>
      <c r="BLR171" s="113"/>
      <c r="BLS171" s="113"/>
      <c r="BLT171" s="113"/>
      <c r="BLU171" s="113"/>
      <c r="BLV171" s="113"/>
      <c r="BLW171" s="113"/>
      <c r="BLX171" s="113"/>
      <c r="BLY171" s="113"/>
      <c r="BLZ171" s="113"/>
      <c r="BMA171" s="113"/>
      <c r="BMB171" s="113"/>
      <c r="BMC171" s="113"/>
      <c r="BMD171" s="113"/>
      <c r="BME171" s="113"/>
      <c r="BMF171" s="113"/>
      <c r="BMG171" s="113"/>
      <c r="BMH171" s="113"/>
      <c r="BMI171" s="113"/>
      <c r="BMJ171" s="113"/>
      <c r="BMK171" s="113"/>
      <c r="BML171" s="113"/>
      <c r="BMM171" s="113"/>
      <c r="BMN171" s="113"/>
      <c r="BMO171" s="113"/>
      <c r="BMP171" s="113"/>
      <c r="BMQ171" s="113"/>
      <c r="BMR171" s="113"/>
      <c r="BMS171" s="113"/>
      <c r="BMT171" s="113"/>
      <c r="BMU171" s="113"/>
      <c r="BMV171" s="113"/>
      <c r="BMW171" s="113"/>
      <c r="BMX171" s="113"/>
      <c r="BMY171" s="113"/>
      <c r="BMZ171" s="113"/>
      <c r="BNA171" s="113"/>
      <c r="BNB171" s="113"/>
      <c r="BNC171" s="113"/>
      <c r="BND171" s="113"/>
      <c r="BNE171" s="113"/>
      <c r="BNF171" s="113"/>
      <c r="BNG171" s="113"/>
      <c r="BNH171" s="113"/>
      <c r="BNI171" s="113"/>
      <c r="BNJ171" s="113"/>
      <c r="BNK171" s="113"/>
      <c r="BNL171" s="113"/>
      <c r="BNM171" s="113"/>
      <c r="BNN171" s="113"/>
      <c r="BNO171" s="113"/>
      <c r="BNP171" s="113"/>
      <c r="BNQ171" s="113"/>
      <c r="BNR171" s="113"/>
      <c r="BNS171" s="113"/>
      <c r="BNT171" s="113"/>
      <c r="BNU171" s="113"/>
      <c r="BNV171" s="113"/>
      <c r="BNW171" s="113"/>
      <c r="BNX171" s="113"/>
      <c r="BNY171" s="113"/>
      <c r="BNZ171" s="113"/>
      <c r="BOA171" s="113"/>
      <c r="BOB171" s="113"/>
      <c r="BOC171" s="113"/>
      <c r="BOD171" s="113"/>
      <c r="BOE171" s="113"/>
      <c r="BOF171" s="113"/>
      <c r="BOG171" s="113"/>
      <c r="BOH171" s="113"/>
      <c r="BOI171" s="113"/>
      <c r="BOJ171" s="113"/>
      <c r="BOK171" s="113"/>
      <c r="BOL171" s="113"/>
      <c r="BOM171" s="113"/>
      <c r="BON171" s="113"/>
      <c r="BOO171" s="113"/>
      <c r="BOP171" s="113"/>
      <c r="BOQ171" s="113"/>
      <c r="BOR171" s="113"/>
      <c r="BOS171" s="113"/>
      <c r="BOT171" s="113"/>
      <c r="BOU171" s="113"/>
      <c r="BOV171" s="113"/>
      <c r="BOW171" s="113"/>
      <c r="BOX171" s="113"/>
      <c r="BOY171" s="113"/>
      <c r="BOZ171" s="113"/>
      <c r="BPA171" s="113"/>
      <c r="BPB171" s="113"/>
      <c r="BPC171" s="113"/>
      <c r="BPD171" s="113"/>
      <c r="BPE171" s="113"/>
      <c r="BPF171" s="113"/>
      <c r="BPG171" s="113"/>
      <c r="BPH171" s="113"/>
      <c r="BPI171" s="113"/>
      <c r="BPJ171" s="113"/>
      <c r="BPK171" s="113"/>
      <c r="BPL171" s="113"/>
      <c r="BPM171" s="113"/>
      <c r="BPN171" s="113"/>
      <c r="BPO171" s="113"/>
      <c r="BPP171" s="113"/>
      <c r="BPQ171" s="113"/>
      <c r="BPR171" s="113"/>
      <c r="BPS171" s="113"/>
      <c r="BPT171" s="113"/>
      <c r="BPU171" s="113"/>
      <c r="BPV171" s="113"/>
      <c r="BPW171" s="113"/>
      <c r="BPX171" s="113"/>
      <c r="BPY171" s="113"/>
      <c r="BPZ171" s="113"/>
      <c r="BQA171" s="113"/>
      <c r="BQB171" s="113"/>
      <c r="BQC171" s="113"/>
      <c r="BQD171" s="113"/>
      <c r="BQE171" s="113"/>
      <c r="BQF171" s="113"/>
      <c r="BQG171" s="113"/>
      <c r="BQH171" s="113"/>
      <c r="BQI171" s="113"/>
      <c r="BQJ171" s="113"/>
      <c r="BQK171" s="113"/>
      <c r="BQL171" s="113"/>
      <c r="BQM171" s="113"/>
      <c r="BQN171" s="113"/>
      <c r="BQO171" s="113"/>
      <c r="BQP171" s="113"/>
      <c r="BQQ171" s="113"/>
      <c r="BQR171" s="113"/>
      <c r="BQS171" s="113"/>
      <c r="BQT171" s="113"/>
      <c r="BQU171" s="113"/>
      <c r="BQV171" s="113"/>
      <c r="BQW171" s="113"/>
      <c r="BQX171" s="113"/>
      <c r="BQY171" s="113"/>
      <c r="BQZ171" s="113"/>
      <c r="BRA171" s="113"/>
      <c r="BRB171" s="113"/>
      <c r="BRC171" s="113"/>
      <c r="BRD171" s="113"/>
      <c r="BRE171" s="113"/>
      <c r="BRF171" s="113"/>
      <c r="BRG171" s="113"/>
      <c r="BRH171" s="113"/>
      <c r="BRI171" s="113"/>
      <c r="BRJ171" s="113"/>
      <c r="BRK171" s="113"/>
      <c r="BRL171" s="113"/>
      <c r="BRM171" s="113"/>
      <c r="BRN171" s="113"/>
      <c r="BRO171" s="113"/>
      <c r="BRP171" s="113"/>
      <c r="BRQ171" s="113"/>
      <c r="BRR171" s="113"/>
      <c r="BRS171" s="113"/>
      <c r="BRT171" s="113"/>
      <c r="BRU171" s="113"/>
      <c r="BRV171" s="113"/>
      <c r="BRW171" s="113"/>
      <c r="BRX171" s="113"/>
      <c r="BRY171" s="113"/>
      <c r="BRZ171" s="113"/>
      <c r="BSA171" s="113"/>
      <c r="BSB171" s="113"/>
      <c r="BSC171" s="113"/>
      <c r="BSD171" s="113"/>
      <c r="BSE171" s="113"/>
      <c r="BSF171" s="113"/>
      <c r="BSG171" s="113"/>
      <c r="BSH171" s="113"/>
      <c r="BSI171" s="113"/>
      <c r="BSJ171" s="113"/>
      <c r="BSK171" s="113"/>
      <c r="BSL171" s="113"/>
      <c r="BSM171" s="113"/>
      <c r="BSN171" s="113"/>
      <c r="BSO171" s="113"/>
      <c r="BSP171" s="113"/>
      <c r="BSQ171" s="113"/>
      <c r="BSR171" s="113"/>
      <c r="BSS171" s="113"/>
      <c r="BST171" s="113"/>
      <c r="BSU171" s="113"/>
      <c r="BSV171" s="113"/>
      <c r="BSW171" s="113"/>
      <c r="BSX171" s="113"/>
      <c r="BSY171" s="113"/>
      <c r="BSZ171" s="113"/>
      <c r="BTA171" s="113"/>
      <c r="BTB171" s="113"/>
      <c r="BTC171" s="113"/>
      <c r="BTD171" s="113"/>
      <c r="BTE171" s="113"/>
      <c r="BTF171" s="113"/>
      <c r="BTG171" s="113"/>
      <c r="BTH171" s="113"/>
      <c r="BTI171" s="113"/>
      <c r="BTJ171" s="113"/>
      <c r="BTK171" s="113"/>
      <c r="BTL171" s="113"/>
      <c r="BTM171" s="113"/>
      <c r="BTN171" s="113"/>
      <c r="BTO171" s="113"/>
      <c r="BTP171" s="113"/>
      <c r="BTQ171" s="113"/>
      <c r="BTR171" s="113"/>
      <c r="BTS171" s="113"/>
      <c r="BTT171" s="113"/>
      <c r="BTU171" s="113"/>
      <c r="BTV171" s="113"/>
      <c r="BTW171" s="113"/>
      <c r="BTX171" s="113"/>
      <c r="BTY171" s="113"/>
      <c r="BTZ171" s="113"/>
      <c r="BUA171" s="113"/>
      <c r="BUB171" s="113"/>
      <c r="BUC171" s="113"/>
      <c r="BUD171" s="113"/>
      <c r="BUE171" s="113"/>
      <c r="BUF171" s="113"/>
      <c r="BUG171" s="113"/>
      <c r="BUH171" s="113"/>
      <c r="BUI171" s="113"/>
      <c r="BUJ171" s="113"/>
      <c r="BUK171" s="113"/>
      <c r="BUL171" s="113"/>
      <c r="BUM171" s="113"/>
      <c r="BUN171" s="113"/>
      <c r="BUO171" s="113"/>
      <c r="BUP171" s="113"/>
      <c r="BUQ171" s="113"/>
      <c r="BUR171" s="113"/>
      <c r="BUS171" s="113"/>
      <c r="BUT171" s="113"/>
      <c r="BUU171" s="113"/>
      <c r="BUV171" s="113"/>
      <c r="BUW171" s="113"/>
      <c r="BUX171" s="113"/>
      <c r="BUY171" s="113"/>
      <c r="BUZ171" s="113"/>
      <c r="BVA171" s="113"/>
      <c r="BVB171" s="113"/>
      <c r="BVC171" s="113"/>
      <c r="BVD171" s="113"/>
      <c r="BVE171" s="113"/>
      <c r="BVF171" s="113"/>
      <c r="BVG171" s="113"/>
      <c r="BVH171" s="113"/>
      <c r="BVI171" s="113"/>
      <c r="BVJ171" s="113"/>
      <c r="BVK171" s="113"/>
      <c r="BVL171" s="113"/>
      <c r="BVM171" s="113"/>
      <c r="BVN171" s="113"/>
      <c r="BVO171" s="113"/>
      <c r="BVP171" s="113"/>
      <c r="BVQ171" s="113"/>
      <c r="BVR171" s="113"/>
      <c r="BVS171" s="113"/>
      <c r="BVT171" s="113"/>
      <c r="BVU171" s="113"/>
      <c r="BVV171" s="113"/>
      <c r="BVW171" s="113"/>
      <c r="BVX171" s="113"/>
      <c r="BVY171" s="113"/>
      <c r="BVZ171" s="113"/>
      <c r="BWA171" s="113"/>
      <c r="BWB171" s="113"/>
      <c r="BWC171" s="113"/>
      <c r="BWD171" s="113"/>
      <c r="BWE171" s="113"/>
      <c r="BWF171" s="113"/>
      <c r="BWG171" s="113"/>
      <c r="BWH171" s="113"/>
      <c r="BWI171" s="113"/>
      <c r="BWJ171" s="113"/>
      <c r="BWK171" s="113"/>
      <c r="BWL171" s="113"/>
      <c r="BWM171" s="113"/>
      <c r="BWN171" s="113"/>
      <c r="BWO171" s="113"/>
      <c r="BWP171" s="113"/>
      <c r="BWQ171" s="113"/>
      <c r="BWR171" s="113"/>
      <c r="BWS171" s="113"/>
      <c r="BWT171" s="113"/>
      <c r="BWU171" s="113"/>
      <c r="BWV171" s="113"/>
      <c r="BWW171" s="113"/>
      <c r="BWX171" s="113"/>
      <c r="BWY171" s="113"/>
      <c r="BWZ171" s="113"/>
      <c r="BXA171" s="113"/>
      <c r="BXB171" s="113"/>
      <c r="BXC171" s="113"/>
      <c r="BXD171" s="113"/>
      <c r="BXE171" s="113"/>
      <c r="BXF171" s="113"/>
      <c r="BXG171" s="113"/>
      <c r="BXH171" s="113"/>
      <c r="BXI171" s="113"/>
      <c r="BXJ171" s="113"/>
      <c r="BXK171" s="113"/>
      <c r="BXL171" s="113"/>
      <c r="BXM171" s="113"/>
      <c r="BXN171" s="113"/>
      <c r="BXO171" s="113"/>
      <c r="BXP171" s="113"/>
      <c r="BXQ171" s="113"/>
      <c r="BXR171" s="113"/>
      <c r="BXS171" s="113"/>
      <c r="BXT171" s="113"/>
      <c r="BXU171" s="113"/>
      <c r="BXV171" s="113"/>
      <c r="BXW171" s="113"/>
      <c r="BXX171" s="113"/>
      <c r="BXY171" s="113"/>
      <c r="BXZ171" s="113"/>
      <c r="BYA171" s="113"/>
      <c r="BYB171" s="113"/>
      <c r="BYC171" s="113"/>
      <c r="BYD171" s="113"/>
      <c r="BYE171" s="113"/>
      <c r="BYF171" s="113"/>
      <c r="BYG171" s="113"/>
      <c r="BYH171" s="113"/>
      <c r="BYI171" s="113"/>
      <c r="BYJ171" s="113"/>
      <c r="BYK171" s="113"/>
      <c r="BYL171" s="113"/>
      <c r="BYM171" s="113"/>
      <c r="BYN171" s="113"/>
      <c r="BYO171" s="113"/>
      <c r="BYP171" s="113"/>
      <c r="BYQ171" s="113"/>
      <c r="BYR171" s="113"/>
      <c r="BYS171" s="113"/>
      <c r="BYT171" s="113"/>
      <c r="BYU171" s="113"/>
      <c r="BYV171" s="113"/>
      <c r="BYW171" s="113"/>
      <c r="BYX171" s="113"/>
      <c r="BYY171" s="113"/>
      <c r="BYZ171" s="113"/>
      <c r="BZA171" s="113"/>
      <c r="BZB171" s="113"/>
      <c r="BZC171" s="113"/>
      <c r="BZD171" s="113"/>
      <c r="BZE171" s="113"/>
      <c r="BZF171" s="113"/>
      <c r="BZG171" s="113"/>
      <c r="BZH171" s="113"/>
      <c r="BZI171" s="113"/>
      <c r="BZJ171" s="113"/>
      <c r="BZK171" s="113"/>
      <c r="BZL171" s="113"/>
      <c r="BZM171" s="113"/>
      <c r="BZN171" s="113"/>
      <c r="BZO171" s="113"/>
      <c r="BZP171" s="113"/>
      <c r="BZQ171" s="113"/>
      <c r="BZR171" s="113"/>
      <c r="BZS171" s="113"/>
      <c r="BZT171" s="113"/>
      <c r="BZU171" s="113"/>
      <c r="BZV171" s="113"/>
      <c r="BZW171" s="113"/>
      <c r="BZX171" s="113"/>
      <c r="BZY171" s="113"/>
      <c r="BZZ171" s="113"/>
      <c r="CAA171" s="113"/>
      <c r="CAB171" s="113"/>
      <c r="CAC171" s="113"/>
      <c r="CAD171" s="113"/>
      <c r="CAE171" s="113"/>
      <c r="CAF171" s="113"/>
      <c r="CAG171" s="113"/>
      <c r="CAH171" s="113"/>
      <c r="CAI171" s="113"/>
      <c r="CAJ171" s="113"/>
      <c r="CAK171" s="113"/>
      <c r="CAL171" s="113"/>
      <c r="CAM171" s="113"/>
      <c r="CAN171" s="113"/>
      <c r="CAO171" s="113"/>
      <c r="CAP171" s="113"/>
      <c r="CAQ171" s="113"/>
      <c r="CAR171" s="113"/>
      <c r="CAS171" s="113"/>
      <c r="CAT171" s="113"/>
      <c r="CAU171" s="113"/>
      <c r="CAV171" s="113"/>
      <c r="CAW171" s="113"/>
      <c r="CAX171" s="113"/>
      <c r="CAY171" s="113"/>
      <c r="CAZ171" s="113"/>
      <c r="CBA171" s="113"/>
      <c r="CBB171" s="113"/>
      <c r="CBC171" s="113"/>
      <c r="CBD171" s="113"/>
      <c r="CBE171" s="113"/>
      <c r="CBF171" s="113"/>
      <c r="CBG171" s="113"/>
      <c r="CBH171" s="113"/>
      <c r="CBI171" s="113"/>
      <c r="CBJ171" s="113"/>
      <c r="CBK171" s="113"/>
      <c r="CBL171" s="113"/>
      <c r="CBM171" s="113"/>
      <c r="CBN171" s="113"/>
      <c r="CBO171" s="113"/>
      <c r="CBP171" s="113"/>
      <c r="CBQ171" s="113"/>
      <c r="CBR171" s="113"/>
      <c r="CBS171" s="113"/>
      <c r="CBT171" s="113"/>
      <c r="CBU171" s="113"/>
      <c r="CBV171" s="113"/>
      <c r="CBW171" s="113"/>
      <c r="CBX171" s="113"/>
      <c r="CBY171" s="113"/>
      <c r="CBZ171" s="113"/>
      <c r="CCA171" s="113"/>
      <c r="CCB171" s="113"/>
      <c r="CCC171" s="113"/>
      <c r="CCD171" s="113"/>
      <c r="CCE171" s="113"/>
      <c r="CCF171" s="113"/>
      <c r="CCG171" s="113"/>
      <c r="CCH171" s="113"/>
      <c r="CCI171" s="113"/>
      <c r="CCJ171" s="113"/>
      <c r="CCK171" s="113"/>
      <c r="CCL171" s="113"/>
      <c r="CCM171" s="113"/>
      <c r="CCN171" s="113"/>
      <c r="CCO171" s="113"/>
      <c r="CCP171" s="113"/>
      <c r="CCQ171" s="113"/>
      <c r="CCR171" s="113"/>
      <c r="CCS171" s="113"/>
      <c r="CCT171" s="113"/>
      <c r="CCU171" s="113"/>
      <c r="CCV171" s="113"/>
      <c r="CCW171" s="113"/>
      <c r="CCX171" s="113"/>
      <c r="CCY171" s="113"/>
      <c r="CCZ171" s="113"/>
      <c r="CDA171" s="113"/>
      <c r="CDB171" s="113"/>
      <c r="CDC171" s="113"/>
      <c r="CDD171" s="113"/>
      <c r="CDE171" s="113"/>
      <c r="CDF171" s="113"/>
      <c r="CDG171" s="113"/>
      <c r="CDH171" s="113"/>
      <c r="CDI171" s="113"/>
      <c r="CDJ171" s="113"/>
      <c r="CDK171" s="113"/>
      <c r="CDL171" s="113"/>
      <c r="CDM171" s="113"/>
      <c r="CDN171" s="113"/>
      <c r="CDO171" s="113"/>
      <c r="CDP171" s="113"/>
      <c r="CDQ171" s="113"/>
      <c r="CDR171" s="113"/>
      <c r="CDS171" s="113"/>
      <c r="CDT171" s="113"/>
      <c r="CDU171" s="113"/>
      <c r="CDV171" s="113"/>
      <c r="CDW171" s="113"/>
      <c r="CDX171" s="113"/>
      <c r="CDY171" s="113"/>
      <c r="CDZ171" s="113"/>
      <c r="CEA171" s="113"/>
      <c r="CEB171" s="113"/>
      <c r="CEC171" s="113"/>
      <c r="CED171" s="113"/>
      <c r="CEE171" s="113"/>
      <c r="CEF171" s="113"/>
      <c r="CEG171" s="113"/>
      <c r="CEH171" s="113"/>
      <c r="CEI171" s="113"/>
      <c r="CEJ171" s="113"/>
      <c r="CEK171" s="113"/>
      <c r="CEL171" s="113"/>
      <c r="CEM171" s="113"/>
      <c r="CEN171" s="113"/>
      <c r="CEO171" s="113"/>
      <c r="CEP171" s="113"/>
      <c r="CEQ171" s="113"/>
      <c r="CER171" s="113"/>
      <c r="CES171" s="113"/>
      <c r="CET171" s="113"/>
      <c r="CEU171" s="113"/>
      <c r="CEV171" s="113"/>
      <c r="CEW171" s="113"/>
      <c r="CEX171" s="113"/>
      <c r="CEY171" s="113"/>
      <c r="CEZ171" s="113"/>
      <c r="CFA171" s="113"/>
      <c r="CFB171" s="113"/>
      <c r="CFC171" s="113"/>
      <c r="CFD171" s="113"/>
      <c r="CFE171" s="113"/>
      <c r="CFF171" s="113"/>
      <c r="CFG171" s="113"/>
      <c r="CFH171" s="113"/>
      <c r="CFI171" s="113"/>
      <c r="CFJ171" s="113"/>
      <c r="CFK171" s="113"/>
      <c r="CFL171" s="113"/>
      <c r="CFM171" s="113"/>
      <c r="CFN171" s="113"/>
      <c r="CFO171" s="113"/>
      <c r="CFP171" s="113"/>
      <c r="CFQ171" s="113"/>
      <c r="CFR171" s="113"/>
      <c r="CFS171" s="113"/>
      <c r="CFT171" s="113"/>
      <c r="CFU171" s="113"/>
      <c r="CFV171" s="113"/>
      <c r="CFW171" s="113"/>
      <c r="CFX171" s="113"/>
      <c r="CFY171" s="113"/>
      <c r="CFZ171" s="113"/>
      <c r="CGA171" s="113"/>
      <c r="CGB171" s="113"/>
      <c r="CGC171" s="113"/>
      <c r="CGD171" s="113"/>
      <c r="CGE171" s="113"/>
      <c r="CGF171" s="113"/>
      <c r="CGG171" s="113"/>
      <c r="CGH171" s="113"/>
      <c r="CGI171" s="113"/>
      <c r="CGJ171" s="113"/>
      <c r="CGK171" s="113"/>
      <c r="CGL171" s="113"/>
      <c r="CGM171" s="113"/>
      <c r="CGN171" s="113"/>
      <c r="CGO171" s="113"/>
      <c r="CGP171" s="113"/>
      <c r="CGQ171" s="113"/>
      <c r="CGR171" s="113"/>
      <c r="CGS171" s="113"/>
      <c r="CGT171" s="113"/>
      <c r="CGU171" s="113"/>
      <c r="CGV171" s="113"/>
      <c r="CGW171" s="113"/>
      <c r="CGX171" s="113"/>
      <c r="CGY171" s="113"/>
      <c r="CGZ171" s="113"/>
      <c r="CHA171" s="113"/>
      <c r="CHB171" s="113"/>
      <c r="CHC171" s="113"/>
      <c r="CHD171" s="113"/>
      <c r="CHE171" s="113"/>
      <c r="CHF171" s="113"/>
      <c r="CHG171" s="113"/>
      <c r="CHH171" s="113"/>
      <c r="CHI171" s="113"/>
      <c r="CHJ171" s="113"/>
      <c r="CHK171" s="113"/>
      <c r="CHL171" s="113"/>
      <c r="CHM171" s="113"/>
      <c r="CHN171" s="113"/>
      <c r="CHO171" s="113"/>
      <c r="CHP171" s="113"/>
      <c r="CHQ171" s="113"/>
      <c r="CHR171" s="113"/>
      <c r="CHS171" s="113"/>
      <c r="CHT171" s="113"/>
      <c r="CHU171" s="113"/>
      <c r="CHV171" s="113"/>
      <c r="CHW171" s="113"/>
      <c r="CHX171" s="113"/>
      <c r="CHY171" s="113"/>
      <c r="CHZ171" s="113"/>
      <c r="CIA171" s="113"/>
      <c r="CIB171" s="113"/>
      <c r="CIC171" s="113"/>
      <c r="CID171" s="113"/>
      <c r="CIE171" s="113"/>
      <c r="CIF171" s="113"/>
      <c r="CIG171" s="113"/>
      <c r="CIH171" s="113"/>
      <c r="CII171" s="113"/>
      <c r="CIJ171" s="113"/>
      <c r="CIK171" s="113"/>
      <c r="CIL171" s="113"/>
      <c r="CIM171" s="113"/>
      <c r="CIN171" s="113"/>
      <c r="CIO171" s="113"/>
      <c r="CIP171" s="113"/>
      <c r="CIQ171" s="113"/>
      <c r="CIR171" s="113"/>
      <c r="CIS171" s="113"/>
      <c r="CIT171" s="113"/>
      <c r="CIU171" s="113"/>
      <c r="CIV171" s="113"/>
      <c r="CIW171" s="113"/>
      <c r="CIX171" s="113"/>
      <c r="CIY171" s="113"/>
      <c r="CIZ171" s="113"/>
      <c r="CJA171" s="113"/>
      <c r="CJB171" s="113"/>
      <c r="CJC171" s="113"/>
      <c r="CJD171" s="113"/>
      <c r="CJE171" s="113"/>
      <c r="CJF171" s="113"/>
      <c r="CJG171" s="113"/>
      <c r="CJH171" s="113"/>
      <c r="CJI171" s="113"/>
      <c r="CJJ171" s="113"/>
      <c r="CJK171" s="113"/>
      <c r="CJL171" s="113"/>
      <c r="CJM171" s="113"/>
      <c r="CJN171" s="113"/>
      <c r="CJO171" s="113"/>
      <c r="CJP171" s="113"/>
      <c r="CJQ171" s="113"/>
      <c r="CJR171" s="113"/>
      <c r="CJS171" s="113"/>
      <c r="CJT171" s="113"/>
      <c r="CJU171" s="113"/>
      <c r="CJV171" s="113"/>
      <c r="CJW171" s="113"/>
      <c r="CJX171" s="113"/>
      <c r="CJY171" s="113"/>
      <c r="CJZ171" s="113"/>
      <c r="CKA171" s="113"/>
      <c r="CKB171" s="113"/>
      <c r="CKC171" s="113"/>
      <c r="CKD171" s="113"/>
      <c r="CKE171" s="113"/>
      <c r="CKF171" s="113"/>
      <c r="CKG171" s="113"/>
      <c r="CKH171" s="113"/>
      <c r="CKI171" s="113"/>
      <c r="CKJ171" s="113"/>
      <c r="CKK171" s="113"/>
      <c r="CKL171" s="113"/>
      <c r="CKM171" s="113"/>
      <c r="CKN171" s="113"/>
      <c r="CKO171" s="113"/>
      <c r="CKP171" s="113"/>
      <c r="CKQ171" s="113"/>
      <c r="CKR171" s="113"/>
      <c r="CKS171" s="113"/>
      <c r="CKT171" s="113"/>
      <c r="CKU171" s="113"/>
      <c r="CKV171" s="113"/>
      <c r="CKW171" s="113"/>
      <c r="CKX171" s="113"/>
      <c r="CKY171" s="113"/>
      <c r="CKZ171" s="113"/>
      <c r="CLA171" s="113"/>
      <c r="CLB171" s="113"/>
      <c r="CLC171" s="113"/>
      <c r="CLD171" s="113"/>
      <c r="CLE171" s="113"/>
      <c r="CLF171" s="113"/>
      <c r="CLG171" s="113"/>
      <c r="CLH171" s="113"/>
      <c r="CLI171" s="113"/>
      <c r="CLJ171" s="113"/>
      <c r="CLK171" s="113"/>
      <c r="CLL171" s="113"/>
      <c r="CLM171" s="113"/>
      <c r="CLN171" s="113"/>
      <c r="CLO171" s="113"/>
      <c r="CLP171" s="113"/>
      <c r="CLQ171" s="113"/>
      <c r="CLR171" s="113"/>
      <c r="CLS171" s="113"/>
      <c r="CLT171" s="113"/>
      <c r="CLU171" s="113"/>
      <c r="CLV171" s="113"/>
      <c r="CLW171" s="113"/>
      <c r="CLX171" s="113"/>
      <c r="CLY171" s="113"/>
      <c r="CLZ171" s="113"/>
      <c r="CMA171" s="113"/>
      <c r="CMB171" s="113"/>
      <c r="CMC171" s="113"/>
      <c r="CMD171" s="113"/>
      <c r="CME171" s="113"/>
      <c r="CMF171" s="113"/>
      <c r="CMG171" s="113"/>
      <c r="CMH171" s="113"/>
      <c r="CMI171" s="113"/>
      <c r="CMJ171" s="113"/>
      <c r="CMK171" s="113"/>
      <c r="CML171" s="113"/>
      <c r="CMM171" s="113"/>
      <c r="CMN171" s="113"/>
      <c r="CMO171" s="113"/>
      <c r="CMP171" s="113"/>
      <c r="CMQ171" s="113"/>
      <c r="CMR171" s="113"/>
      <c r="CMS171" s="113"/>
      <c r="CMT171" s="113"/>
      <c r="CMU171" s="113"/>
      <c r="CMV171" s="113"/>
      <c r="CMW171" s="113"/>
      <c r="CMX171" s="113"/>
      <c r="CMY171" s="113"/>
      <c r="CMZ171" s="113"/>
      <c r="CNA171" s="113"/>
      <c r="CNB171" s="113"/>
      <c r="CNC171" s="113"/>
      <c r="CND171" s="113"/>
      <c r="CNE171" s="113"/>
      <c r="CNF171" s="113"/>
      <c r="CNG171" s="113"/>
      <c r="CNH171" s="113"/>
      <c r="CNI171" s="113"/>
      <c r="CNJ171" s="113"/>
      <c r="CNK171" s="113"/>
      <c r="CNL171" s="113"/>
      <c r="CNM171" s="113"/>
      <c r="CNN171" s="113"/>
      <c r="CNO171" s="113"/>
      <c r="CNP171" s="113"/>
      <c r="CNQ171" s="113"/>
      <c r="CNR171" s="113"/>
      <c r="CNS171" s="113"/>
      <c r="CNT171" s="113"/>
      <c r="CNU171" s="113"/>
      <c r="CNV171" s="113"/>
      <c r="CNW171" s="113"/>
      <c r="CNX171" s="113"/>
      <c r="CNY171" s="113"/>
      <c r="CNZ171" s="113"/>
      <c r="COA171" s="113"/>
      <c r="COB171" s="113"/>
      <c r="COC171" s="113"/>
      <c r="COD171" s="113"/>
      <c r="COE171" s="113"/>
      <c r="COF171" s="113"/>
      <c r="COG171" s="113"/>
      <c r="COH171" s="113"/>
      <c r="COI171" s="113"/>
      <c r="COJ171" s="113"/>
      <c r="COK171" s="113"/>
      <c r="COL171" s="113"/>
      <c r="COM171" s="113"/>
      <c r="CON171" s="113"/>
      <c r="COO171" s="113"/>
      <c r="COP171" s="113"/>
      <c r="COQ171" s="113"/>
      <c r="COR171" s="113"/>
      <c r="COS171" s="113"/>
      <c r="COT171" s="113"/>
      <c r="COU171" s="113"/>
      <c r="COV171" s="113"/>
      <c r="COW171" s="113"/>
      <c r="COX171" s="113"/>
      <c r="COY171" s="113"/>
      <c r="COZ171" s="113"/>
      <c r="CPA171" s="113"/>
      <c r="CPB171" s="113"/>
      <c r="CPC171" s="113"/>
      <c r="CPD171" s="113"/>
      <c r="CPE171" s="113"/>
      <c r="CPF171" s="113"/>
      <c r="CPG171" s="113"/>
      <c r="CPH171" s="113"/>
      <c r="CPI171" s="113"/>
      <c r="CPJ171" s="113"/>
      <c r="CPK171" s="113"/>
      <c r="CPL171" s="113"/>
      <c r="CPM171" s="113"/>
      <c r="CPN171" s="113"/>
      <c r="CPO171" s="113"/>
      <c r="CPP171" s="113"/>
      <c r="CPQ171" s="113"/>
      <c r="CPR171" s="113"/>
      <c r="CPS171" s="113"/>
      <c r="CPT171" s="113"/>
      <c r="CPU171" s="113"/>
      <c r="CPV171" s="113"/>
      <c r="CPW171" s="113"/>
      <c r="CPX171" s="113"/>
      <c r="CPY171" s="113"/>
      <c r="CPZ171" s="113"/>
      <c r="CQA171" s="113"/>
      <c r="CQB171" s="113"/>
      <c r="CQC171" s="113"/>
      <c r="CQD171" s="113"/>
      <c r="CQE171" s="113"/>
      <c r="CQF171" s="113"/>
      <c r="CQG171" s="113"/>
      <c r="CQH171" s="113"/>
      <c r="CQI171" s="113"/>
      <c r="CQJ171" s="113"/>
      <c r="CQK171" s="113"/>
      <c r="CQL171" s="113"/>
      <c r="CQM171" s="113"/>
      <c r="CQN171" s="113"/>
      <c r="CQO171" s="113"/>
      <c r="CQP171" s="113"/>
      <c r="CQQ171" s="113"/>
      <c r="CQR171" s="113"/>
      <c r="CQS171" s="113"/>
      <c r="CQT171" s="113"/>
      <c r="CQU171" s="113"/>
      <c r="CQV171" s="113"/>
      <c r="CQW171" s="113"/>
      <c r="CQX171" s="113"/>
      <c r="CQY171" s="113"/>
      <c r="CQZ171" s="113"/>
      <c r="CRA171" s="113"/>
      <c r="CRB171" s="113"/>
      <c r="CRC171" s="113"/>
      <c r="CRD171" s="113"/>
      <c r="CRE171" s="113"/>
      <c r="CRF171" s="113"/>
      <c r="CRG171" s="113"/>
      <c r="CRH171" s="113"/>
      <c r="CRI171" s="113"/>
      <c r="CRJ171" s="113"/>
      <c r="CRK171" s="113"/>
      <c r="CRL171" s="113"/>
      <c r="CRM171" s="113"/>
      <c r="CRN171" s="113"/>
      <c r="CRO171" s="113"/>
      <c r="CRP171" s="113"/>
      <c r="CRQ171" s="113"/>
      <c r="CRR171" s="113"/>
      <c r="CRS171" s="113"/>
      <c r="CRT171" s="113"/>
      <c r="CRU171" s="113"/>
      <c r="CRV171" s="113"/>
      <c r="CRW171" s="113"/>
      <c r="CRX171" s="113"/>
      <c r="CRY171" s="113"/>
      <c r="CRZ171" s="113"/>
      <c r="CSA171" s="113"/>
      <c r="CSB171" s="113"/>
      <c r="CSC171" s="113"/>
      <c r="CSD171" s="113"/>
      <c r="CSE171" s="113"/>
      <c r="CSF171" s="113"/>
      <c r="CSG171" s="113"/>
      <c r="CSH171" s="113"/>
      <c r="CSI171" s="113"/>
      <c r="CSJ171" s="113"/>
      <c r="CSK171" s="113"/>
      <c r="CSL171" s="113"/>
      <c r="CSM171" s="113"/>
      <c r="CSN171" s="113"/>
      <c r="CSO171" s="113"/>
      <c r="CSP171" s="113"/>
      <c r="CSQ171" s="113"/>
      <c r="CSR171" s="113"/>
      <c r="CSS171" s="113"/>
      <c r="CST171" s="113"/>
      <c r="CSU171" s="113"/>
      <c r="CSV171" s="113"/>
      <c r="CSW171" s="113"/>
      <c r="CSX171" s="113"/>
      <c r="CSY171" s="113"/>
      <c r="CSZ171" s="113"/>
      <c r="CTA171" s="113"/>
      <c r="CTB171" s="113"/>
      <c r="CTC171" s="113"/>
      <c r="CTD171" s="113"/>
      <c r="CTE171" s="113"/>
      <c r="CTF171" s="113"/>
      <c r="CTG171" s="113"/>
      <c r="CTH171" s="113"/>
      <c r="CTI171" s="113"/>
      <c r="CTJ171" s="113"/>
      <c r="CTK171" s="113"/>
      <c r="CTL171" s="113"/>
      <c r="CTM171" s="113"/>
      <c r="CTN171" s="113"/>
      <c r="CTO171" s="113"/>
      <c r="CTP171" s="113"/>
      <c r="CTQ171" s="113"/>
      <c r="CTR171" s="113"/>
      <c r="CTS171" s="113"/>
      <c r="CTT171" s="113"/>
      <c r="CTU171" s="113"/>
      <c r="CTV171" s="113"/>
      <c r="CTW171" s="113"/>
      <c r="CTX171" s="113"/>
      <c r="CTY171" s="113"/>
      <c r="CTZ171" s="113"/>
      <c r="CUA171" s="113"/>
      <c r="CUB171" s="113"/>
      <c r="CUC171" s="113"/>
      <c r="CUD171" s="113"/>
      <c r="CUE171" s="113"/>
      <c r="CUF171" s="113"/>
      <c r="CUG171" s="113"/>
      <c r="CUH171" s="113"/>
      <c r="CUI171" s="113"/>
      <c r="CUJ171" s="113"/>
      <c r="CUK171" s="113"/>
      <c r="CUL171" s="113"/>
      <c r="CUM171" s="113"/>
      <c r="CUN171" s="113"/>
      <c r="CUO171" s="113"/>
      <c r="CUP171" s="113"/>
      <c r="CUQ171" s="113"/>
      <c r="CUR171" s="113"/>
      <c r="CUS171" s="113"/>
      <c r="CUT171" s="113"/>
      <c r="CUU171" s="113"/>
      <c r="CUV171" s="113"/>
      <c r="CUW171" s="113"/>
      <c r="CUX171" s="113"/>
      <c r="CUY171" s="113"/>
      <c r="CUZ171" s="113"/>
      <c r="CVA171" s="113"/>
      <c r="CVB171" s="113"/>
      <c r="CVC171" s="113"/>
      <c r="CVD171" s="113"/>
      <c r="CVE171" s="113"/>
      <c r="CVF171" s="113"/>
      <c r="CVG171" s="113"/>
      <c r="CVH171" s="113"/>
      <c r="CVI171" s="113"/>
      <c r="CVJ171" s="113"/>
      <c r="CVK171" s="113"/>
      <c r="CVL171" s="113"/>
      <c r="CVM171" s="113"/>
      <c r="CVN171" s="113"/>
      <c r="CVO171" s="113"/>
      <c r="CVP171" s="113"/>
      <c r="CVQ171" s="113"/>
      <c r="CVR171" s="113"/>
      <c r="CVS171" s="113"/>
      <c r="CVT171" s="113"/>
      <c r="CVU171" s="113"/>
      <c r="CVV171" s="113"/>
      <c r="CVW171" s="113"/>
      <c r="CVX171" s="113"/>
      <c r="CVY171" s="113"/>
      <c r="CVZ171" s="113"/>
      <c r="CWA171" s="113"/>
      <c r="CWB171" s="113"/>
      <c r="CWC171" s="113"/>
      <c r="CWD171" s="113"/>
      <c r="CWE171" s="113"/>
      <c r="CWF171" s="113"/>
      <c r="CWG171" s="113"/>
      <c r="CWH171" s="113"/>
      <c r="CWI171" s="113"/>
      <c r="CWJ171" s="113"/>
      <c r="CWK171" s="113"/>
      <c r="CWL171" s="113"/>
      <c r="CWM171" s="113"/>
      <c r="CWN171" s="113"/>
      <c r="CWO171" s="113"/>
      <c r="CWP171" s="113"/>
      <c r="CWQ171" s="113"/>
      <c r="CWR171" s="113"/>
      <c r="CWS171" s="113"/>
      <c r="CWT171" s="113"/>
      <c r="CWU171" s="113"/>
      <c r="CWV171" s="113"/>
      <c r="CWW171" s="113"/>
      <c r="CWX171" s="113"/>
      <c r="CWY171" s="113"/>
      <c r="CWZ171" s="113"/>
      <c r="CXA171" s="113"/>
      <c r="CXB171" s="113"/>
      <c r="CXC171" s="113"/>
      <c r="CXD171" s="113"/>
      <c r="CXE171" s="113"/>
      <c r="CXF171" s="113"/>
      <c r="CXG171" s="113"/>
      <c r="CXH171" s="113"/>
      <c r="CXI171" s="113"/>
      <c r="CXJ171" s="113"/>
      <c r="CXK171" s="113"/>
      <c r="CXL171" s="113"/>
      <c r="CXM171" s="113"/>
      <c r="CXN171" s="113"/>
      <c r="CXO171" s="113"/>
      <c r="CXP171" s="113"/>
      <c r="CXQ171" s="113"/>
      <c r="CXR171" s="113"/>
      <c r="CXS171" s="113"/>
      <c r="CXT171" s="113"/>
      <c r="CXU171" s="113"/>
      <c r="CXV171" s="113"/>
      <c r="CXW171" s="113"/>
      <c r="CXX171" s="113"/>
      <c r="CXY171" s="113"/>
      <c r="CXZ171" s="113"/>
      <c r="CYA171" s="113"/>
      <c r="CYB171" s="113"/>
      <c r="CYC171" s="113"/>
      <c r="CYD171" s="113"/>
      <c r="CYE171" s="113"/>
      <c r="CYF171" s="113"/>
      <c r="CYG171" s="113"/>
      <c r="CYH171" s="113"/>
      <c r="CYI171" s="113"/>
      <c r="CYJ171" s="113"/>
      <c r="CYK171" s="113"/>
      <c r="CYL171" s="113"/>
      <c r="CYM171" s="113"/>
      <c r="CYN171" s="113"/>
      <c r="CYO171" s="113"/>
      <c r="CYP171" s="113"/>
      <c r="CYQ171" s="113"/>
      <c r="CYR171" s="113"/>
      <c r="CYS171" s="113"/>
      <c r="CYT171" s="113"/>
      <c r="CYU171" s="113"/>
      <c r="CYV171" s="113"/>
      <c r="CYW171" s="113"/>
      <c r="CYX171" s="113"/>
      <c r="CYY171" s="113"/>
      <c r="CYZ171" s="113"/>
      <c r="CZA171" s="113"/>
      <c r="CZB171" s="113"/>
      <c r="CZC171" s="113"/>
      <c r="CZD171" s="113"/>
      <c r="CZE171" s="113"/>
      <c r="CZF171" s="113"/>
      <c r="CZG171" s="113"/>
      <c r="CZH171" s="113"/>
      <c r="CZI171" s="113"/>
      <c r="CZJ171" s="113"/>
      <c r="CZK171" s="113"/>
      <c r="CZL171" s="113"/>
      <c r="CZM171" s="113"/>
      <c r="CZN171" s="113"/>
      <c r="CZO171" s="113"/>
      <c r="CZP171" s="113"/>
      <c r="CZQ171" s="113"/>
      <c r="CZR171" s="113"/>
      <c r="CZS171" s="113"/>
      <c r="CZT171" s="113"/>
      <c r="CZU171" s="113"/>
      <c r="CZV171" s="113"/>
      <c r="CZW171" s="113"/>
      <c r="CZX171" s="113"/>
      <c r="CZY171" s="113"/>
      <c r="CZZ171" s="113"/>
      <c r="DAA171" s="113"/>
      <c r="DAB171" s="113"/>
      <c r="DAC171" s="113"/>
      <c r="DAD171" s="113"/>
      <c r="DAE171" s="113"/>
      <c r="DAF171" s="113"/>
      <c r="DAG171" s="113"/>
      <c r="DAH171" s="113"/>
      <c r="DAI171" s="113"/>
      <c r="DAJ171" s="113"/>
      <c r="DAK171" s="113"/>
      <c r="DAL171" s="113"/>
      <c r="DAM171" s="113"/>
      <c r="DAN171" s="113"/>
      <c r="DAO171" s="113"/>
      <c r="DAP171" s="113"/>
      <c r="DAQ171" s="113"/>
      <c r="DAR171" s="113"/>
      <c r="DAS171" s="113"/>
      <c r="DAT171" s="113"/>
      <c r="DAU171" s="113"/>
      <c r="DAV171" s="113"/>
      <c r="DAW171" s="113"/>
      <c r="DAX171" s="113"/>
      <c r="DAY171" s="113"/>
      <c r="DAZ171" s="113"/>
      <c r="DBA171" s="113"/>
      <c r="DBB171" s="113"/>
      <c r="DBC171" s="113"/>
      <c r="DBD171" s="113"/>
      <c r="DBE171" s="113"/>
      <c r="DBF171" s="113"/>
      <c r="DBG171" s="113"/>
      <c r="DBH171" s="113"/>
      <c r="DBI171" s="113"/>
      <c r="DBJ171" s="113"/>
      <c r="DBK171" s="113"/>
      <c r="DBL171" s="113"/>
      <c r="DBM171" s="113"/>
      <c r="DBN171" s="113"/>
      <c r="DBO171" s="113"/>
      <c r="DBP171" s="113"/>
      <c r="DBQ171" s="113"/>
      <c r="DBR171" s="113"/>
      <c r="DBS171" s="113"/>
      <c r="DBT171" s="113"/>
      <c r="DBU171" s="113"/>
      <c r="DBV171" s="113"/>
      <c r="DBW171" s="113"/>
      <c r="DBX171" s="113"/>
      <c r="DBY171" s="113"/>
      <c r="DBZ171" s="113"/>
      <c r="DCA171" s="113"/>
      <c r="DCB171" s="113"/>
      <c r="DCC171" s="113"/>
      <c r="DCD171" s="113"/>
      <c r="DCE171" s="113"/>
      <c r="DCF171" s="113"/>
      <c r="DCG171" s="113"/>
      <c r="DCH171" s="113"/>
      <c r="DCI171" s="113"/>
      <c r="DCJ171" s="113"/>
      <c r="DCK171" s="113"/>
      <c r="DCL171" s="113"/>
      <c r="DCM171" s="113"/>
      <c r="DCN171" s="113"/>
      <c r="DCO171" s="113"/>
      <c r="DCP171" s="113"/>
      <c r="DCQ171" s="113"/>
      <c r="DCR171" s="113"/>
      <c r="DCS171" s="113"/>
      <c r="DCT171" s="113"/>
      <c r="DCU171" s="113"/>
      <c r="DCV171" s="113"/>
      <c r="DCW171" s="113"/>
      <c r="DCX171" s="113"/>
      <c r="DCY171" s="113"/>
      <c r="DCZ171" s="113"/>
      <c r="DDA171" s="113"/>
      <c r="DDB171" s="113"/>
      <c r="DDC171" s="113"/>
      <c r="DDD171" s="113"/>
      <c r="DDE171" s="113"/>
      <c r="DDF171" s="113"/>
      <c r="DDG171" s="113"/>
      <c r="DDH171" s="113"/>
      <c r="DDI171" s="113"/>
      <c r="DDJ171" s="113"/>
      <c r="DDK171" s="113"/>
      <c r="DDL171" s="113"/>
      <c r="DDM171" s="113"/>
      <c r="DDN171" s="113"/>
      <c r="DDO171" s="113"/>
      <c r="DDP171" s="113"/>
      <c r="DDQ171" s="113"/>
      <c r="DDR171" s="113"/>
      <c r="DDS171" s="113"/>
      <c r="DDT171" s="113"/>
      <c r="DDU171" s="113"/>
      <c r="DDV171" s="113"/>
      <c r="DDW171" s="113"/>
      <c r="DDX171" s="113"/>
      <c r="DDY171" s="113"/>
      <c r="DDZ171" s="113"/>
      <c r="DEA171" s="113"/>
      <c r="DEB171" s="113"/>
      <c r="DEC171" s="113"/>
      <c r="DED171" s="113"/>
      <c r="DEE171" s="113"/>
      <c r="DEF171" s="113"/>
      <c r="DEG171" s="113"/>
      <c r="DEH171" s="113"/>
      <c r="DEI171" s="113"/>
      <c r="DEJ171" s="113"/>
      <c r="DEK171" s="113"/>
      <c r="DEL171" s="113"/>
      <c r="DEM171" s="113"/>
      <c r="DEN171" s="113"/>
      <c r="DEO171" s="113"/>
      <c r="DEP171" s="113"/>
      <c r="DEQ171" s="113"/>
      <c r="DER171" s="113"/>
      <c r="DES171" s="113"/>
      <c r="DET171" s="113"/>
      <c r="DEU171" s="113"/>
      <c r="DEV171" s="113"/>
      <c r="DEW171" s="113"/>
      <c r="DEX171" s="113"/>
      <c r="DEY171" s="113"/>
      <c r="DEZ171" s="113"/>
      <c r="DFA171" s="113"/>
      <c r="DFB171" s="113"/>
      <c r="DFC171" s="113"/>
      <c r="DFD171" s="113"/>
      <c r="DFE171" s="113"/>
      <c r="DFF171" s="113"/>
      <c r="DFG171" s="113"/>
      <c r="DFH171" s="113"/>
      <c r="DFI171" s="113"/>
      <c r="DFJ171" s="113"/>
      <c r="DFK171" s="113"/>
      <c r="DFL171" s="113"/>
      <c r="DFM171" s="113"/>
      <c r="DFN171" s="113"/>
      <c r="DFO171" s="113"/>
      <c r="DFP171" s="113"/>
      <c r="DFQ171" s="113"/>
      <c r="DFR171" s="113"/>
      <c r="DFS171" s="113"/>
      <c r="DFT171" s="113"/>
      <c r="DFU171" s="113"/>
      <c r="DFV171" s="113"/>
      <c r="DFW171" s="113"/>
      <c r="DFX171" s="113"/>
      <c r="DFY171" s="113"/>
      <c r="DFZ171" s="113"/>
      <c r="DGA171" s="113"/>
      <c r="DGB171" s="113"/>
      <c r="DGC171" s="113"/>
      <c r="DGD171" s="113"/>
      <c r="DGE171" s="113"/>
      <c r="DGF171" s="113"/>
      <c r="DGG171" s="113"/>
      <c r="DGH171" s="113"/>
      <c r="DGI171" s="113"/>
      <c r="DGJ171" s="113"/>
      <c r="DGK171" s="113"/>
      <c r="DGL171" s="113"/>
      <c r="DGM171" s="113"/>
      <c r="DGN171" s="113"/>
      <c r="DGO171" s="113"/>
      <c r="DGP171" s="113"/>
      <c r="DGQ171" s="113"/>
      <c r="DGR171" s="113"/>
      <c r="DGS171" s="113"/>
      <c r="DGT171" s="113"/>
      <c r="DGU171" s="113"/>
      <c r="DGV171" s="113"/>
      <c r="DGW171" s="113"/>
      <c r="DGX171" s="113"/>
      <c r="DGY171" s="113"/>
      <c r="DGZ171" s="113"/>
      <c r="DHA171" s="113"/>
      <c r="DHB171" s="113"/>
      <c r="DHC171" s="113"/>
      <c r="DHD171" s="113"/>
      <c r="DHE171" s="113"/>
      <c r="DHF171" s="113"/>
      <c r="DHG171" s="113"/>
      <c r="DHH171" s="113"/>
      <c r="DHI171" s="113"/>
      <c r="DHJ171" s="113"/>
      <c r="DHK171" s="113"/>
      <c r="DHL171" s="113"/>
      <c r="DHM171" s="113"/>
      <c r="DHN171" s="113"/>
      <c r="DHO171" s="113"/>
      <c r="DHP171" s="113"/>
      <c r="DHQ171" s="113"/>
      <c r="DHR171" s="113"/>
      <c r="DHS171" s="113"/>
      <c r="DHT171" s="113"/>
      <c r="DHU171" s="113"/>
      <c r="DHV171" s="113"/>
      <c r="DHW171" s="113"/>
      <c r="DHX171" s="113"/>
      <c r="DHY171" s="113"/>
      <c r="DHZ171" s="113"/>
      <c r="DIA171" s="113"/>
      <c r="DIB171" s="113"/>
      <c r="DIC171" s="113"/>
      <c r="DID171" s="113"/>
      <c r="DIE171" s="113"/>
      <c r="DIF171" s="113"/>
      <c r="DIG171" s="113"/>
      <c r="DIH171" s="113"/>
      <c r="DII171" s="113"/>
      <c r="DIJ171" s="113"/>
      <c r="DIK171" s="113"/>
      <c r="DIL171" s="113"/>
      <c r="DIM171" s="113"/>
      <c r="DIN171" s="113"/>
      <c r="DIO171" s="113"/>
      <c r="DIP171" s="113"/>
      <c r="DIQ171" s="113"/>
      <c r="DIR171" s="113"/>
      <c r="DIS171" s="113"/>
      <c r="DIT171" s="113"/>
      <c r="DIU171" s="113"/>
      <c r="DIV171" s="113"/>
      <c r="DIW171" s="113"/>
      <c r="DIX171" s="113"/>
      <c r="DIY171" s="113"/>
      <c r="DIZ171" s="113"/>
      <c r="DJA171" s="113"/>
      <c r="DJB171" s="113"/>
      <c r="DJC171" s="113"/>
      <c r="DJD171" s="113"/>
      <c r="DJE171" s="113"/>
      <c r="DJF171" s="113"/>
      <c r="DJG171" s="113"/>
      <c r="DJH171" s="113"/>
      <c r="DJI171" s="113"/>
      <c r="DJJ171" s="113"/>
      <c r="DJK171" s="113"/>
      <c r="DJL171" s="113"/>
      <c r="DJM171" s="113"/>
      <c r="DJN171" s="113"/>
      <c r="DJO171" s="113"/>
      <c r="DJP171" s="113"/>
      <c r="DJQ171" s="113"/>
      <c r="DJR171" s="113"/>
      <c r="DJS171" s="113"/>
      <c r="DJT171" s="113"/>
      <c r="DJU171" s="113"/>
      <c r="DJV171" s="113"/>
      <c r="DJW171" s="113"/>
      <c r="DJX171" s="113"/>
      <c r="DJY171" s="113"/>
      <c r="DJZ171" s="113"/>
      <c r="DKA171" s="113"/>
      <c r="DKB171" s="113"/>
      <c r="DKC171" s="113"/>
      <c r="DKD171" s="113"/>
      <c r="DKE171" s="113"/>
      <c r="DKF171" s="113"/>
      <c r="DKG171" s="113"/>
      <c r="DKH171" s="113"/>
      <c r="DKI171" s="113"/>
      <c r="DKJ171" s="113"/>
      <c r="DKK171" s="113"/>
      <c r="DKL171" s="113"/>
      <c r="DKM171" s="113"/>
      <c r="DKN171" s="113"/>
      <c r="DKO171" s="113"/>
      <c r="DKP171" s="113"/>
      <c r="DKQ171" s="113"/>
      <c r="DKR171" s="113"/>
      <c r="DKS171" s="113"/>
      <c r="DKT171" s="113"/>
      <c r="DKU171" s="113"/>
      <c r="DKV171" s="113"/>
      <c r="DKW171" s="113"/>
      <c r="DKX171" s="113"/>
      <c r="DKY171" s="113"/>
      <c r="DKZ171" s="113"/>
      <c r="DLA171" s="113"/>
      <c r="DLB171" s="113"/>
      <c r="DLC171" s="113"/>
      <c r="DLD171" s="113"/>
      <c r="DLE171" s="113"/>
      <c r="DLF171" s="113"/>
      <c r="DLG171" s="113"/>
      <c r="DLH171" s="113"/>
      <c r="DLI171" s="113"/>
      <c r="DLJ171" s="113"/>
      <c r="DLK171" s="113"/>
      <c r="DLL171" s="113"/>
      <c r="DLM171" s="113"/>
      <c r="DLN171" s="113"/>
      <c r="DLO171" s="113"/>
      <c r="DLP171" s="113"/>
      <c r="DLQ171" s="113"/>
      <c r="DLR171" s="113"/>
      <c r="DLS171" s="113"/>
      <c r="DLT171" s="113"/>
      <c r="DLU171" s="113"/>
      <c r="DLV171" s="113"/>
      <c r="DLW171" s="113"/>
      <c r="DLX171" s="113"/>
      <c r="DLY171" s="113"/>
      <c r="DLZ171" s="113"/>
      <c r="DMA171" s="113"/>
      <c r="DMB171" s="113"/>
      <c r="DMC171" s="113"/>
      <c r="DMD171" s="113"/>
      <c r="DME171" s="113"/>
      <c r="DMF171" s="113"/>
      <c r="DMG171" s="113"/>
      <c r="DMH171" s="113"/>
      <c r="DMI171" s="113"/>
      <c r="DMJ171" s="113"/>
      <c r="DMK171" s="113"/>
      <c r="DML171" s="113"/>
      <c r="DMM171" s="113"/>
      <c r="DMN171" s="113"/>
      <c r="DMO171" s="113"/>
      <c r="DMP171" s="113"/>
      <c r="DMQ171" s="113"/>
      <c r="DMR171" s="113"/>
      <c r="DMS171" s="113"/>
      <c r="DMT171" s="113"/>
      <c r="DMU171" s="113"/>
      <c r="DMV171" s="113"/>
      <c r="DMW171" s="113"/>
      <c r="DMX171" s="113"/>
      <c r="DMY171" s="113"/>
      <c r="DMZ171" s="113"/>
      <c r="DNA171" s="113"/>
      <c r="DNB171" s="113"/>
      <c r="DNC171" s="113"/>
      <c r="DND171" s="113"/>
      <c r="DNE171" s="113"/>
      <c r="DNF171" s="113"/>
      <c r="DNG171" s="113"/>
      <c r="DNH171" s="113"/>
      <c r="DNI171" s="113"/>
      <c r="DNJ171" s="113"/>
      <c r="DNK171" s="113"/>
      <c r="DNL171" s="113"/>
      <c r="DNM171" s="113"/>
      <c r="DNN171" s="113"/>
      <c r="DNO171" s="113"/>
      <c r="DNP171" s="113"/>
      <c r="DNQ171" s="113"/>
      <c r="DNR171" s="113"/>
      <c r="DNS171" s="113"/>
      <c r="DNT171" s="113"/>
      <c r="DNU171" s="113"/>
      <c r="DNV171" s="113"/>
      <c r="DNW171" s="113"/>
      <c r="DNX171" s="113"/>
      <c r="DNY171" s="113"/>
      <c r="DNZ171" s="113"/>
      <c r="DOA171" s="113"/>
      <c r="DOB171" s="113"/>
      <c r="DOC171" s="113"/>
      <c r="DOD171" s="113"/>
      <c r="DOE171" s="113"/>
      <c r="DOF171" s="113"/>
      <c r="DOG171" s="113"/>
      <c r="DOH171" s="113"/>
      <c r="DOI171" s="113"/>
      <c r="DOJ171" s="113"/>
      <c r="DOK171" s="113"/>
      <c r="DOL171" s="113"/>
      <c r="DOM171" s="113"/>
      <c r="DON171" s="113"/>
      <c r="DOO171" s="113"/>
      <c r="DOP171" s="113"/>
      <c r="DOQ171" s="113"/>
      <c r="DOR171" s="113"/>
      <c r="DOS171" s="113"/>
      <c r="DOT171" s="113"/>
      <c r="DOU171" s="113"/>
      <c r="DOV171" s="113"/>
      <c r="DOW171" s="113"/>
      <c r="DOX171" s="113"/>
      <c r="DOY171" s="113"/>
      <c r="DOZ171" s="113"/>
      <c r="DPA171" s="113"/>
      <c r="DPB171" s="113"/>
      <c r="DPC171" s="113"/>
      <c r="DPD171" s="113"/>
      <c r="DPE171" s="113"/>
      <c r="DPF171" s="113"/>
      <c r="DPG171" s="113"/>
      <c r="DPH171" s="113"/>
      <c r="DPI171" s="113"/>
      <c r="DPJ171" s="113"/>
      <c r="DPK171" s="113"/>
      <c r="DPL171" s="113"/>
      <c r="DPM171" s="113"/>
      <c r="DPN171" s="113"/>
      <c r="DPO171" s="113"/>
      <c r="DPP171" s="113"/>
      <c r="DPQ171" s="113"/>
      <c r="DPR171" s="113"/>
      <c r="DPS171" s="113"/>
      <c r="DPT171" s="113"/>
      <c r="DPU171" s="113"/>
      <c r="DPV171" s="113"/>
      <c r="DPW171" s="113"/>
      <c r="DPX171" s="113"/>
      <c r="DPY171" s="113"/>
      <c r="DPZ171" s="113"/>
      <c r="DQA171" s="113"/>
      <c r="DQB171" s="113"/>
      <c r="DQC171" s="113"/>
      <c r="DQD171" s="113"/>
      <c r="DQE171" s="113"/>
      <c r="DQF171" s="113"/>
      <c r="DQG171" s="113"/>
      <c r="DQH171" s="113"/>
      <c r="DQI171" s="113"/>
      <c r="DQJ171" s="113"/>
      <c r="DQK171" s="113"/>
      <c r="DQL171" s="113"/>
      <c r="DQM171" s="113"/>
      <c r="DQN171" s="113"/>
      <c r="DQO171" s="113"/>
      <c r="DQP171" s="113"/>
      <c r="DQQ171" s="113"/>
      <c r="DQR171" s="113"/>
      <c r="DQS171" s="113"/>
      <c r="DQT171" s="113"/>
      <c r="DQU171" s="113"/>
      <c r="DQV171" s="113"/>
      <c r="DQW171" s="113"/>
      <c r="DQX171" s="113"/>
      <c r="DQY171" s="113"/>
      <c r="DQZ171" s="113"/>
      <c r="DRA171" s="113"/>
      <c r="DRB171" s="113"/>
      <c r="DRC171" s="113"/>
      <c r="DRD171" s="113"/>
      <c r="DRE171" s="113"/>
      <c r="DRF171" s="113"/>
      <c r="DRG171" s="113"/>
      <c r="DRH171" s="113"/>
      <c r="DRI171" s="113"/>
      <c r="DRJ171" s="113"/>
      <c r="DRK171" s="113"/>
      <c r="DRL171" s="113"/>
      <c r="DRM171" s="113"/>
      <c r="DRN171" s="113"/>
      <c r="DRO171" s="113"/>
      <c r="DRP171" s="113"/>
      <c r="DRQ171" s="113"/>
      <c r="DRR171" s="113"/>
      <c r="DRS171" s="113"/>
      <c r="DRT171" s="113"/>
      <c r="DRU171" s="113"/>
      <c r="DRV171" s="113"/>
      <c r="DRW171" s="113"/>
      <c r="DRX171" s="113"/>
      <c r="DRY171" s="113"/>
      <c r="DRZ171" s="113"/>
      <c r="DSA171" s="113"/>
      <c r="DSB171" s="113"/>
      <c r="DSC171" s="113"/>
      <c r="DSD171" s="113"/>
      <c r="DSE171" s="113"/>
      <c r="DSF171" s="113"/>
      <c r="DSG171" s="113"/>
      <c r="DSH171" s="113"/>
      <c r="DSI171" s="113"/>
      <c r="DSJ171" s="113"/>
      <c r="DSK171" s="113"/>
      <c r="DSL171" s="113"/>
      <c r="DSM171" s="113"/>
      <c r="DSN171" s="113"/>
      <c r="DSO171" s="113"/>
      <c r="DSP171" s="113"/>
      <c r="DSQ171" s="113"/>
      <c r="DSR171" s="113"/>
      <c r="DSS171" s="113"/>
      <c r="DST171" s="113"/>
      <c r="DSU171" s="113"/>
      <c r="DSV171" s="113"/>
      <c r="DSW171" s="113"/>
      <c r="DSX171" s="113"/>
      <c r="DSY171" s="113"/>
      <c r="DSZ171" s="113"/>
      <c r="DTA171" s="113"/>
      <c r="DTB171" s="113"/>
      <c r="DTC171" s="113"/>
      <c r="DTD171" s="113"/>
      <c r="DTE171" s="113"/>
      <c r="DTF171" s="113"/>
      <c r="DTG171" s="113"/>
      <c r="DTH171" s="113"/>
      <c r="DTI171" s="113"/>
      <c r="DTJ171" s="113"/>
      <c r="DTK171" s="113"/>
      <c r="DTL171" s="113"/>
      <c r="DTM171" s="113"/>
      <c r="DTN171" s="113"/>
      <c r="DTO171" s="113"/>
      <c r="DTP171" s="113"/>
      <c r="DTQ171" s="113"/>
      <c r="DTR171" s="113"/>
      <c r="DTS171" s="113"/>
      <c r="DTT171" s="113"/>
      <c r="DTU171" s="113"/>
      <c r="DTV171" s="113"/>
      <c r="DTW171" s="113"/>
      <c r="DTX171" s="113"/>
      <c r="DTY171" s="113"/>
      <c r="DTZ171" s="113"/>
      <c r="DUA171" s="113"/>
      <c r="DUB171" s="113"/>
      <c r="DUC171" s="113"/>
      <c r="DUD171" s="113"/>
      <c r="DUE171" s="113"/>
      <c r="DUF171" s="113"/>
      <c r="DUG171" s="113"/>
      <c r="DUH171" s="113"/>
      <c r="DUI171" s="113"/>
      <c r="DUJ171" s="113"/>
      <c r="DUK171" s="113"/>
      <c r="DUL171" s="113"/>
      <c r="DUM171" s="113"/>
      <c r="DUN171" s="113"/>
      <c r="DUO171" s="113"/>
      <c r="DUP171" s="113"/>
      <c r="DUQ171" s="113"/>
      <c r="DUR171" s="113"/>
      <c r="DUS171" s="113"/>
      <c r="DUT171" s="113"/>
      <c r="DUU171" s="113"/>
      <c r="DUV171" s="113"/>
      <c r="DUW171" s="113"/>
      <c r="DUX171" s="113"/>
      <c r="DUY171" s="113"/>
      <c r="DUZ171" s="113"/>
      <c r="DVA171" s="113"/>
      <c r="DVB171" s="113"/>
      <c r="DVC171" s="113"/>
      <c r="DVD171" s="113"/>
      <c r="DVE171" s="113"/>
      <c r="DVF171" s="113"/>
      <c r="DVG171" s="113"/>
      <c r="DVH171" s="113"/>
      <c r="DVI171" s="113"/>
      <c r="DVJ171" s="113"/>
      <c r="DVK171" s="113"/>
      <c r="DVL171" s="113"/>
      <c r="DVM171" s="113"/>
      <c r="DVN171" s="113"/>
      <c r="DVO171" s="113"/>
      <c r="DVP171" s="113"/>
      <c r="DVQ171" s="113"/>
      <c r="DVR171" s="113"/>
      <c r="DVS171" s="113"/>
      <c r="DVT171" s="113"/>
      <c r="DVU171" s="113"/>
      <c r="DVV171" s="113"/>
      <c r="DVW171" s="113"/>
      <c r="DVX171" s="113"/>
      <c r="DVY171" s="113"/>
      <c r="DVZ171" s="113"/>
      <c r="DWA171" s="113"/>
      <c r="DWB171" s="113"/>
      <c r="DWC171" s="113"/>
      <c r="DWD171" s="113"/>
      <c r="DWE171" s="113"/>
      <c r="DWF171" s="113"/>
      <c r="DWG171" s="113"/>
      <c r="DWH171" s="113"/>
      <c r="DWI171" s="113"/>
      <c r="DWJ171" s="113"/>
      <c r="DWK171" s="113"/>
      <c r="DWL171" s="113"/>
      <c r="DWM171" s="113"/>
      <c r="DWN171" s="113"/>
      <c r="DWO171" s="113"/>
      <c r="DWP171" s="113"/>
      <c r="DWQ171" s="113"/>
      <c r="DWR171" s="113"/>
      <c r="DWS171" s="113"/>
      <c r="DWT171" s="113"/>
      <c r="DWU171" s="113"/>
      <c r="DWV171" s="113"/>
      <c r="DWW171" s="113"/>
      <c r="DWX171" s="113"/>
      <c r="DWY171" s="113"/>
      <c r="DWZ171" s="113"/>
      <c r="DXA171" s="113"/>
      <c r="DXB171" s="113"/>
      <c r="DXC171" s="113"/>
      <c r="DXD171" s="113"/>
      <c r="DXE171" s="113"/>
      <c r="DXF171" s="113"/>
      <c r="DXG171" s="113"/>
      <c r="DXH171" s="113"/>
      <c r="DXI171" s="113"/>
      <c r="DXJ171" s="113"/>
      <c r="DXK171" s="113"/>
      <c r="DXL171" s="113"/>
      <c r="DXM171" s="113"/>
      <c r="DXN171" s="113"/>
      <c r="DXO171" s="113"/>
      <c r="DXP171" s="113"/>
      <c r="DXQ171" s="113"/>
      <c r="DXR171" s="113"/>
      <c r="DXS171" s="113"/>
      <c r="DXT171" s="113"/>
      <c r="DXU171" s="113"/>
      <c r="DXV171" s="113"/>
      <c r="DXW171" s="113"/>
      <c r="DXX171" s="113"/>
      <c r="DXY171" s="113"/>
      <c r="DXZ171" s="113"/>
      <c r="DYA171" s="113"/>
      <c r="DYB171" s="113"/>
      <c r="DYC171" s="113"/>
      <c r="DYD171" s="113"/>
      <c r="DYE171" s="113"/>
      <c r="DYF171" s="113"/>
      <c r="DYG171" s="113"/>
      <c r="DYH171" s="113"/>
      <c r="DYI171" s="113"/>
      <c r="DYJ171" s="113"/>
      <c r="DYK171" s="113"/>
      <c r="DYL171" s="113"/>
      <c r="DYM171" s="113"/>
      <c r="DYN171" s="113"/>
      <c r="DYO171" s="113"/>
      <c r="DYP171" s="113"/>
      <c r="DYQ171" s="113"/>
      <c r="DYR171" s="113"/>
      <c r="DYS171" s="113"/>
      <c r="DYT171" s="113"/>
      <c r="DYU171" s="113"/>
      <c r="DYV171" s="113"/>
      <c r="DYW171" s="113"/>
      <c r="DYX171" s="113"/>
      <c r="DYY171" s="113"/>
      <c r="DYZ171" s="113"/>
      <c r="DZA171" s="113"/>
      <c r="DZB171" s="113"/>
      <c r="DZC171" s="113"/>
      <c r="DZD171" s="113"/>
      <c r="DZE171" s="113"/>
      <c r="DZF171" s="113"/>
      <c r="DZG171" s="113"/>
      <c r="DZH171" s="113"/>
      <c r="DZI171" s="113"/>
      <c r="DZJ171" s="113"/>
      <c r="DZK171" s="113"/>
      <c r="DZL171" s="113"/>
      <c r="DZM171" s="113"/>
      <c r="DZN171" s="113"/>
      <c r="DZO171" s="113"/>
      <c r="DZP171" s="113"/>
      <c r="DZQ171" s="113"/>
      <c r="DZR171" s="113"/>
      <c r="DZS171" s="113"/>
      <c r="DZT171" s="113"/>
      <c r="DZU171" s="113"/>
      <c r="DZV171" s="113"/>
      <c r="DZW171" s="113"/>
      <c r="DZX171" s="113"/>
      <c r="DZY171" s="113"/>
      <c r="DZZ171" s="113"/>
      <c r="EAA171" s="113"/>
      <c r="EAB171" s="113"/>
      <c r="EAC171" s="113"/>
      <c r="EAD171" s="113"/>
      <c r="EAE171" s="113"/>
      <c r="EAF171" s="113"/>
      <c r="EAG171" s="113"/>
      <c r="EAH171" s="113"/>
      <c r="EAI171" s="113"/>
      <c r="EAJ171" s="113"/>
      <c r="EAK171" s="113"/>
      <c r="EAL171" s="113"/>
      <c r="EAM171" s="113"/>
      <c r="EAN171" s="113"/>
      <c r="EAO171" s="113"/>
      <c r="EAP171" s="113"/>
      <c r="EAQ171" s="113"/>
      <c r="EAR171" s="113"/>
      <c r="EAS171" s="113"/>
      <c r="EAT171" s="113"/>
      <c r="EAU171" s="113"/>
      <c r="EAV171" s="113"/>
      <c r="EAW171" s="113"/>
      <c r="EAX171" s="113"/>
      <c r="EAY171" s="113"/>
      <c r="EAZ171" s="113"/>
      <c r="EBA171" s="113"/>
      <c r="EBB171" s="113"/>
      <c r="EBC171" s="113"/>
      <c r="EBD171" s="113"/>
      <c r="EBE171" s="113"/>
      <c r="EBF171" s="113"/>
      <c r="EBG171" s="113"/>
      <c r="EBH171" s="113"/>
      <c r="EBI171" s="113"/>
      <c r="EBJ171" s="113"/>
      <c r="EBK171" s="113"/>
      <c r="EBL171" s="113"/>
      <c r="EBM171" s="113"/>
      <c r="EBN171" s="113"/>
      <c r="EBO171" s="113"/>
      <c r="EBP171" s="113"/>
      <c r="EBQ171" s="113"/>
      <c r="EBR171" s="113"/>
      <c r="EBS171" s="113"/>
      <c r="EBT171" s="113"/>
      <c r="EBU171" s="113"/>
      <c r="EBV171" s="113"/>
      <c r="EBW171" s="113"/>
      <c r="EBX171" s="113"/>
      <c r="EBY171" s="113"/>
      <c r="EBZ171" s="113"/>
      <c r="ECA171" s="113"/>
      <c r="ECB171" s="113"/>
      <c r="ECC171" s="113"/>
      <c r="ECD171" s="113"/>
      <c r="ECE171" s="113"/>
      <c r="ECF171" s="113"/>
      <c r="ECG171" s="113"/>
      <c r="ECH171" s="113"/>
      <c r="ECI171" s="113"/>
      <c r="ECJ171" s="113"/>
      <c r="ECK171" s="113"/>
      <c r="ECL171" s="113"/>
      <c r="ECM171" s="113"/>
      <c r="ECN171" s="113"/>
      <c r="ECO171" s="113"/>
      <c r="ECP171" s="113"/>
      <c r="ECQ171" s="113"/>
      <c r="ECR171" s="113"/>
      <c r="ECS171" s="113"/>
      <c r="ECT171" s="113"/>
      <c r="ECU171" s="113"/>
      <c r="ECV171" s="113"/>
      <c r="ECW171" s="113"/>
      <c r="ECX171" s="113"/>
      <c r="ECY171" s="113"/>
      <c r="ECZ171" s="113"/>
      <c r="EDA171" s="113"/>
      <c r="EDB171" s="113"/>
      <c r="EDC171" s="113"/>
      <c r="EDD171" s="113"/>
      <c r="EDE171" s="113"/>
      <c r="EDF171" s="113"/>
      <c r="EDG171" s="113"/>
      <c r="EDH171" s="113"/>
      <c r="EDI171" s="113"/>
      <c r="EDJ171" s="113"/>
      <c r="EDK171" s="113"/>
      <c r="EDL171" s="113"/>
      <c r="EDM171" s="113"/>
      <c r="EDN171" s="113"/>
      <c r="EDO171" s="113"/>
      <c r="EDP171" s="113"/>
      <c r="EDQ171" s="113"/>
      <c r="EDR171" s="113"/>
      <c r="EDS171" s="113"/>
      <c r="EDT171" s="113"/>
      <c r="EDU171" s="113"/>
      <c r="EDV171" s="113"/>
      <c r="EDW171" s="113"/>
      <c r="EDX171" s="113"/>
      <c r="EDY171" s="113"/>
      <c r="EDZ171" s="113"/>
      <c r="EEA171" s="113"/>
      <c r="EEB171" s="113"/>
      <c r="EEC171" s="113"/>
      <c r="EED171" s="113"/>
      <c r="EEE171" s="113"/>
      <c r="EEF171" s="113"/>
      <c r="EEG171" s="113"/>
      <c r="EEH171" s="113"/>
      <c r="EEI171" s="113"/>
      <c r="EEJ171" s="113"/>
      <c r="EEK171" s="113"/>
      <c r="EEL171" s="113"/>
      <c r="EEM171" s="113"/>
      <c r="EEN171" s="113"/>
      <c r="EEO171" s="113"/>
      <c r="EEP171" s="113"/>
      <c r="EEQ171" s="113"/>
      <c r="EER171" s="113"/>
      <c r="EES171" s="113"/>
      <c r="EET171" s="113"/>
      <c r="EEU171" s="113"/>
      <c r="EEV171" s="113"/>
      <c r="EEW171" s="113"/>
      <c r="EEX171" s="113"/>
      <c r="EEY171" s="113"/>
      <c r="EEZ171" s="113"/>
      <c r="EFA171" s="113"/>
      <c r="EFB171" s="113"/>
      <c r="EFC171" s="113"/>
      <c r="EFD171" s="113"/>
      <c r="EFE171" s="113"/>
      <c r="EFF171" s="113"/>
      <c r="EFG171" s="113"/>
      <c r="EFH171" s="113"/>
      <c r="EFI171" s="113"/>
      <c r="EFJ171" s="113"/>
      <c r="EFK171" s="113"/>
      <c r="EFL171" s="113"/>
      <c r="EFM171" s="113"/>
      <c r="EFN171" s="113"/>
      <c r="EFO171" s="113"/>
      <c r="EFP171" s="113"/>
      <c r="EFQ171" s="113"/>
      <c r="EFR171" s="113"/>
      <c r="EFS171" s="113"/>
      <c r="EFT171" s="113"/>
      <c r="EFU171" s="113"/>
      <c r="EFV171" s="113"/>
      <c r="EFW171" s="113"/>
      <c r="EFX171" s="113"/>
      <c r="EFY171" s="113"/>
      <c r="EFZ171" s="113"/>
      <c r="EGA171" s="113"/>
      <c r="EGB171" s="113"/>
      <c r="EGC171" s="113"/>
      <c r="EGD171" s="113"/>
      <c r="EGE171" s="113"/>
      <c r="EGF171" s="113"/>
      <c r="EGG171" s="113"/>
      <c r="EGH171" s="113"/>
      <c r="EGI171" s="113"/>
      <c r="EGJ171" s="113"/>
      <c r="EGK171" s="113"/>
      <c r="EGL171" s="113"/>
      <c r="EGM171" s="113"/>
      <c r="EGN171" s="113"/>
      <c r="EGO171" s="113"/>
      <c r="EGP171" s="113"/>
      <c r="EGQ171" s="113"/>
      <c r="EGR171" s="113"/>
      <c r="EGS171" s="113"/>
      <c r="EGT171" s="113"/>
      <c r="EGU171" s="113"/>
      <c r="EGV171" s="113"/>
      <c r="EGW171" s="113"/>
      <c r="EGX171" s="113"/>
      <c r="EGY171" s="113"/>
      <c r="EGZ171" s="113"/>
      <c r="EHA171" s="113"/>
      <c r="EHB171" s="113"/>
      <c r="EHC171" s="113"/>
      <c r="EHD171" s="113"/>
      <c r="EHE171" s="113"/>
      <c r="EHF171" s="113"/>
      <c r="EHG171" s="113"/>
      <c r="EHH171" s="113"/>
      <c r="EHI171" s="113"/>
      <c r="EHJ171" s="113"/>
      <c r="EHK171" s="113"/>
      <c r="EHL171" s="113"/>
      <c r="EHM171" s="113"/>
      <c r="EHN171" s="113"/>
      <c r="EHO171" s="113"/>
      <c r="EHP171" s="113"/>
      <c r="EHQ171" s="113"/>
      <c r="EHR171" s="113"/>
      <c r="EHS171" s="113"/>
      <c r="EHT171" s="113"/>
      <c r="EHU171" s="113"/>
      <c r="EHV171" s="113"/>
      <c r="EHW171" s="113"/>
      <c r="EHX171" s="113"/>
      <c r="EHY171" s="113"/>
      <c r="EHZ171" s="113"/>
      <c r="EIA171" s="113"/>
      <c r="EIB171" s="113"/>
      <c r="EIC171" s="113"/>
      <c r="EID171" s="113"/>
      <c r="EIE171" s="113"/>
      <c r="EIF171" s="113"/>
      <c r="EIG171" s="113"/>
      <c r="EIH171" s="113"/>
      <c r="EII171" s="113"/>
      <c r="EIJ171" s="113"/>
      <c r="EIK171" s="113"/>
      <c r="EIL171" s="113"/>
      <c r="EIM171" s="113"/>
      <c r="EIN171" s="113"/>
      <c r="EIO171" s="113"/>
      <c r="EIP171" s="113"/>
      <c r="EIQ171" s="113"/>
      <c r="EIR171" s="113"/>
      <c r="EIS171" s="113"/>
      <c r="EIT171" s="113"/>
      <c r="EIU171" s="113"/>
      <c r="EIV171" s="113"/>
      <c r="EIW171" s="113"/>
      <c r="EIX171" s="113"/>
      <c r="EIY171" s="113"/>
      <c r="EIZ171" s="113"/>
      <c r="EJA171" s="113"/>
      <c r="EJB171" s="113"/>
      <c r="EJC171" s="113"/>
      <c r="EJD171" s="113"/>
      <c r="EJE171" s="113"/>
      <c r="EJF171" s="113"/>
      <c r="EJG171" s="113"/>
      <c r="EJH171" s="113"/>
      <c r="EJI171" s="113"/>
      <c r="EJJ171" s="113"/>
      <c r="EJK171" s="113"/>
      <c r="EJL171" s="113"/>
      <c r="EJM171" s="113"/>
      <c r="EJN171" s="113"/>
      <c r="EJO171" s="113"/>
      <c r="EJP171" s="113"/>
      <c r="EJQ171" s="113"/>
      <c r="EJR171" s="113"/>
      <c r="EJS171" s="113"/>
      <c r="EJT171" s="113"/>
      <c r="EJU171" s="113"/>
      <c r="EJV171" s="113"/>
      <c r="EJW171" s="113"/>
      <c r="EJX171" s="113"/>
      <c r="EJY171" s="113"/>
      <c r="EJZ171" s="113"/>
      <c r="EKA171" s="113"/>
      <c r="EKB171" s="113"/>
      <c r="EKC171" s="113"/>
      <c r="EKD171" s="113"/>
      <c r="EKE171" s="113"/>
      <c r="EKF171" s="113"/>
      <c r="EKG171" s="113"/>
      <c r="EKH171" s="113"/>
      <c r="EKI171" s="113"/>
      <c r="EKJ171" s="113"/>
      <c r="EKK171" s="113"/>
      <c r="EKL171" s="113"/>
      <c r="EKM171" s="113"/>
      <c r="EKN171" s="113"/>
      <c r="EKO171" s="113"/>
      <c r="EKP171" s="113"/>
      <c r="EKQ171" s="113"/>
      <c r="EKR171" s="113"/>
      <c r="EKS171" s="113"/>
      <c r="EKT171" s="113"/>
      <c r="EKU171" s="113"/>
      <c r="EKV171" s="113"/>
      <c r="EKW171" s="113"/>
      <c r="EKX171" s="113"/>
      <c r="EKY171" s="113"/>
      <c r="EKZ171" s="113"/>
      <c r="ELA171" s="113"/>
      <c r="ELB171" s="113"/>
      <c r="ELC171" s="113"/>
      <c r="ELD171" s="113"/>
      <c r="ELE171" s="113"/>
      <c r="ELF171" s="113"/>
      <c r="ELG171" s="113"/>
      <c r="ELH171" s="113"/>
      <c r="ELI171" s="113"/>
      <c r="ELJ171" s="113"/>
      <c r="ELK171" s="113"/>
      <c r="ELL171" s="113"/>
      <c r="ELM171" s="113"/>
      <c r="ELN171" s="113"/>
      <c r="ELO171" s="113"/>
      <c r="ELP171" s="113"/>
      <c r="ELQ171" s="113"/>
      <c r="ELR171" s="113"/>
      <c r="ELS171" s="113"/>
      <c r="ELT171" s="113"/>
      <c r="ELU171" s="113"/>
      <c r="ELV171" s="113"/>
      <c r="ELW171" s="113"/>
      <c r="ELX171" s="113"/>
      <c r="ELY171" s="113"/>
      <c r="ELZ171" s="113"/>
      <c r="EMA171" s="113"/>
      <c r="EMB171" s="113"/>
      <c r="EMC171" s="113"/>
      <c r="EMD171" s="113"/>
      <c r="EME171" s="113"/>
      <c r="EMF171" s="113"/>
      <c r="EMG171" s="113"/>
      <c r="EMH171" s="113"/>
      <c r="EMI171" s="113"/>
      <c r="EMJ171" s="113"/>
      <c r="EMK171" s="113"/>
      <c r="EML171" s="113"/>
      <c r="EMM171" s="113"/>
      <c r="EMN171" s="113"/>
      <c r="EMO171" s="113"/>
      <c r="EMP171" s="113"/>
      <c r="EMQ171" s="113"/>
      <c r="EMR171" s="113"/>
      <c r="EMS171" s="113"/>
      <c r="EMT171" s="113"/>
      <c r="EMU171" s="113"/>
      <c r="EMV171" s="113"/>
      <c r="EMW171" s="113"/>
      <c r="EMX171" s="113"/>
      <c r="EMY171" s="113"/>
      <c r="EMZ171" s="113"/>
      <c r="ENA171" s="113"/>
      <c r="ENB171" s="113"/>
      <c r="ENC171" s="113"/>
      <c r="END171" s="113"/>
      <c r="ENE171" s="113"/>
      <c r="ENF171" s="113"/>
      <c r="ENG171" s="113"/>
      <c r="ENH171" s="113"/>
      <c r="ENI171" s="113"/>
      <c r="ENJ171" s="113"/>
      <c r="ENK171" s="113"/>
      <c r="ENL171" s="113"/>
      <c r="ENM171" s="113"/>
      <c r="ENN171" s="113"/>
      <c r="ENO171" s="113"/>
      <c r="ENP171" s="113"/>
      <c r="ENQ171" s="113"/>
      <c r="ENR171" s="113"/>
      <c r="ENS171" s="113"/>
      <c r="ENT171" s="113"/>
      <c r="ENU171" s="113"/>
      <c r="ENV171" s="113"/>
      <c r="ENW171" s="113"/>
      <c r="ENX171" s="113"/>
      <c r="ENY171" s="113"/>
      <c r="ENZ171" s="113"/>
      <c r="EOA171" s="113"/>
      <c r="EOB171" s="113"/>
      <c r="EOC171" s="113"/>
      <c r="EOD171" s="113"/>
      <c r="EOE171" s="113"/>
      <c r="EOF171" s="113"/>
      <c r="EOG171" s="113"/>
      <c r="EOH171" s="113"/>
      <c r="EOI171" s="113"/>
      <c r="EOJ171" s="113"/>
      <c r="EOK171" s="113"/>
      <c r="EOL171" s="113"/>
      <c r="EOM171" s="113"/>
      <c r="EON171" s="113"/>
      <c r="EOO171" s="113"/>
      <c r="EOP171" s="113"/>
      <c r="EOQ171" s="113"/>
      <c r="EOR171" s="113"/>
      <c r="EOS171" s="113"/>
      <c r="EOT171" s="113"/>
      <c r="EOU171" s="113"/>
      <c r="EOV171" s="113"/>
      <c r="EOW171" s="113"/>
      <c r="EOX171" s="113"/>
      <c r="EOY171" s="113"/>
      <c r="EOZ171" s="113"/>
      <c r="EPA171" s="113"/>
      <c r="EPB171" s="113"/>
      <c r="EPC171" s="113"/>
      <c r="EPD171" s="113"/>
      <c r="EPE171" s="113"/>
      <c r="EPF171" s="113"/>
      <c r="EPG171" s="113"/>
      <c r="EPH171" s="113"/>
      <c r="EPI171" s="113"/>
      <c r="EPJ171" s="113"/>
      <c r="EPK171" s="113"/>
      <c r="EPL171" s="113"/>
      <c r="EPM171" s="113"/>
      <c r="EPN171" s="113"/>
      <c r="EPO171" s="113"/>
      <c r="EPP171" s="113"/>
      <c r="EPQ171" s="113"/>
      <c r="EPR171" s="113"/>
      <c r="EPS171" s="113"/>
      <c r="EPT171" s="113"/>
      <c r="EPU171" s="113"/>
      <c r="EPV171" s="113"/>
      <c r="EPW171" s="113"/>
      <c r="EPX171" s="113"/>
      <c r="EPY171" s="113"/>
      <c r="EPZ171" s="113"/>
      <c r="EQA171" s="113"/>
      <c r="EQB171" s="113"/>
      <c r="EQC171" s="113"/>
      <c r="EQD171" s="113"/>
      <c r="EQE171" s="113"/>
      <c r="EQF171" s="113"/>
      <c r="EQG171" s="113"/>
      <c r="EQH171" s="113"/>
      <c r="EQI171" s="113"/>
      <c r="EQJ171" s="113"/>
      <c r="EQK171" s="113"/>
      <c r="EQL171" s="113"/>
      <c r="EQM171" s="113"/>
      <c r="EQN171" s="113"/>
      <c r="EQO171" s="113"/>
      <c r="EQP171" s="113"/>
      <c r="EQQ171" s="113"/>
      <c r="EQR171" s="113"/>
      <c r="EQS171" s="113"/>
      <c r="EQT171" s="113"/>
      <c r="EQU171" s="113"/>
      <c r="EQV171" s="113"/>
      <c r="EQW171" s="113"/>
      <c r="EQX171" s="113"/>
      <c r="EQY171" s="113"/>
      <c r="EQZ171" s="113"/>
      <c r="ERA171" s="113"/>
      <c r="ERB171" s="113"/>
      <c r="ERC171" s="113"/>
      <c r="ERD171" s="113"/>
      <c r="ERE171" s="113"/>
      <c r="ERF171" s="113"/>
      <c r="ERG171" s="113"/>
      <c r="ERH171" s="113"/>
      <c r="ERI171" s="113"/>
      <c r="ERJ171" s="113"/>
      <c r="ERK171" s="113"/>
      <c r="ERL171" s="113"/>
      <c r="ERM171" s="113"/>
      <c r="ERN171" s="113"/>
      <c r="ERO171" s="113"/>
      <c r="ERP171" s="113"/>
      <c r="ERQ171" s="113"/>
      <c r="ERR171" s="113"/>
      <c r="ERS171" s="113"/>
      <c r="ERT171" s="113"/>
      <c r="ERU171" s="113"/>
      <c r="ERV171" s="113"/>
      <c r="ERW171" s="113"/>
      <c r="ERX171" s="113"/>
      <c r="ERY171" s="113"/>
      <c r="ERZ171" s="113"/>
      <c r="ESA171" s="113"/>
      <c r="ESB171" s="113"/>
      <c r="ESC171" s="113"/>
      <c r="ESD171" s="113"/>
      <c r="ESE171" s="113"/>
      <c r="ESF171" s="113"/>
      <c r="ESG171" s="113"/>
      <c r="ESH171" s="113"/>
      <c r="ESI171" s="113"/>
      <c r="ESJ171" s="113"/>
      <c r="ESK171" s="113"/>
      <c r="ESL171" s="113"/>
      <c r="ESM171" s="113"/>
      <c r="ESN171" s="113"/>
      <c r="ESO171" s="113"/>
      <c r="ESP171" s="113"/>
      <c r="ESQ171" s="113"/>
      <c r="ESR171" s="113"/>
      <c r="ESS171" s="113"/>
      <c r="EST171" s="113"/>
      <c r="ESU171" s="113"/>
      <c r="ESV171" s="113"/>
      <c r="ESW171" s="113"/>
      <c r="ESX171" s="113"/>
      <c r="ESY171" s="113"/>
      <c r="ESZ171" s="113"/>
      <c r="ETA171" s="113"/>
      <c r="ETB171" s="113"/>
      <c r="ETC171" s="113"/>
      <c r="ETD171" s="113"/>
      <c r="ETE171" s="113"/>
      <c r="ETF171" s="113"/>
      <c r="ETG171" s="113"/>
      <c r="ETH171" s="113"/>
      <c r="ETI171" s="113"/>
      <c r="ETJ171" s="113"/>
      <c r="ETK171" s="113"/>
      <c r="ETL171" s="113"/>
      <c r="ETM171" s="113"/>
      <c r="ETN171" s="113"/>
      <c r="ETO171" s="113"/>
      <c r="ETP171" s="113"/>
      <c r="ETQ171" s="113"/>
      <c r="ETR171" s="113"/>
      <c r="ETS171" s="113"/>
      <c r="ETT171" s="113"/>
      <c r="ETU171" s="113"/>
      <c r="ETV171" s="113"/>
      <c r="ETW171" s="113"/>
      <c r="ETX171" s="113"/>
      <c r="ETY171" s="113"/>
      <c r="ETZ171" s="113"/>
      <c r="EUA171" s="113"/>
      <c r="EUB171" s="113"/>
      <c r="EUC171" s="113"/>
      <c r="EUD171" s="113"/>
      <c r="EUE171" s="113"/>
      <c r="EUF171" s="113"/>
      <c r="EUG171" s="113"/>
      <c r="EUH171" s="113"/>
      <c r="EUI171" s="113"/>
      <c r="EUJ171" s="113"/>
      <c r="EUK171" s="113"/>
      <c r="EUL171" s="113"/>
      <c r="EUM171" s="113"/>
      <c r="EUN171" s="113"/>
      <c r="EUO171" s="113"/>
      <c r="EUP171" s="113"/>
      <c r="EUQ171" s="113"/>
      <c r="EUR171" s="113"/>
      <c r="EUS171" s="113"/>
      <c r="EUT171" s="113"/>
      <c r="EUU171" s="113"/>
      <c r="EUV171" s="113"/>
      <c r="EUW171" s="113"/>
      <c r="EUX171" s="113"/>
      <c r="EUY171" s="113"/>
      <c r="EUZ171" s="113"/>
      <c r="EVA171" s="113"/>
      <c r="EVB171" s="113"/>
      <c r="EVC171" s="113"/>
      <c r="EVD171" s="113"/>
      <c r="EVE171" s="113"/>
      <c r="EVF171" s="113"/>
      <c r="EVG171" s="113"/>
      <c r="EVH171" s="113"/>
      <c r="EVI171" s="113"/>
      <c r="EVJ171" s="113"/>
      <c r="EVK171" s="113"/>
      <c r="EVL171" s="113"/>
      <c r="EVM171" s="113"/>
      <c r="EVN171" s="113"/>
      <c r="EVO171" s="113"/>
      <c r="EVP171" s="113"/>
      <c r="EVQ171" s="113"/>
      <c r="EVR171" s="113"/>
      <c r="EVS171" s="113"/>
      <c r="EVT171" s="113"/>
      <c r="EVU171" s="113"/>
      <c r="EVV171" s="113"/>
      <c r="EVW171" s="113"/>
      <c r="EVX171" s="113"/>
      <c r="EVY171" s="113"/>
      <c r="EVZ171" s="113"/>
      <c r="EWA171" s="113"/>
      <c r="EWB171" s="113"/>
      <c r="EWC171" s="113"/>
      <c r="EWD171" s="113"/>
      <c r="EWE171" s="113"/>
      <c r="EWF171" s="113"/>
      <c r="EWG171" s="113"/>
      <c r="EWH171" s="113"/>
      <c r="EWI171" s="113"/>
      <c r="EWJ171" s="113"/>
      <c r="EWK171" s="113"/>
      <c r="EWL171" s="113"/>
      <c r="EWM171" s="113"/>
      <c r="EWN171" s="113"/>
      <c r="EWO171" s="113"/>
      <c r="EWP171" s="113"/>
      <c r="EWQ171" s="113"/>
      <c r="EWR171" s="113"/>
      <c r="EWS171" s="113"/>
      <c r="EWT171" s="113"/>
      <c r="EWU171" s="113"/>
      <c r="EWV171" s="113"/>
      <c r="EWW171" s="113"/>
      <c r="EWX171" s="113"/>
      <c r="EWY171" s="113"/>
      <c r="EWZ171" s="113"/>
      <c r="EXA171" s="113"/>
      <c r="EXB171" s="113"/>
      <c r="EXC171" s="113"/>
      <c r="EXD171" s="113"/>
      <c r="EXE171" s="113"/>
      <c r="EXF171" s="113"/>
      <c r="EXG171" s="113"/>
      <c r="EXH171" s="113"/>
      <c r="EXI171" s="113"/>
      <c r="EXJ171" s="113"/>
      <c r="EXK171" s="113"/>
      <c r="EXL171" s="113"/>
      <c r="EXM171" s="113"/>
      <c r="EXN171" s="113"/>
      <c r="EXO171" s="113"/>
      <c r="EXP171" s="113"/>
      <c r="EXQ171" s="113"/>
      <c r="EXR171" s="113"/>
      <c r="EXS171" s="113"/>
      <c r="EXT171" s="113"/>
      <c r="EXU171" s="113"/>
      <c r="EXV171" s="113"/>
      <c r="EXW171" s="113"/>
      <c r="EXX171" s="113"/>
      <c r="EXY171" s="113"/>
      <c r="EXZ171" s="113"/>
      <c r="EYA171" s="113"/>
      <c r="EYB171" s="113"/>
      <c r="EYC171" s="113"/>
      <c r="EYD171" s="113"/>
      <c r="EYE171" s="113"/>
      <c r="EYF171" s="113"/>
      <c r="EYG171" s="113"/>
      <c r="EYH171" s="113"/>
      <c r="EYI171" s="113"/>
      <c r="EYJ171" s="113"/>
      <c r="EYK171" s="113"/>
      <c r="EYL171" s="113"/>
      <c r="EYM171" s="113"/>
      <c r="EYN171" s="113"/>
      <c r="EYO171" s="113"/>
      <c r="EYP171" s="113"/>
      <c r="EYQ171" s="113"/>
      <c r="EYR171" s="113"/>
      <c r="EYS171" s="113"/>
      <c r="EYT171" s="113"/>
      <c r="EYU171" s="113"/>
      <c r="EYV171" s="113"/>
      <c r="EYW171" s="113"/>
      <c r="EYX171" s="113"/>
      <c r="EYY171" s="113"/>
      <c r="EYZ171" s="113"/>
      <c r="EZA171" s="113"/>
      <c r="EZB171" s="113"/>
      <c r="EZC171" s="113"/>
      <c r="EZD171" s="113"/>
      <c r="EZE171" s="113"/>
      <c r="EZF171" s="113"/>
      <c r="EZG171" s="113"/>
      <c r="EZH171" s="113"/>
      <c r="EZI171" s="113"/>
      <c r="EZJ171" s="113"/>
      <c r="EZK171" s="113"/>
      <c r="EZL171" s="113"/>
      <c r="EZM171" s="113"/>
      <c r="EZN171" s="113"/>
      <c r="EZO171" s="113"/>
      <c r="EZP171" s="113"/>
      <c r="EZQ171" s="113"/>
      <c r="EZR171" s="113"/>
      <c r="EZS171" s="113"/>
      <c r="EZT171" s="113"/>
      <c r="EZU171" s="113"/>
      <c r="EZV171" s="113"/>
      <c r="EZW171" s="113"/>
      <c r="EZX171" s="113"/>
      <c r="EZY171" s="113"/>
      <c r="EZZ171" s="113"/>
      <c r="FAA171" s="113"/>
      <c r="FAB171" s="113"/>
      <c r="FAC171" s="113"/>
      <c r="FAD171" s="113"/>
      <c r="FAE171" s="113"/>
      <c r="FAF171" s="113"/>
      <c r="FAG171" s="113"/>
      <c r="FAH171" s="113"/>
      <c r="FAI171" s="113"/>
      <c r="FAJ171" s="113"/>
      <c r="FAK171" s="113"/>
      <c r="FAL171" s="113"/>
      <c r="FAM171" s="113"/>
      <c r="FAN171" s="113"/>
      <c r="FAO171" s="113"/>
      <c r="FAP171" s="113"/>
      <c r="FAQ171" s="113"/>
      <c r="FAR171" s="113"/>
      <c r="FAS171" s="113"/>
      <c r="FAT171" s="113"/>
      <c r="FAU171" s="113"/>
      <c r="FAV171" s="113"/>
      <c r="FAW171" s="113"/>
      <c r="FAX171" s="113"/>
      <c r="FAY171" s="113"/>
      <c r="FAZ171" s="113"/>
      <c r="FBA171" s="113"/>
      <c r="FBB171" s="113"/>
      <c r="FBC171" s="113"/>
      <c r="FBD171" s="113"/>
      <c r="FBE171" s="113"/>
      <c r="FBF171" s="113"/>
      <c r="FBG171" s="113"/>
      <c r="FBH171" s="113"/>
      <c r="FBI171" s="113"/>
      <c r="FBJ171" s="113"/>
      <c r="FBK171" s="113"/>
      <c r="FBL171" s="113"/>
      <c r="FBM171" s="113"/>
      <c r="FBN171" s="113"/>
      <c r="FBO171" s="113"/>
      <c r="FBP171" s="113"/>
      <c r="FBQ171" s="113"/>
      <c r="FBR171" s="113"/>
      <c r="FBS171" s="113"/>
      <c r="FBT171" s="113"/>
      <c r="FBU171" s="113"/>
      <c r="FBV171" s="113"/>
      <c r="FBW171" s="113"/>
      <c r="FBX171" s="113"/>
      <c r="FBY171" s="113"/>
      <c r="FBZ171" s="113"/>
      <c r="FCA171" s="113"/>
      <c r="FCB171" s="113"/>
      <c r="FCC171" s="113"/>
      <c r="FCD171" s="113"/>
      <c r="FCE171" s="113"/>
      <c r="FCF171" s="113"/>
      <c r="FCG171" s="113"/>
      <c r="FCH171" s="113"/>
      <c r="FCI171" s="113"/>
      <c r="FCJ171" s="113"/>
      <c r="FCK171" s="113"/>
      <c r="FCL171" s="113"/>
      <c r="FCM171" s="113"/>
      <c r="FCN171" s="113"/>
      <c r="FCO171" s="113"/>
      <c r="FCP171" s="113"/>
      <c r="FCQ171" s="113"/>
      <c r="FCR171" s="113"/>
      <c r="FCS171" s="113"/>
      <c r="FCT171" s="113"/>
      <c r="FCU171" s="113"/>
      <c r="FCV171" s="113"/>
      <c r="FCW171" s="113"/>
      <c r="FCX171" s="113"/>
      <c r="FCY171" s="113"/>
      <c r="FCZ171" s="113"/>
      <c r="FDA171" s="113"/>
      <c r="FDB171" s="113"/>
      <c r="FDC171" s="113"/>
      <c r="FDD171" s="113"/>
      <c r="FDE171" s="113"/>
      <c r="FDF171" s="113"/>
      <c r="FDG171" s="113"/>
      <c r="FDH171" s="113"/>
      <c r="FDI171" s="113"/>
      <c r="FDJ171" s="113"/>
      <c r="FDK171" s="113"/>
      <c r="FDL171" s="113"/>
      <c r="FDM171" s="113"/>
      <c r="FDN171" s="113"/>
      <c r="FDO171" s="113"/>
      <c r="FDP171" s="113"/>
      <c r="FDQ171" s="113"/>
      <c r="FDR171" s="113"/>
      <c r="FDS171" s="113"/>
      <c r="FDT171" s="113"/>
      <c r="FDU171" s="113"/>
      <c r="FDV171" s="113"/>
      <c r="FDW171" s="113"/>
      <c r="FDX171" s="113"/>
      <c r="FDY171" s="113"/>
      <c r="FDZ171" s="113"/>
      <c r="FEA171" s="113"/>
      <c r="FEB171" s="113"/>
      <c r="FEC171" s="113"/>
      <c r="FED171" s="113"/>
      <c r="FEE171" s="113"/>
      <c r="FEF171" s="113"/>
      <c r="FEG171" s="113"/>
      <c r="FEH171" s="113"/>
      <c r="FEI171" s="113"/>
      <c r="FEJ171" s="113"/>
      <c r="FEK171" s="113"/>
      <c r="FEL171" s="113"/>
      <c r="FEM171" s="113"/>
      <c r="FEN171" s="113"/>
      <c r="FEO171" s="113"/>
      <c r="FEP171" s="113"/>
      <c r="FEQ171" s="113"/>
      <c r="FER171" s="113"/>
      <c r="FES171" s="113"/>
      <c r="FET171" s="113"/>
      <c r="FEU171" s="113"/>
      <c r="FEV171" s="113"/>
      <c r="FEW171" s="113"/>
      <c r="FEX171" s="113"/>
      <c r="FEY171" s="113"/>
      <c r="FEZ171" s="113"/>
      <c r="FFA171" s="113"/>
      <c r="FFB171" s="113"/>
      <c r="FFC171" s="113"/>
      <c r="FFD171" s="113"/>
      <c r="FFE171" s="113"/>
      <c r="FFF171" s="113"/>
      <c r="FFG171" s="113"/>
      <c r="FFH171" s="113"/>
      <c r="FFI171" s="113"/>
      <c r="FFJ171" s="113"/>
      <c r="FFK171" s="113"/>
      <c r="FFL171" s="113"/>
      <c r="FFM171" s="113"/>
      <c r="FFN171" s="113"/>
      <c r="FFO171" s="113"/>
      <c r="FFP171" s="113"/>
      <c r="FFQ171" s="113"/>
      <c r="FFR171" s="113"/>
      <c r="FFS171" s="113"/>
      <c r="FFT171" s="113"/>
      <c r="FFU171" s="113"/>
      <c r="FFV171" s="113"/>
      <c r="FFW171" s="113"/>
      <c r="FFX171" s="113"/>
      <c r="FFY171" s="113"/>
      <c r="FFZ171" s="113"/>
      <c r="FGA171" s="113"/>
      <c r="FGB171" s="113"/>
      <c r="FGC171" s="113"/>
      <c r="FGD171" s="113"/>
      <c r="FGE171" s="113"/>
      <c r="FGF171" s="113"/>
      <c r="FGG171" s="113"/>
      <c r="FGH171" s="113"/>
      <c r="FGI171" s="113"/>
      <c r="FGJ171" s="113"/>
      <c r="FGK171" s="113"/>
      <c r="FGL171" s="113"/>
      <c r="FGM171" s="113"/>
      <c r="FGN171" s="113"/>
      <c r="FGO171" s="113"/>
      <c r="FGP171" s="113"/>
      <c r="FGQ171" s="113"/>
      <c r="FGR171" s="113"/>
      <c r="FGS171" s="113"/>
      <c r="FGT171" s="113"/>
      <c r="FGU171" s="113"/>
      <c r="FGV171" s="113"/>
      <c r="FGW171" s="113"/>
      <c r="FGX171" s="113"/>
      <c r="FGY171" s="113"/>
      <c r="FGZ171" s="113"/>
      <c r="FHA171" s="113"/>
      <c r="FHB171" s="113"/>
      <c r="FHC171" s="113"/>
      <c r="FHD171" s="113"/>
      <c r="FHE171" s="113"/>
      <c r="FHF171" s="113"/>
      <c r="FHG171" s="113"/>
      <c r="FHH171" s="113"/>
      <c r="FHI171" s="113"/>
      <c r="FHJ171" s="113"/>
      <c r="FHK171" s="113"/>
      <c r="FHL171" s="113"/>
      <c r="FHM171" s="113"/>
      <c r="FHN171" s="113"/>
      <c r="FHO171" s="113"/>
      <c r="FHP171" s="113"/>
      <c r="FHQ171" s="113"/>
      <c r="FHR171" s="113"/>
      <c r="FHS171" s="113"/>
      <c r="FHT171" s="113"/>
      <c r="FHU171" s="113"/>
      <c r="FHV171" s="113"/>
      <c r="FHW171" s="113"/>
      <c r="FHX171" s="113"/>
      <c r="FHY171" s="113"/>
      <c r="FHZ171" s="113"/>
      <c r="FIA171" s="113"/>
      <c r="FIB171" s="113"/>
      <c r="FIC171" s="113"/>
      <c r="FID171" s="113"/>
      <c r="FIE171" s="113"/>
      <c r="FIF171" s="113"/>
      <c r="FIG171" s="113"/>
      <c r="FIH171" s="113"/>
      <c r="FII171" s="113"/>
      <c r="FIJ171" s="113"/>
      <c r="FIK171" s="113"/>
      <c r="FIL171" s="113"/>
      <c r="FIM171" s="113"/>
      <c r="FIN171" s="113"/>
      <c r="FIO171" s="113"/>
      <c r="FIP171" s="113"/>
      <c r="FIQ171" s="113"/>
      <c r="FIR171" s="113"/>
      <c r="FIS171" s="113"/>
      <c r="FIT171" s="113"/>
      <c r="FIU171" s="113"/>
      <c r="FIV171" s="113"/>
      <c r="FIW171" s="113"/>
      <c r="FIX171" s="113"/>
      <c r="FIY171" s="113"/>
      <c r="FIZ171" s="113"/>
      <c r="FJA171" s="113"/>
      <c r="FJB171" s="113"/>
      <c r="FJC171" s="113"/>
      <c r="FJD171" s="113"/>
      <c r="FJE171" s="113"/>
      <c r="FJF171" s="113"/>
      <c r="FJG171" s="113"/>
      <c r="FJH171" s="113"/>
      <c r="FJI171" s="113"/>
      <c r="FJJ171" s="113"/>
      <c r="FJK171" s="113"/>
      <c r="FJL171" s="113"/>
      <c r="FJM171" s="113"/>
      <c r="FJN171" s="113"/>
      <c r="FJO171" s="113"/>
      <c r="FJP171" s="113"/>
      <c r="FJQ171" s="113"/>
      <c r="FJR171" s="113"/>
      <c r="FJS171" s="113"/>
      <c r="FJT171" s="113"/>
      <c r="FJU171" s="113"/>
      <c r="FJV171" s="113"/>
      <c r="FJW171" s="113"/>
      <c r="FJX171" s="113"/>
      <c r="FJY171" s="113"/>
      <c r="FJZ171" s="113"/>
      <c r="FKA171" s="113"/>
      <c r="FKB171" s="113"/>
      <c r="FKC171" s="113"/>
      <c r="FKD171" s="113"/>
      <c r="FKE171" s="113"/>
      <c r="FKF171" s="113"/>
      <c r="FKG171" s="113"/>
      <c r="FKH171" s="113"/>
      <c r="FKI171" s="113"/>
      <c r="FKJ171" s="113"/>
      <c r="FKK171" s="113"/>
      <c r="FKL171" s="113"/>
      <c r="FKM171" s="113"/>
      <c r="FKN171" s="113"/>
      <c r="FKO171" s="113"/>
      <c r="FKP171" s="113"/>
      <c r="FKQ171" s="113"/>
      <c r="FKR171" s="113"/>
      <c r="FKS171" s="113"/>
      <c r="FKT171" s="113"/>
      <c r="FKU171" s="113"/>
      <c r="FKV171" s="113"/>
      <c r="FKW171" s="113"/>
      <c r="FKX171" s="113"/>
      <c r="FKY171" s="113"/>
      <c r="FKZ171" s="113"/>
      <c r="FLA171" s="113"/>
      <c r="FLB171" s="113"/>
      <c r="FLC171" s="113"/>
      <c r="FLD171" s="113"/>
      <c r="FLE171" s="113"/>
      <c r="FLF171" s="113"/>
      <c r="FLG171" s="113"/>
      <c r="FLH171" s="113"/>
      <c r="FLI171" s="113"/>
      <c r="FLJ171" s="113"/>
      <c r="FLK171" s="113"/>
      <c r="FLL171" s="113"/>
      <c r="FLM171" s="113"/>
      <c r="FLN171" s="113"/>
      <c r="FLO171" s="113"/>
      <c r="FLP171" s="113"/>
      <c r="FLQ171" s="113"/>
      <c r="FLR171" s="113"/>
      <c r="FLS171" s="113"/>
      <c r="FLT171" s="113"/>
      <c r="FLU171" s="113"/>
      <c r="FLV171" s="113"/>
      <c r="FLW171" s="113"/>
      <c r="FLX171" s="113"/>
      <c r="FLY171" s="113"/>
      <c r="FLZ171" s="113"/>
      <c r="FMA171" s="113"/>
      <c r="FMB171" s="113"/>
      <c r="FMC171" s="113"/>
      <c r="FMD171" s="113"/>
      <c r="FME171" s="113"/>
      <c r="FMF171" s="113"/>
      <c r="FMG171" s="113"/>
      <c r="FMH171" s="113"/>
      <c r="FMI171" s="113"/>
      <c r="FMJ171" s="113"/>
      <c r="FMK171" s="113"/>
      <c r="FML171" s="113"/>
      <c r="FMM171" s="113"/>
      <c r="FMN171" s="113"/>
      <c r="FMO171" s="113"/>
      <c r="FMP171" s="113"/>
      <c r="FMQ171" s="113"/>
      <c r="FMR171" s="113"/>
      <c r="FMS171" s="113"/>
      <c r="FMT171" s="113"/>
      <c r="FMU171" s="113"/>
      <c r="FMV171" s="113"/>
      <c r="FMW171" s="113"/>
      <c r="FMX171" s="113"/>
      <c r="FMY171" s="113"/>
      <c r="FMZ171" s="113"/>
      <c r="FNA171" s="113"/>
      <c r="FNB171" s="113"/>
      <c r="FNC171" s="113"/>
      <c r="FND171" s="113"/>
      <c r="FNE171" s="113"/>
      <c r="FNF171" s="113"/>
      <c r="FNG171" s="113"/>
      <c r="FNH171" s="113"/>
      <c r="FNI171" s="113"/>
      <c r="FNJ171" s="113"/>
      <c r="FNK171" s="113"/>
      <c r="FNL171" s="113"/>
      <c r="FNM171" s="113"/>
      <c r="FNN171" s="113"/>
      <c r="FNO171" s="113"/>
      <c r="FNP171" s="113"/>
      <c r="FNQ171" s="113"/>
      <c r="FNR171" s="113"/>
      <c r="FNS171" s="113"/>
      <c r="FNT171" s="113"/>
      <c r="FNU171" s="113"/>
      <c r="FNV171" s="113"/>
      <c r="FNW171" s="113"/>
      <c r="FNX171" s="113"/>
      <c r="FNY171" s="113"/>
      <c r="FNZ171" s="113"/>
      <c r="FOA171" s="113"/>
      <c r="FOB171" s="113"/>
      <c r="FOC171" s="113"/>
      <c r="FOD171" s="113"/>
      <c r="FOE171" s="113"/>
      <c r="FOF171" s="113"/>
      <c r="FOG171" s="113"/>
      <c r="FOH171" s="113"/>
      <c r="FOI171" s="113"/>
      <c r="FOJ171" s="113"/>
      <c r="FOK171" s="113"/>
      <c r="FOL171" s="113"/>
      <c r="FOM171" s="113"/>
      <c r="FON171" s="113"/>
      <c r="FOO171" s="113"/>
      <c r="FOP171" s="113"/>
      <c r="FOQ171" s="113"/>
      <c r="FOR171" s="113"/>
      <c r="FOS171" s="113"/>
      <c r="FOT171" s="113"/>
      <c r="FOU171" s="113"/>
      <c r="FOV171" s="113"/>
      <c r="FOW171" s="113"/>
      <c r="FOX171" s="113"/>
      <c r="FOY171" s="113"/>
      <c r="FOZ171" s="113"/>
      <c r="FPA171" s="113"/>
      <c r="FPB171" s="113"/>
      <c r="FPC171" s="113"/>
      <c r="FPD171" s="113"/>
      <c r="FPE171" s="113"/>
      <c r="FPF171" s="113"/>
      <c r="FPG171" s="113"/>
      <c r="FPH171" s="113"/>
      <c r="FPI171" s="113"/>
      <c r="FPJ171" s="113"/>
      <c r="FPK171" s="113"/>
      <c r="FPL171" s="113"/>
      <c r="FPM171" s="113"/>
      <c r="FPN171" s="113"/>
      <c r="FPO171" s="113"/>
      <c r="FPP171" s="113"/>
      <c r="FPQ171" s="113"/>
      <c r="FPR171" s="113"/>
      <c r="FPS171" s="113"/>
      <c r="FPT171" s="113"/>
      <c r="FPU171" s="113"/>
      <c r="FPV171" s="113"/>
      <c r="FPW171" s="113"/>
      <c r="FPX171" s="113"/>
      <c r="FPY171" s="113"/>
      <c r="FPZ171" s="113"/>
      <c r="FQA171" s="113"/>
      <c r="FQB171" s="113"/>
      <c r="FQC171" s="113"/>
      <c r="FQD171" s="113"/>
      <c r="FQE171" s="113"/>
      <c r="FQF171" s="113"/>
      <c r="FQG171" s="113"/>
      <c r="FQH171" s="113"/>
      <c r="FQI171" s="113"/>
      <c r="FQJ171" s="113"/>
      <c r="FQK171" s="113"/>
      <c r="FQL171" s="113"/>
      <c r="FQM171" s="113"/>
      <c r="FQN171" s="113"/>
      <c r="FQO171" s="113"/>
      <c r="FQP171" s="113"/>
      <c r="FQQ171" s="113"/>
      <c r="FQR171" s="113"/>
      <c r="FQS171" s="113"/>
      <c r="FQT171" s="113"/>
      <c r="FQU171" s="113"/>
      <c r="FQV171" s="113"/>
      <c r="FQW171" s="113"/>
      <c r="FQX171" s="113"/>
      <c r="FQY171" s="113"/>
      <c r="FQZ171" s="113"/>
      <c r="FRA171" s="113"/>
      <c r="FRB171" s="113"/>
      <c r="FRC171" s="113"/>
      <c r="FRD171" s="113"/>
      <c r="FRE171" s="113"/>
      <c r="FRF171" s="113"/>
      <c r="FRG171" s="113"/>
      <c r="FRH171" s="113"/>
      <c r="FRI171" s="113"/>
      <c r="FRJ171" s="113"/>
      <c r="FRK171" s="113"/>
      <c r="FRL171" s="113"/>
      <c r="FRM171" s="113"/>
      <c r="FRN171" s="113"/>
      <c r="FRO171" s="113"/>
      <c r="FRP171" s="113"/>
      <c r="FRQ171" s="113"/>
      <c r="FRR171" s="113"/>
      <c r="FRS171" s="113"/>
      <c r="FRT171" s="113"/>
      <c r="FRU171" s="113"/>
      <c r="FRV171" s="113"/>
      <c r="FRW171" s="113"/>
      <c r="FRX171" s="113"/>
      <c r="FRY171" s="113"/>
      <c r="FRZ171" s="113"/>
      <c r="FSA171" s="113"/>
      <c r="FSB171" s="113"/>
      <c r="FSC171" s="113"/>
      <c r="FSD171" s="113"/>
      <c r="FSE171" s="113"/>
      <c r="FSF171" s="113"/>
      <c r="FSG171" s="113"/>
      <c r="FSH171" s="113"/>
      <c r="FSI171" s="113"/>
      <c r="FSJ171" s="113"/>
      <c r="FSK171" s="113"/>
      <c r="FSL171" s="113"/>
      <c r="FSM171" s="113"/>
      <c r="FSN171" s="113"/>
      <c r="FSO171" s="113"/>
      <c r="FSP171" s="113"/>
      <c r="FSQ171" s="113"/>
      <c r="FSR171" s="113"/>
      <c r="FSS171" s="113"/>
      <c r="FST171" s="113"/>
      <c r="FSU171" s="113"/>
      <c r="FSV171" s="113"/>
      <c r="FSW171" s="113"/>
      <c r="FSX171" s="113"/>
      <c r="FSY171" s="113"/>
      <c r="FSZ171" s="113"/>
      <c r="FTA171" s="113"/>
      <c r="FTB171" s="113"/>
      <c r="FTC171" s="113"/>
      <c r="FTD171" s="113"/>
      <c r="FTE171" s="113"/>
      <c r="FTF171" s="113"/>
      <c r="FTG171" s="113"/>
      <c r="FTH171" s="113"/>
      <c r="FTI171" s="113"/>
      <c r="FTJ171" s="113"/>
      <c r="FTK171" s="113"/>
      <c r="FTL171" s="113"/>
      <c r="FTM171" s="113"/>
      <c r="FTN171" s="113"/>
      <c r="FTO171" s="113"/>
      <c r="FTP171" s="113"/>
      <c r="FTQ171" s="113"/>
      <c r="FTR171" s="113"/>
      <c r="FTS171" s="113"/>
      <c r="FTT171" s="113"/>
      <c r="FTU171" s="113"/>
      <c r="FTV171" s="113"/>
      <c r="FTW171" s="113"/>
      <c r="FTX171" s="113"/>
      <c r="FTY171" s="113"/>
      <c r="FTZ171" s="113"/>
      <c r="FUA171" s="113"/>
      <c r="FUB171" s="113"/>
      <c r="FUC171" s="113"/>
      <c r="FUD171" s="113"/>
      <c r="FUE171" s="113"/>
      <c r="FUF171" s="113"/>
      <c r="FUG171" s="113"/>
      <c r="FUH171" s="113"/>
      <c r="FUI171" s="113"/>
      <c r="FUJ171" s="113"/>
      <c r="FUK171" s="113"/>
      <c r="FUL171" s="113"/>
      <c r="FUM171" s="113"/>
      <c r="FUN171" s="113"/>
      <c r="FUO171" s="113"/>
      <c r="FUP171" s="113"/>
      <c r="FUQ171" s="113"/>
      <c r="FUR171" s="113"/>
      <c r="FUS171" s="113"/>
      <c r="FUT171" s="113"/>
      <c r="FUU171" s="113"/>
      <c r="FUV171" s="113"/>
      <c r="FUW171" s="113"/>
      <c r="FUX171" s="113"/>
      <c r="FUY171" s="113"/>
      <c r="FUZ171" s="113"/>
      <c r="FVA171" s="113"/>
      <c r="FVB171" s="113"/>
      <c r="FVC171" s="113"/>
      <c r="FVD171" s="113"/>
      <c r="FVE171" s="113"/>
      <c r="FVF171" s="113"/>
      <c r="FVG171" s="113"/>
      <c r="FVH171" s="113"/>
      <c r="FVI171" s="113"/>
      <c r="FVJ171" s="113"/>
      <c r="FVK171" s="113"/>
      <c r="FVL171" s="113"/>
      <c r="FVM171" s="113"/>
      <c r="FVN171" s="113"/>
      <c r="FVO171" s="113"/>
      <c r="FVP171" s="113"/>
      <c r="FVQ171" s="113"/>
      <c r="FVR171" s="113"/>
      <c r="FVS171" s="113"/>
      <c r="FVT171" s="113"/>
      <c r="FVU171" s="113"/>
      <c r="FVV171" s="113"/>
      <c r="FVW171" s="113"/>
      <c r="FVX171" s="113"/>
      <c r="FVY171" s="113"/>
      <c r="FVZ171" s="113"/>
      <c r="FWA171" s="113"/>
      <c r="FWB171" s="113"/>
      <c r="FWC171" s="113"/>
      <c r="FWD171" s="113"/>
      <c r="FWE171" s="113"/>
      <c r="FWF171" s="113"/>
      <c r="FWG171" s="113"/>
      <c r="FWH171" s="113"/>
      <c r="FWI171" s="113"/>
      <c r="FWJ171" s="113"/>
      <c r="FWK171" s="113"/>
      <c r="FWL171" s="113"/>
      <c r="FWM171" s="113"/>
      <c r="FWN171" s="113"/>
      <c r="FWO171" s="113"/>
      <c r="FWP171" s="113"/>
      <c r="FWQ171" s="113"/>
      <c r="FWR171" s="113"/>
      <c r="FWS171" s="113"/>
      <c r="FWT171" s="113"/>
      <c r="FWU171" s="113"/>
      <c r="FWV171" s="113"/>
      <c r="FWW171" s="113"/>
      <c r="FWX171" s="113"/>
      <c r="FWY171" s="113"/>
      <c r="FWZ171" s="113"/>
      <c r="FXA171" s="113"/>
      <c r="FXB171" s="113"/>
      <c r="FXC171" s="113"/>
      <c r="FXD171" s="113"/>
      <c r="FXE171" s="113"/>
      <c r="FXF171" s="113"/>
      <c r="FXG171" s="113"/>
      <c r="FXH171" s="113"/>
      <c r="FXI171" s="113"/>
      <c r="FXJ171" s="113"/>
      <c r="FXK171" s="113"/>
      <c r="FXL171" s="113"/>
      <c r="FXM171" s="113"/>
      <c r="FXN171" s="113"/>
      <c r="FXO171" s="113"/>
      <c r="FXP171" s="113"/>
      <c r="FXQ171" s="113"/>
      <c r="FXR171" s="113"/>
      <c r="FXS171" s="113"/>
      <c r="FXT171" s="113"/>
      <c r="FXU171" s="113"/>
      <c r="FXV171" s="113"/>
      <c r="FXW171" s="113"/>
      <c r="FXX171" s="113"/>
      <c r="FXY171" s="113"/>
      <c r="FXZ171" s="113"/>
      <c r="FYA171" s="113"/>
      <c r="FYB171" s="113"/>
      <c r="FYC171" s="113"/>
      <c r="FYD171" s="113"/>
      <c r="FYE171" s="113"/>
      <c r="FYF171" s="113"/>
      <c r="FYG171" s="113"/>
      <c r="FYH171" s="113"/>
      <c r="FYI171" s="113"/>
      <c r="FYJ171" s="113"/>
      <c r="FYK171" s="113"/>
      <c r="FYL171" s="113"/>
      <c r="FYM171" s="113"/>
      <c r="FYN171" s="113"/>
      <c r="FYO171" s="113"/>
      <c r="FYP171" s="113"/>
      <c r="FYQ171" s="113"/>
      <c r="FYR171" s="113"/>
      <c r="FYS171" s="113"/>
      <c r="FYT171" s="113"/>
      <c r="FYU171" s="113"/>
      <c r="FYV171" s="113"/>
      <c r="FYW171" s="113"/>
      <c r="FYX171" s="113"/>
      <c r="FYY171" s="113"/>
      <c r="FYZ171" s="113"/>
      <c r="FZA171" s="113"/>
      <c r="FZB171" s="113"/>
      <c r="FZC171" s="113"/>
      <c r="FZD171" s="113"/>
      <c r="FZE171" s="113"/>
      <c r="FZF171" s="113"/>
      <c r="FZG171" s="113"/>
      <c r="FZH171" s="113"/>
      <c r="FZI171" s="113"/>
      <c r="FZJ171" s="113"/>
      <c r="FZK171" s="113"/>
      <c r="FZL171" s="113"/>
      <c r="FZM171" s="113"/>
      <c r="FZN171" s="113"/>
      <c r="FZO171" s="113"/>
      <c r="FZP171" s="113"/>
      <c r="FZQ171" s="113"/>
      <c r="FZR171" s="113"/>
      <c r="FZS171" s="113"/>
      <c r="FZT171" s="113"/>
      <c r="FZU171" s="113"/>
      <c r="FZV171" s="113"/>
      <c r="FZW171" s="113"/>
      <c r="FZX171" s="113"/>
      <c r="FZY171" s="113"/>
      <c r="FZZ171" s="113"/>
      <c r="GAA171" s="113"/>
      <c r="GAB171" s="113"/>
      <c r="GAC171" s="113"/>
      <c r="GAD171" s="113"/>
      <c r="GAE171" s="113"/>
      <c r="GAF171" s="113"/>
      <c r="GAG171" s="113"/>
      <c r="GAH171" s="113"/>
      <c r="GAI171" s="113"/>
      <c r="GAJ171" s="113"/>
      <c r="GAK171" s="113"/>
      <c r="GAL171" s="113"/>
      <c r="GAM171" s="113"/>
      <c r="GAN171" s="113"/>
      <c r="GAO171" s="113"/>
      <c r="GAP171" s="113"/>
      <c r="GAQ171" s="113"/>
      <c r="GAR171" s="113"/>
      <c r="GAS171" s="113"/>
      <c r="GAT171" s="113"/>
      <c r="GAU171" s="113"/>
      <c r="GAV171" s="113"/>
      <c r="GAW171" s="113"/>
      <c r="GAX171" s="113"/>
      <c r="GAY171" s="113"/>
      <c r="GAZ171" s="113"/>
      <c r="GBA171" s="113"/>
      <c r="GBB171" s="113"/>
      <c r="GBC171" s="113"/>
      <c r="GBD171" s="113"/>
      <c r="GBE171" s="113"/>
      <c r="GBF171" s="113"/>
      <c r="GBG171" s="113"/>
      <c r="GBH171" s="113"/>
      <c r="GBI171" s="113"/>
      <c r="GBJ171" s="113"/>
      <c r="GBK171" s="113"/>
      <c r="GBL171" s="113"/>
      <c r="GBM171" s="113"/>
      <c r="GBN171" s="113"/>
      <c r="GBO171" s="113"/>
      <c r="GBP171" s="113"/>
      <c r="GBQ171" s="113"/>
      <c r="GBR171" s="113"/>
      <c r="GBS171" s="113"/>
      <c r="GBT171" s="113"/>
      <c r="GBU171" s="113"/>
      <c r="GBV171" s="113"/>
      <c r="GBW171" s="113"/>
      <c r="GBX171" s="113"/>
      <c r="GBY171" s="113"/>
      <c r="GBZ171" s="113"/>
      <c r="GCA171" s="113"/>
      <c r="GCB171" s="113"/>
      <c r="GCC171" s="113"/>
      <c r="GCD171" s="113"/>
      <c r="GCE171" s="113"/>
      <c r="GCF171" s="113"/>
      <c r="GCG171" s="113"/>
      <c r="GCH171" s="113"/>
      <c r="GCI171" s="113"/>
      <c r="GCJ171" s="113"/>
      <c r="GCK171" s="113"/>
      <c r="GCL171" s="113"/>
      <c r="GCM171" s="113"/>
      <c r="GCN171" s="113"/>
      <c r="GCO171" s="113"/>
      <c r="GCP171" s="113"/>
      <c r="GCQ171" s="113"/>
      <c r="GCR171" s="113"/>
      <c r="GCS171" s="113"/>
      <c r="GCT171" s="113"/>
      <c r="GCU171" s="113"/>
      <c r="GCV171" s="113"/>
      <c r="GCW171" s="113"/>
      <c r="GCX171" s="113"/>
      <c r="GCY171" s="113"/>
      <c r="GCZ171" s="113"/>
      <c r="GDA171" s="113"/>
      <c r="GDB171" s="113"/>
      <c r="GDC171" s="113"/>
      <c r="GDD171" s="113"/>
      <c r="GDE171" s="113"/>
      <c r="GDF171" s="113"/>
      <c r="GDG171" s="113"/>
      <c r="GDH171" s="113"/>
      <c r="GDI171" s="113"/>
      <c r="GDJ171" s="113"/>
      <c r="GDK171" s="113"/>
      <c r="GDL171" s="113"/>
      <c r="GDM171" s="113"/>
      <c r="GDN171" s="113"/>
      <c r="GDO171" s="113"/>
      <c r="GDP171" s="113"/>
      <c r="GDQ171" s="113"/>
      <c r="GDR171" s="113"/>
      <c r="GDS171" s="113"/>
      <c r="GDT171" s="113"/>
      <c r="GDU171" s="113"/>
      <c r="GDV171" s="113"/>
      <c r="GDW171" s="113"/>
      <c r="GDX171" s="113"/>
      <c r="GDY171" s="113"/>
      <c r="GDZ171" s="113"/>
      <c r="GEA171" s="113"/>
      <c r="GEB171" s="113"/>
      <c r="GEC171" s="113"/>
      <c r="GED171" s="113"/>
      <c r="GEE171" s="113"/>
      <c r="GEF171" s="113"/>
      <c r="GEG171" s="113"/>
      <c r="GEH171" s="113"/>
      <c r="GEI171" s="113"/>
      <c r="GEJ171" s="113"/>
      <c r="GEK171" s="113"/>
      <c r="GEL171" s="113"/>
      <c r="GEM171" s="113"/>
      <c r="GEN171" s="113"/>
      <c r="GEO171" s="113"/>
      <c r="GEP171" s="113"/>
      <c r="GEQ171" s="113"/>
      <c r="GER171" s="113"/>
      <c r="GES171" s="113"/>
      <c r="GET171" s="113"/>
      <c r="GEU171" s="113"/>
      <c r="GEV171" s="113"/>
      <c r="GEW171" s="113"/>
      <c r="GEX171" s="113"/>
      <c r="GEY171" s="113"/>
      <c r="GEZ171" s="113"/>
      <c r="GFA171" s="113"/>
      <c r="GFB171" s="113"/>
      <c r="GFC171" s="113"/>
      <c r="GFD171" s="113"/>
      <c r="GFE171" s="113"/>
      <c r="GFF171" s="113"/>
      <c r="GFG171" s="113"/>
      <c r="GFH171" s="113"/>
      <c r="GFI171" s="113"/>
      <c r="GFJ171" s="113"/>
      <c r="GFK171" s="113"/>
      <c r="GFL171" s="113"/>
      <c r="GFM171" s="113"/>
      <c r="GFN171" s="113"/>
      <c r="GFO171" s="113"/>
      <c r="GFP171" s="113"/>
      <c r="GFQ171" s="113"/>
      <c r="GFR171" s="113"/>
      <c r="GFS171" s="113"/>
      <c r="GFT171" s="113"/>
      <c r="GFU171" s="113"/>
      <c r="GFV171" s="113"/>
      <c r="GFW171" s="113"/>
      <c r="GFX171" s="113"/>
      <c r="GFY171" s="113"/>
      <c r="GFZ171" s="113"/>
      <c r="GGA171" s="113"/>
      <c r="GGB171" s="113"/>
      <c r="GGC171" s="113"/>
      <c r="GGD171" s="113"/>
      <c r="GGE171" s="113"/>
      <c r="GGF171" s="113"/>
      <c r="GGG171" s="113"/>
      <c r="GGH171" s="113"/>
      <c r="GGI171" s="113"/>
      <c r="GGJ171" s="113"/>
      <c r="GGK171" s="113"/>
      <c r="GGL171" s="113"/>
      <c r="GGM171" s="113"/>
      <c r="GGN171" s="113"/>
      <c r="GGO171" s="113"/>
      <c r="GGP171" s="113"/>
      <c r="GGQ171" s="113"/>
      <c r="GGR171" s="113"/>
      <c r="GGS171" s="113"/>
      <c r="GGT171" s="113"/>
      <c r="GGU171" s="113"/>
      <c r="GGV171" s="113"/>
      <c r="GGW171" s="113"/>
      <c r="GGX171" s="113"/>
      <c r="GGY171" s="113"/>
      <c r="GGZ171" s="113"/>
      <c r="GHA171" s="113"/>
      <c r="GHB171" s="113"/>
      <c r="GHC171" s="113"/>
      <c r="GHD171" s="113"/>
      <c r="GHE171" s="113"/>
      <c r="GHF171" s="113"/>
      <c r="GHG171" s="113"/>
      <c r="GHH171" s="113"/>
      <c r="GHI171" s="113"/>
      <c r="GHJ171" s="113"/>
      <c r="GHK171" s="113"/>
      <c r="GHL171" s="113"/>
      <c r="GHM171" s="113"/>
      <c r="GHN171" s="113"/>
      <c r="GHO171" s="113"/>
      <c r="GHP171" s="113"/>
      <c r="GHQ171" s="113"/>
      <c r="GHR171" s="113"/>
      <c r="GHS171" s="113"/>
      <c r="GHT171" s="113"/>
      <c r="GHU171" s="113"/>
      <c r="GHV171" s="113"/>
      <c r="GHW171" s="113"/>
      <c r="GHX171" s="113"/>
      <c r="GHY171" s="113"/>
      <c r="GHZ171" s="113"/>
      <c r="GIA171" s="113"/>
      <c r="GIB171" s="113"/>
      <c r="GIC171" s="113"/>
      <c r="GID171" s="113"/>
      <c r="GIE171" s="113"/>
      <c r="GIF171" s="113"/>
      <c r="GIG171" s="113"/>
      <c r="GIH171" s="113"/>
      <c r="GII171" s="113"/>
      <c r="GIJ171" s="113"/>
      <c r="GIK171" s="113"/>
      <c r="GIL171" s="113"/>
      <c r="GIM171" s="113"/>
      <c r="GIN171" s="113"/>
      <c r="GIO171" s="113"/>
      <c r="GIP171" s="113"/>
      <c r="GIQ171" s="113"/>
      <c r="GIR171" s="113"/>
      <c r="GIS171" s="113"/>
      <c r="GIT171" s="113"/>
      <c r="GIU171" s="113"/>
      <c r="GIV171" s="113"/>
      <c r="GIW171" s="113"/>
      <c r="GIX171" s="113"/>
      <c r="GIY171" s="113"/>
      <c r="GIZ171" s="113"/>
      <c r="GJA171" s="113"/>
      <c r="GJB171" s="113"/>
      <c r="GJC171" s="113"/>
      <c r="GJD171" s="113"/>
      <c r="GJE171" s="113"/>
      <c r="GJF171" s="113"/>
      <c r="GJG171" s="113"/>
      <c r="GJH171" s="113"/>
      <c r="GJI171" s="113"/>
      <c r="GJJ171" s="113"/>
      <c r="GJK171" s="113"/>
      <c r="GJL171" s="113"/>
      <c r="GJM171" s="113"/>
      <c r="GJN171" s="113"/>
      <c r="GJO171" s="113"/>
      <c r="GJP171" s="113"/>
      <c r="GJQ171" s="113"/>
      <c r="GJR171" s="113"/>
      <c r="GJS171" s="113"/>
      <c r="GJT171" s="113"/>
      <c r="GJU171" s="113"/>
      <c r="GJV171" s="113"/>
      <c r="GJW171" s="113"/>
      <c r="GJX171" s="113"/>
      <c r="GJY171" s="113"/>
      <c r="GJZ171" s="113"/>
      <c r="GKA171" s="113"/>
      <c r="GKB171" s="113"/>
      <c r="GKC171" s="113"/>
      <c r="GKD171" s="113"/>
      <c r="GKE171" s="113"/>
      <c r="GKF171" s="113"/>
      <c r="GKG171" s="113"/>
      <c r="GKH171" s="113"/>
      <c r="GKI171" s="113"/>
      <c r="GKJ171" s="113"/>
      <c r="GKK171" s="113"/>
      <c r="GKL171" s="113"/>
      <c r="GKM171" s="113"/>
      <c r="GKN171" s="113"/>
      <c r="GKO171" s="113"/>
      <c r="GKP171" s="113"/>
      <c r="GKQ171" s="113"/>
      <c r="GKR171" s="113"/>
      <c r="GKS171" s="113"/>
      <c r="GKT171" s="113"/>
      <c r="GKU171" s="113"/>
      <c r="GKV171" s="113"/>
      <c r="GKW171" s="113"/>
      <c r="GKX171" s="113"/>
      <c r="GKY171" s="113"/>
      <c r="GKZ171" s="113"/>
      <c r="GLA171" s="113"/>
      <c r="GLB171" s="113"/>
      <c r="GLC171" s="113"/>
      <c r="GLD171" s="113"/>
      <c r="GLE171" s="113"/>
      <c r="GLF171" s="113"/>
      <c r="GLG171" s="113"/>
      <c r="GLH171" s="113"/>
      <c r="GLI171" s="113"/>
      <c r="GLJ171" s="113"/>
      <c r="GLK171" s="113"/>
      <c r="GLL171" s="113"/>
      <c r="GLM171" s="113"/>
      <c r="GLN171" s="113"/>
      <c r="GLO171" s="113"/>
      <c r="GLP171" s="113"/>
      <c r="GLQ171" s="113"/>
      <c r="GLR171" s="113"/>
      <c r="GLS171" s="113"/>
      <c r="GLT171" s="113"/>
      <c r="GLU171" s="113"/>
      <c r="GLV171" s="113"/>
      <c r="GLW171" s="113"/>
      <c r="GLX171" s="113"/>
      <c r="GLY171" s="113"/>
      <c r="GLZ171" s="113"/>
      <c r="GMA171" s="113"/>
      <c r="GMB171" s="113"/>
      <c r="GMC171" s="113"/>
      <c r="GMD171" s="113"/>
      <c r="GME171" s="113"/>
      <c r="GMF171" s="113"/>
      <c r="GMG171" s="113"/>
      <c r="GMH171" s="113"/>
      <c r="GMI171" s="113"/>
      <c r="GMJ171" s="113"/>
      <c r="GMK171" s="113"/>
      <c r="GML171" s="113"/>
      <c r="GMM171" s="113"/>
      <c r="GMN171" s="113"/>
      <c r="GMO171" s="113"/>
      <c r="GMP171" s="113"/>
      <c r="GMQ171" s="113"/>
      <c r="GMR171" s="113"/>
      <c r="GMS171" s="113"/>
      <c r="GMT171" s="113"/>
      <c r="GMU171" s="113"/>
      <c r="GMV171" s="113"/>
      <c r="GMW171" s="113"/>
      <c r="GMX171" s="113"/>
      <c r="GMY171" s="113"/>
      <c r="GMZ171" s="113"/>
      <c r="GNA171" s="113"/>
      <c r="GNB171" s="113"/>
      <c r="GNC171" s="113"/>
      <c r="GND171" s="113"/>
      <c r="GNE171" s="113"/>
      <c r="GNF171" s="113"/>
      <c r="GNG171" s="113"/>
      <c r="GNH171" s="113"/>
      <c r="GNI171" s="113"/>
      <c r="GNJ171" s="113"/>
      <c r="GNK171" s="113"/>
      <c r="GNL171" s="113"/>
      <c r="GNM171" s="113"/>
      <c r="GNN171" s="113"/>
      <c r="GNO171" s="113"/>
      <c r="GNP171" s="113"/>
      <c r="GNQ171" s="113"/>
      <c r="GNR171" s="113"/>
      <c r="GNS171" s="113"/>
      <c r="GNT171" s="113"/>
      <c r="GNU171" s="113"/>
      <c r="GNV171" s="113"/>
      <c r="GNW171" s="113"/>
      <c r="GNX171" s="113"/>
      <c r="GNY171" s="113"/>
      <c r="GNZ171" s="113"/>
      <c r="GOA171" s="113"/>
      <c r="GOB171" s="113"/>
      <c r="GOC171" s="113"/>
      <c r="GOD171" s="113"/>
      <c r="GOE171" s="113"/>
      <c r="GOF171" s="113"/>
      <c r="GOG171" s="113"/>
      <c r="GOH171" s="113"/>
      <c r="GOI171" s="113"/>
      <c r="GOJ171" s="113"/>
      <c r="GOK171" s="113"/>
      <c r="GOL171" s="113"/>
      <c r="GOM171" s="113"/>
      <c r="GON171" s="113"/>
      <c r="GOO171" s="113"/>
      <c r="GOP171" s="113"/>
      <c r="GOQ171" s="113"/>
      <c r="GOR171" s="113"/>
      <c r="GOS171" s="113"/>
      <c r="GOT171" s="113"/>
      <c r="GOU171" s="113"/>
      <c r="GOV171" s="113"/>
      <c r="GOW171" s="113"/>
      <c r="GOX171" s="113"/>
      <c r="GOY171" s="113"/>
      <c r="GOZ171" s="113"/>
      <c r="GPA171" s="113"/>
      <c r="GPB171" s="113"/>
      <c r="GPC171" s="113"/>
      <c r="GPD171" s="113"/>
      <c r="GPE171" s="113"/>
      <c r="GPF171" s="113"/>
      <c r="GPG171" s="113"/>
      <c r="GPH171" s="113"/>
      <c r="GPI171" s="113"/>
      <c r="GPJ171" s="113"/>
      <c r="GPK171" s="113"/>
      <c r="GPL171" s="113"/>
      <c r="GPM171" s="113"/>
      <c r="GPN171" s="113"/>
      <c r="GPO171" s="113"/>
      <c r="GPP171" s="113"/>
      <c r="GPQ171" s="113"/>
      <c r="GPR171" s="113"/>
      <c r="GPS171" s="113"/>
      <c r="GPT171" s="113"/>
      <c r="GPU171" s="113"/>
      <c r="GPV171" s="113"/>
      <c r="GPW171" s="113"/>
      <c r="GPX171" s="113"/>
      <c r="GPY171" s="113"/>
      <c r="GPZ171" s="113"/>
      <c r="GQA171" s="113"/>
      <c r="GQB171" s="113"/>
      <c r="GQC171" s="113"/>
      <c r="GQD171" s="113"/>
      <c r="GQE171" s="113"/>
      <c r="GQF171" s="113"/>
      <c r="GQG171" s="113"/>
      <c r="GQH171" s="113"/>
      <c r="GQI171" s="113"/>
      <c r="GQJ171" s="113"/>
      <c r="GQK171" s="113"/>
      <c r="GQL171" s="113"/>
      <c r="GQM171" s="113"/>
      <c r="GQN171" s="113"/>
      <c r="GQO171" s="113"/>
      <c r="GQP171" s="113"/>
      <c r="GQQ171" s="113"/>
      <c r="GQR171" s="113"/>
      <c r="GQS171" s="113"/>
      <c r="GQT171" s="113"/>
      <c r="GQU171" s="113"/>
      <c r="GQV171" s="113"/>
      <c r="GQW171" s="113"/>
      <c r="GQX171" s="113"/>
      <c r="GQY171" s="113"/>
      <c r="GQZ171" s="113"/>
      <c r="GRA171" s="113"/>
      <c r="GRB171" s="113"/>
      <c r="GRC171" s="113"/>
      <c r="GRD171" s="113"/>
      <c r="GRE171" s="113"/>
      <c r="GRF171" s="113"/>
      <c r="GRG171" s="113"/>
      <c r="GRH171" s="113"/>
      <c r="GRI171" s="113"/>
      <c r="GRJ171" s="113"/>
      <c r="GRK171" s="113"/>
      <c r="GRL171" s="113"/>
      <c r="GRM171" s="113"/>
      <c r="GRN171" s="113"/>
      <c r="GRO171" s="113"/>
      <c r="GRP171" s="113"/>
      <c r="GRQ171" s="113"/>
      <c r="GRR171" s="113"/>
      <c r="GRS171" s="113"/>
      <c r="GRT171" s="113"/>
      <c r="GRU171" s="113"/>
      <c r="GRV171" s="113"/>
      <c r="GRW171" s="113"/>
      <c r="GRX171" s="113"/>
      <c r="GRY171" s="113"/>
      <c r="GRZ171" s="113"/>
      <c r="GSA171" s="113"/>
      <c r="GSB171" s="113"/>
      <c r="GSC171" s="113"/>
      <c r="GSD171" s="113"/>
      <c r="GSE171" s="113"/>
      <c r="GSF171" s="113"/>
      <c r="GSG171" s="113"/>
      <c r="GSH171" s="113"/>
      <c r="GSI171" s="113"/>
      <c r="GSJ171" s="113"/>
      <c r="GSK171" s="113"/>
      <c r="GSL171" s="113"/>
      <c r="GSM171" s="113"/>
      <c r="GSN171" s="113"/>
      <c r="GSO171" s="113"/>
      <c r="GSP171" s="113"/>
      <c r="GSQ171" s="113"/>
      <c r="GSR171" s="113"/>
      <c r="GSS171" s="113"/>
      <c r="GST171" s="113"/>
      <c r="GSU171" s="113"/>
      <c r="GSV171" s="113"/>
      <c r="GSW171" s="113"/>
      <c r="GSX171" s="113"/>
      <c r="GSY171" s="113"/>
      <c r="GSZ171" s="113"/>
      <c r="GTA171" s="113"/>
      <c r="GTB171" s="113"/>
      <c r="GTC171" s="113"/>
      <c r="GTD171" s="113"/>
      <c r="GTE171" s="113"/>
      <c r="GTF171" s="113"/>
      <c r="GTG171" s="113"/>
      <c r="GTH171" s="113"/>
      <c r="GTI171" s="113"/>
      <c r="GTJ171" s="113"/>
      <c r="GTK171" s="113"/>
      <c r="GTL171" s="113"/>
      <c r="GTM171" s="113"/>
      <c r="GTN171" s="113"/>
      <c r="GTO171" s="113"/>
      <c r="GTP171" s="113"/>
      <c r="GTQ171" s="113"/>
      <c r="GTR171" s="113"/>
      <c r="GTS171" s="113"/>
      <c r="GTT171" s="113"/>
      <c r="GTU171" s="113"/>
      <c r="GTV171" s="113"/>
      <c r="GTW171" s="113"/>
      <c r="GTX171" s="113"/>
      <c r="GTY171" s="113"/>
      <c r="GTZ171" s="113"/>
      <c r="GUA171" s="113"/>
      <c r="GUB171" s="113"/>
      <c r="GUC171" s="113"/>
      <c r="GUD171" s="113"/>
      <c r="GUE171" s="113"/>
      <c r="GUF171" s="113"/>
      <c r="GUG171" s="113"/>
      <c r="GUH171" s="113"/>
      <c r="GUI171" s="113"/>
      <c r="GUJ171" s="113"/>
      <c r="GUK171" s="113"/>
      <c r="GUL171" s="113"/>
      <c r="GUM171" s="113"/>
      <c r="GUN171" s="113"/>
      <c r="GUO171" s="113"/>
      <c r="GUP171" s="113"/>
      <c r="GUQ171" s="113"/>
      <c r="GUR171" s="113"/>
      <c r="GUS171" s="113"/>
      <c r="GUT171" s="113"/>
      <c r="GUU171" s="113"/>
      <c r="GUV171" s="113"/>
      <c r="GUW171" s="113"/>
      <c r="GUX171" s="113"/>
      <c r="GUY171" s="113"/>
      <c r="GUZ171" s="113"/>
      <c r="GVA171" s="113"/>
      <c r="GVB171" s="113"/>
      <c r="GVC171" s="113"/>
      <c r="GVD171" s="113"/>
      <c r="GVE171" s="113"/>
      <c r="GVF171" s="113"/>
      <c r="GVG171" s="113"/>
      <c r="GVH171" s="113"/>
      <c r="GVI171" s="113"/>
      <c r="GVJ171" s="113"/>
      <c r="GVK171" s="113"/>
      <c r="GVL171" s="113"/>
      <c r="GVM171" s="113"/>
      <c r="GVN171" s="113"/>
      <c r="GVO171" s="113"/>
      <c r="GVP171" s="113"/>
      <c r="GVQ171" s="113"/>
      <c r="GVR171" s="113"/>
      <c r="GVS171" s="113"/>
      <c r="GVT171" s="113"/>
      <c r="GVU171" s="113"/>
      <c r="GVV171" s="113"/>
      <c r="GVW171" s="113"/>
      <c r="GVX171" s="113"/>
      <c r="GVY171" s="113"/>
      <c r="GVZ171" s="113"/>
      <c r="GWA171" s="113"/>
      <c r="GWB171" s="113"/>
      <c r="GWC171" s="113"/>
      <c r="GWD171" s="113"/>
      <c r="GWE171" s="113"/>
      <c r="GWF171" s="113"/>
      <c r="GWG171" s="113"/>
      <c r="GWH171" s="113"/>
      <c r="GWI171" s="113"/>
      <c r="GWJ171" s="113"/>
      <c r="GWK171" s="113"/>
      <c r="GWL171" s="113"/>
      <c r="GWM171" s="113"/>
      <c r="GWN171" s="113"/>
      <c r="GWO171" s="113"/>
      <c r="GWP171" s="113"/>
      <c r="GWQ171" s="113"/>
      <c r="GWR171" s="113"/>
      <c r="GWS171" s="113"/>
      <c r="GWT171" s="113"/>
      <c r="GWU171" s="113"/>
      <c r="GWV171" s="113"/>
      <c r="GWW171" s="113"/>
      <c r="GWX171" s="113"/>
      <c r="GWY171" s="113"/>
      <c r="GWZ171" s="113"/>
      <c r="GXA171" s="113"/>
      <c r="GXB171" s="113"/>
      <c r="GXC171" s="113"/>
      <c r="GXD171" s="113"/>
      <c r="GXE171" s="113"/>
      <c r="GXF171" s="113"/>
      <c r="GXG171" s="113"/>
      <c r="GXH171" s="113"/>
      <c r="GXI171" s="113"/>
      <c r="GXJ171" s="113"/>
      <c r="GXK171" s="113"/>
      <c r="GXL171" s="113"/>
      <c r="GXM171" s="113"/>
      <c r="GXN171" s="113"/>
      <c r="GXO171" s="113"/>
      <c r="GXP171" s="113"/>
      <c r="GXQ171" s="113"/>
      <c r="GXR171" s="113"/>
      <c r="GXS171" s="113"/>
      <c r="GXT171" s="113"/>
      <c r="GXU171" s="113"/>
      <c r="GXV171" s="113"/>
      <c r="GXW171" s="113"/>
      <c r="GXX171" s="113"/>
      <c r="GXY171" s="113"/>
      <c r="GXZ171" s="113"/>
      <c r="GYA171" s="113"/>
      <c r="GYB171" s="113"/>
      <c r="GYC171" s="113"/>
      <c r="GYD171" s="113"/>
      <c r="GYE171" s="113"/>
      <c r="GYF171" s="113"/>
      <c r="GYG171" s="113"/>
      <c r="GYH171" s="113"/>
      <c r="GYI171" s="113"/>
      <c r="GYJ171" s="113"/>
      <c r="GYK171" s="113"/>
      <c r="GYL171" s="113"/>
      <c r="GYM171" s="113"/>
      <c r="GYN171" s="113"/>
      <c r="GYO171" s="113"/>
      <c r="GYP171" s="113"/>
      <c r="GYQ171" s="113"/>
      <c r="GYR171" s="113"/>
      <c r="GYS171" s="113"/>
      <c r="GYT171" s="113"/>
      <c r="GYU171" s="113"/>
      <c r="GYV171" s="113"/>
      <c r="GYW171" s="113"/>
      <c r="GYX171" s="113"/>
      <c r="GYY171" s="113"/>
      <c r="GYZ171" s="113"/>
      <c r="GZA171" s="113"/>
      <c r="GZB171" s="113"/>
      <c r="GZC171" s="113"/>
      <c r="GZD171" s="113"/>
      <c r="GZE171" s="113"/>
      <c r="GZF171" s="113"/>
      <c r="GZG171" s="113"/>
      <c r="GZH171" s="113"/>
      <c r="GZI171" s="113"/>
      <c r="GZJ171" s="113"/>
      <c r="GZK171" s="113"/>
      <c r="GZL171" s="113"/>
      <c r="GZM171" s="113"/>
      <c r="GZN171" s="113"/>
      <c r="GZO171" s="113"/>
      <c r="GZP171" s="113"/>
      <c r="GZQ171" s="113"/>
      <c r="GZR171" s="113"/>
      <c r="GZS171" s="113"/>
      <c r="GZT171" s="113"/>
      <c r="GZU171" s="113"/>
      <c r="GZV171" s="113"/>
      <c r="GZW171" s="113"/>
      <c r="GZX171" s="113"/>
      <c r="GZY171" s="113"/>
      <c r="GZZ171" s="113"/>
      <c r="HAA171" s="113"/>
      <c r="HAB171" s="113"/>
      <c r="HAC171" s="113"/>
      <c r="HAD171" s="113"/>
      <c r="HAE171" s="113"/>
      <c r="HAF171" s="113"/>
      <c r="HAG171" s="113"/>
      <c r="HAH171" s="113"/>
      <c r="HAI171" s="113"/>
      <c r="HAJ171" s="113"/>
      <c r="HAK171" s="113"/>
      <c r="HAL171" s="113"/>
      <c r="HAM171" s="113"/>
      <c r="HAN171" s="113"/>
      <c r="HAO171" s="113"/>
      <c r="HAP171" s="113"/>
      <c r="HAQ171" s="113"/>
      <c r="HAR171" s="113"/>
      <c r="HAS171" s="113"/>
      <c r="HAT171" s="113"/>
      <c r="HAU171" s="113"/>
      <c r="HAV171" s="113"/>
      <c r="HAW171" s="113"/>
      <c r="HAX171" s="113"/>
      <c r="HAY171" s="113"/>
      <c r="HAZ171" s="113"/>
      <c r="HBA171" s="113"/>
      <c r="HBB171" s="113"/>
      <c r="HBC171" s="113"/>
      <c r="HBD171" s="113"/>
      <c r="HBE171" s="113"/>
      <c r="HBF171" s="113"/>
      <c r="HBG171" s="113"/>
      <c r="HBH171" s="113"/>
      <c r="HBI171" s="113"/>
      <c r="HBJ171" s="113"/>
      <c r="HBK171" s="113"/>
      <c r="HBL171" s="113"/>
      <c r="HBM171" s="113"/>
      <c r="HBN171" s="113"/>
      <c r="HBO171" s="113"/>
      <c r="HBP171" s="113"/>
      <c r="HBQ171" s="113"/>
      <c r="HBR171" s="113"/>
      <c r="HBS171" s="113"/>
      <c r="HBT171" s="113"/>
      <c r="HBU171" s="113"/>
      <c r="HBV171" s="113"/>
      <c r="HBW171" s="113"/>
      <c r="HBX171" s="113"/>
      <c r="HBY171" s="113"/>
      <c r="HBZ171" s="113"/>
      <c r="HCA171" s="113"/>
      <c r="HCB171" s="113"/>
      <c r="HCC171" s="113"/>
      <c r="HCD171" s="113"/>
      <c r="HCE171" s="113"/>
      <c r="HCF171" s="113"/>
      <c r="HCG171" s="113"/>
      <c r="HCH171" s="113"/>
      <c r="HCI171" s="113"/>
      <c r="HCJ171" s="113"/>
      <c r="HCK171" s="113"/>
      <c r="HCL171" s="113"/>
      <c r="HCM171" s="113"/>
      <c r="HCN171" s="113"/>
      <c r="HCO171" s="113"/>
      <c r="HCP171" s="113"/>
      <c r="HCQ171" s="113"/>
      <c r="HCR171" s="113"/>
      <c r="HCS171" s="113"/>
      <c r="HCT171" s="113"/>
      <c r="HCU171" s="113"/>
      <c r="HCV171" s="113"/>
      <c r="HCW171" s="113"/>
      <c r="HCX171" s="113"/>
      <c r="HCY171" s="113"/>
      <c r="HCZ171" s="113"/>
      <c r="HDA171" s="113"/>
      <c r="HDB171" s="113"/>
      <c r="HDC171" s="113"/>
      <c r="HDD171" s="113"/>
      <c r="HDE171" s="113"/>
      <c r="HDF171" s="113"/>
      <c r="HDG171" s="113"/>
      <c r="HDH171" s="113"/>
      <c r="HDI171" s="113"/>
      <c r="HDJ171" s="113"/>
      <c r="HDK171" s="113"/>
      <c r="HDL171" s="113"/>
      <c r="HDM171" s="113"/>
      <c r="HDN171" s="113"/>
      <c r="HDO171" s="113"/>
      <c r="HDP171" s="113"/>
      <c r="HDQ171" s="113"/>
      <c r="HDR171" s="113"/>
      <c r="HDS171" s="113"/>
      <c r="HDT171" s="113"/>
      <c r="HDU171" s="113"/>
      <c r="HDV171" s="113"/>
      <c r="HDW171" s="113"/>
      <c r="HDX171" s="113"/>
      <c r="HDY171" s="113"/>
      <c r="HDZ171" s="113"/>
      <c r="HEA171" s="113"/>
      <c r="HEB171" s="113"/>
      <c r="HEC171" s="113"/>
      <c r="HED171" s="113"/>
      <c r="HEE171" s="113"/>
      <c r="HEF171" s="113"/>
      <c r="HEG171" s="113"/>
      <c r="HEH171" s="113"/>
      <c r="HEI171" s="113"/>
      <c r="HEJ171" s="113"/>
      <c r="HEK171" s="113"/>
      <c r="HEL171" s="113"/>
      <c r="HEM171" s="113"/>
      <c r="HEN171" s="113"/>
      <c r="HEO171" s="113"/>
      <c r="HEP171" s="113"/>
      <c r="HEQ171" s="113"/>
      <c r="HER171" s="113"/>
      <c r="HES171" s="113"/>
      <c r="HET171" s="113"/>
      <c r="HEU171" s="113"/>
      <c r="HEV171" s="113"/>
      <c r="HEW171" s="113"/>
      <c r="HEX171" s="113"/>
      <c r="HEY171" s="113"/>
      <c r="HEZ171" s="113"/>
      <c r="HFA171" s="113"/>
      <c r="HFB171" s="113"/>
      <c r="HFC171" s="113"/>
      <c r="HFD171" s="113"/>
      <c r="HFE171" s="113"/>
      <c r="HFF171" s="113"/>
      <c r="HFG171" s="113"/>
      <c r="HFH171" s="113"/>
      <c r="HFI171" s="113"/>
      <c r="HFJ171" s="113"/>
      <c r="HFK171" s="113"/>
      <c r="HFL171" s="113"/>
      <c r="HFM171" s="113"/>
      <c r="HFN171" s="113"/>
      <c r="HFO171" s="113"/>
      <c r="HFP171" s="113"/>
      <c r="HFQ171" s="113"/>
      <c r="HFR171" s="113"/>
      <c r="HFS171" s="113"/>
      <c r="HFT171" s="113"/>
      <c r="HFU171" s="113"/>
      <c r="HFV171" s="113"/>
      <c r="HFW171" s="113"/>
      <c r="HFX171" s="113"/>
      <c r="HFY171" s="113"/>
      <c r="HFZ171" s="113"/>
      <c r="HGA171" s="113"/>
      <c r="HGB171" s="113"/>
      <c r="HGC171" s="113"/>
      <c r="HGD171" s="113"/>
      <c r="HGE171" s="113"/>
      <c r="HGF171" s="113"/>
      <c r="HGG171" s="113"/>
      <c r="HGH171" s="113"/>
      <c r="HGI171" s="113"/>
      <c r="HGJ171" s="113"/>
      <c r="HGK171" s="113"/>
      <c r="HGL171" s="113"/>
      <c r="HGM171" s="113"/>
      <c r="HGN171" s="113"/>
      <c r="HGO171" s="113"/>
      <c r="HGP171" s="113"/>
      <c r="HGQ171" s="113"/>
      <c r="HGR171" s="113"/>
      <c r="HGS171" s="113"/>
      <c r="HGT171" s="113"/>
      <c r="HGU171" s="113"/>
      <c r="HGV171" s="113"/>
      <c r="HGW171" s="113"/>
      <c r="HGX171" s="113"/>
      <c r="HGY171" s="113"/>
      <c r="HGZ171" s="113"/>
      <c r="HHA171" s="113"/>
      <c r="HHB171" s="113"/>
      <c r="HHC171" s="113"/>
      <c r="HHD171" s="113"/>
      <c r="HHE171" s="113"/>
      <c r="HHF171" s="113"/>
      <c r="HHG171" s="113"/>
      <c r="HHH171" s="113"/>
      <c r="HHI171" s="113"/>
      <c r="HHJ171" s="113"/>
      <c r="HHK171" s="113"/>
      <c r="HHL171" s="113"/>
      <c r="HHM171" s="113"/>
      <c r="HHN171" s="113"/>
      <c r="HHO171" s="113"/>
      <c r="HHP171" s="113"/>
      <c r="HHQ171" s="113"/>
      <c r="HHR171" s="113"/>
      <c r="HHS171" s="113"/>
      <c r="HHT171" s="113"/>
      <c r="HHU171" s="113"/>
      <c r="HHV171" s="113"/>
      <c r="HHW171" s="113"/>
      <c r="HHX171" s="113"/>
      <c r="HHY171" s="113"/>
      <c r="HHZ171" s="113"/>
      <c r="HIA171" s="113"/>
      <c r="HIB171" s="113"/>
      <c r="HIC171" s="113"/>
      <c r="HID171" s="113"/>
      <c r="HIE171" s="113"/>
      <c r="HIF171" s="113"/>
      <c r="HIG171" s="113"/>
      <c r="HIH171" s="113"/>
      <c r="HII171" s="113"/>
      <c r="HIJ171" s="113"/>
      <c r="HIK171" s="113"/>
      <c r="HIL171" s="113"/>
      <c r="HIM171" s="113"/>
      <c r="HIN171" s="113"/>
      <c r="HIO171" s="113"/>
      <c r="HIP171" s="113"/>
      <c r="HIQ171" s="113"/>
      <c r="HIR171" s="113"/>
      <c r="HIS171" s="113"/>
      <c r="HIT171" s="113"/>
      <c r="HIU171" s="113"/>
      <c r="HIV171" s="113"/>
      <c r="HIW171" s="113"/>
      <c r="HIX171" s="113"/>
      <c r="HIY171" s="113"/>
      <c r="HIZ171" s="113"/>
      <c r="HJA171" s="113"/>
      <c r="HJB171" s="113"/>
      <c r="HJC171" s="113"/>
      <c r="HJD171" s="113"/>
      <c r="HJE171" s="113"/>
      <c r="HJF171" s="113"/>
      <c r="HJG171" s="113"/>
      <c r="HJH171" s="113"/>
      <c r="HJI171" s="113"/>
      <c r="HJJ171" s="113"/>
      <c r="HJK171" s="113"/>
      <c r="HJL171" s="113"/>
      <c r="HJM171" s="113"/>
      <c r="HJN171" s="113"/>
      <c r="HJO171" s="113"/>
      <c r="HJP171" s="113"/>
      <c r="HJQ171" s="113"/>
      <c r="HJR171" s="113"/>
      <c r="HJS171" s="113"/>
      <c r="HJT171" s="113"/>
      <c r="HJU171" s="113"/>
      <c r="HJV171" s="113"/>
      <c r="HJW171" s="113"/>
      <c r="HJX171" s="113"/>
      <c r="HJY171" s="113"/>
      <c r="HJZ171" s="113"/>
      <c r="HKA171" s="113"/>
      <c r="HKB171" s="113"/>
      <c r="HKC171" s="113"/>
      <c r="HKD171" s="113"/>
      <c r="HKE171" s="113"/>
      <c r="HKF171" s="113"/>
      <c r="HKG171" s="113"/>
      <c r="HKH171" s="113"/>
      <c r="HKI171" s="113"/>
      <c r="HKJ171" s="113"/>
      <c r="HKK171" s="113"/>
      <c r="HKL171" s="113"/>
      <c r="HKM171" s="113"/>
      <c r="HKN171" s="113"/>
      <c r="HKO171" s="113"/>
      <c r="HKP171" s="113"/>
      <c r="HKQ171" s="113"/>
      <c r="HKR171" s="113"/>
      <c r="HKS171" s="113"/>
      <c r="HKT171" s="113"/>
      <c r="HKU171" s="113"/>
      <c r="HKV171" s="113"/>
      <c r="HKW171" s="113"/>
      <c r="HKX171" s="113"/>
      <c r="HKY171" s="113"/>
      <c r="HKZ171" s="113"/>
      <c r="HLA171" s="113"/>
      <c r="HLB171" s="113"/>
      <c r="HLC171" s="113"/>
      <c r="HLD171" s="113"/>
      <c r="HLE171" s="113"/>
      <c r="HLF171" s="113"/>
      <c r="HLG171" s="113"/>
      <c r="HLH171" s="113"/>
      <c r="HLI171" s="113"/>
      <c r="HLJ171" s="113"/>
      <c r="HLK171" s="113"/>
      <c r="HLL171" s="113"/>
      <c r="HLM171" s="113"/>
      <c r="HLN171" s="113"/>
      <c r="HLO171" s="113"/>
      <c r="HLP171" s="113"/>
      <c r="HLQ171" s="113"/>
      <c r="HLR171" s="113"/>
      <c r="HLS171" s="113"/>
      <c r="HLT171" s="113"/>
      <c r="HLU171" s="113"/>
      <c r="HLV171" s="113"/>
      <c r="HLW171" s="113"/>
      <c r="HLX171" s="113"/>
      <c r="HLY171" s="113"/>
      <c r="HLZ171" s="113"/>
      <c r="HMA171" s="113"/>
      <c r="HMB171" s="113"/>
      <c r="HMC171" s="113"/>
      <c r="HMD171" s="113"/>
      <c r="HME171" s="113"/>
      <c r="HMF171" s="113"/>
      <c r="HMG171" s="113"/>
      <c r="HMH171" s="113"/>
      <c r="HMI171" s="113"/>
      <c r="HMJ171" s="113"/>
      <c r="HMK171" s="113"/>
      <c r="HML171" s="113"/>
      <c r="HMM171" s="113"/>
      <c r="HMN171" s="113"/>
      <c r="HMO171" s="113"/>
      <c r="HMP171" s="113"/>
      <c r="HMQ171" s="113"/>
      <c r="HMR171" s="113"/>
      <c r="HMS171" s="113"/>
      <c r="HMT171" s="113"/>
      <c r="HMU171" s="113"/>
      <c r="HMV171" s="113"/>
      <c r="HMW171" s="113"/>
      <c r="HMX171" s="113"/>
      <c r="HMY171" s="113"/>
      <c r="HMZ171" s="113"/>
      <c r="HNA171" s="113"/>
      <c r="HNB171" s="113"/>
      <c r="HNC171" s="113"/>
      <c r="HND171" s="113"/>
      <c r="HNE171" s="113"/>
      <c r="HNF171" s="113"/>
      <c r="HNG171" s="113"/>
      <c r="HNH171" s="113"/>
      <c r="HNI171" s="113"/>
      <c r="HNJ171" s="113"/>
      <c r="HNK171" s="113"/>
      <c r="HNL171" s="113"/>
      <c r="HNM171" s="113"/>
      <c r="HNN171" s="113"/>
      <c r="HNO171" s="113"/>
      <c r="HNP171" s="113"/>
      <c r="HNQ171" s="113"/>
      <c r="HNR171" s="113"/>
      <c r="HNS171" s="113"/>
      <c r="HNT171" s="113"/>
      <c r="HNU171" s="113"/>
      <c r="HNV171" s="113"/>
      <c r="HNW171" s="113"/>
      <c r="HNX171" s="113"/>
      <c r="HNY171" s="113"/>
      <c r="HNZ171" s="113"/>
      <c r="HOA171" s="113"/>
      <c r="HOB171" s="113"/>
      <c r="HOC171" s="113"/>
      <c r="HOD171" s="113"/>
      <c r="HOE171" s="113"/>
      <c r="HOF171" s="113"/>
      <c r="HOG171" s="113"/>
      <c r="HOH171" s="113"/>
      <c r="HOI171" s="113"/>
      <c r="HOJ171" s="113"/>
      <c r="HOK171" s="113"/>
      <c r="HOL171" s="113"/>
      <c r="HOM171" s="113"/>
      <c r="HON171" s="113"/>
      <c r="HOO171" s="113"/>
      <c r="HOP171" s="113"/>
      <c r="HOQ171" s="113"/>
      <c r="HOR171" s="113"/>
      <c r="HOS171" s="113"/>
      <c r="HOT171" s="113"/>
      <c r="HOU171" s="113"/>
      <c r="HOV171" s="113"/>
      <c r="HOW171" s="113"/>
      <c r="HOX171" s="113"/>
      <c r="HOY171" s="113"/>
      <c r="HOZ171" s="113"/>
      <c r="HPA171" s="113"/>
      <c r="HPB171" s="113"/>
      <c r="HPC171" s="113"/>
      <c r="HPD171" s="113"/>
      <c r="HPE171" s="113"/>
      <c r="HPF171" s="113"/>
      <c r="HPG171" s="113"/>
      <c r="HPH171" s="113"/>
      <c r="HPI171" s="113"/>
      <c r="HPJ171" s="113"/>
      <c r="HPK171" s="113"/>
      <c r="HPL171" s="113"/>
      <c r="HPM171" s="113"/>
      <c r="HPN171" s="113"/>
      <c r="HPO171" s="113"/>
      <c r="HPP171" s="113"/>
      <c r="HPQ171" s="113"/>
      <c r="HPR171" s="113"/>
      <c r="HPS171" s="113"/>
      <c r="HPT171" s="113"/>
      <c r="HPU171" s="113"/>
      <c r="HPV171" s="113"/>
      <c r="HPW171" s="113"/>
      <c r="HPX171" s="113"/>
      <c r="HPY171" s="113"/>
      <c r="HPZ171" s="113"/>
      <c r="HQA171" s="113"/>
      <c r="HQB171" s="113"/>
      <c r="HQC171" s="113"/>
      <c r="HQD171" s="113"/>
      <c r="HQE171" s="113"/>
      <c r="HQF171" s="113"/>
      <c r="HQG171" s="113"/>
      <c r="HQH171" s="113"/>
      <c r="HQI171" s="113"/>
      <c r="HQJ171" s="113"/>
      <c r="HQK171" s="113"/>
      <c r="HQL171" s="113"/>
      <c r="HQM171" s="113"/>
      <c r="HQN171" s="113"/>
      <c r="HQO171" s="113"/>
      <c r="HQP171" s="113"/>
      <c r="HQQ171" s="113"/>
      <c r="HQR171" s="113"/>
      <c r="HQS171" s="113"/>
      <c r="HQT171" s="113"/>
      <c r="HQU171" s="113"/>
      <c r="HQV171" s="113"/>
      <c r="HQW171" s="113"/>
      <c r="HQX171" s="113"/>
      <c r="HQY171" s="113"/>
      <c r="HQZ171" s="113"/>
      <c r="HRA171" s="113"/>
      <c r="HRB171" s="113"/>
      <c r="HRC171" s="113"/>
      <c r="HRD171" s="113"/>
      <c r="HRE171" s="113"/>
      <c r="HRF171" s="113"/>
      <c r="HRG171" s="113"/>
      <c r="HRH171" s="113"/>
      <c r="HRI171" s="113"/>
      <c r="HRJ171" s="113"/>
      <c r="HRK171" s="113"/>
      <c r="HRL171" s="113"/>
      <c r="HRM171" s="113"/>
      <c r="HRN171" s="113"/>
      <c r="HRO171" s="113"/>
      <c r="HRP171" s="113"/>
      <c r="HRQ171" s="113"/>
      <c r="HRR171" s="113"/>
      <c r="HRS171" s="113"/>
      <c r="HRT171" s="113"/>
      <c r="HRU171" s="113"/>
      <c r="HRV171" s="113"/>
      <c r="HRW171" s="113"/>
      <c r="HRX171" s="113"/>
      <c r="HRY171" s="113"/>
      <c r="HRZ171" s="113"/>
      <c r="HSA171" s="113"/>
      <c r="HSB171" s="113"/>
      <c r="HSC171" s="113"/>
      <c r="HSD171" s="113"/>
      <c r="HSE171" s="113"/>
      <c r="HSF171" s="113"/>
      <c r="HSG171" s="113"/>
      <c r="HSH171" s="113"/>
      <c r="HSI171" s="113"/>
      <c r="HSJ171" s="113"/>
      <c r="HSK171" s="113"/>
      <c r="HSL171" s="113"/>
      <c r="HSM171" s="113"/>
      <c r="HSN171" s="113"/>
      <c r="HSO171" s="113"/>
      <c r="HSP171" s="113"/>
      <c r="HSQ171" s="113"/>
      <c r="HSR171" s="113"/>
      <c r="HSS171" s="113"/>
      <c r="HST171" s="113"/>
      <c r="HSU171" s="113"/>
      <c r="HSV171" s="113"/>
      <c r="HSW171" s="113"/>
      <c r="HSX171" s="113"/>
      <c r="HSY171" s="113"/>
      <c r="HSZ171" s="113"/>
      <c r="HTA171" s="113"/>
      <c r="HTB171" s="113"/>
      <c r="HTC171" s="113"/>
      <c r="HTD171" s="113"/>
      <c r="HTE171" s="113"/>
      <c r="HTF171" s="113"/>
      <c r="HTG171" s="113"/>
      <c r="HTH171" s="113"/>
      <c r="HTI171" s="113"/>
      <c r="HTJ171" s="113"/>
      <c r="HTK171" s="113"/>
      <c r="HTL171" s="113"/>
      <c r="HTM171" s="113"/>
      <c r="HTN171" s="113"/>
      <c r="HTO171" s="113"/>
      <c r="HTP171" s="113"/>
      <c r="HTQ171" s="113"/>
      <c r="HTR171" s="113"/>
      <c r="HTS171" s="113"/>
      <c r="HTT171" s="113"/>
      <c r="HTU171" s="113"/>
      <c r="HTV171" s="113"/>
      <c r="HTW171" s="113"/>
      <c r="HTX171" s="113"/>
      <c r="HTY171" s="113"/>
      <c r="HTZ171" s="113"/>
      <c r="HUA171" s="113"/>
      <c r="HUB171" s="113"/>
      <c r="HUC171" s="113"/>
      <c r="HUD171" s="113"/>
      <c r="HUE171" s="113"/>
      <c r="HUF171" s="113"/>
      <c r="HUG171" s="113"/>
      <c r="HUH171" s="113"/>
      <c r="HUI171" s="113"/>
      <c r="HUJ171" s="113"/>
      <c r="HUK171" s="113"/>
      <c r="HUL171" s="113"/>
      <c r="HUM171" s="113"/>
      <c r="HUN171" s="113"/>
      <c r="HUO171" s="113"/>
      <c r="HUP171" s="113"/>
      <c r="HUQ171" s="113"/>
      <c r="HUR171" s="113"/>
      <c r="HUS171" s="113"/>
      <c r="HUT171" s="113"/>
      <c r="HUU171" s="113"/>
      <c r="HUV171" s="113"/>
      <c r="HUW171" s="113"/>
      <c r="HUX171" s="113"/>
      <c r="HUY171" s="113"/>
      <c r="HUZ171" s="113"/>
      <c r="HVA171" s="113"/>
      <c r="HVB171" s="113"/>
      <c r="HVC171" s="113"/>
      <c r="HVD171" s="113"/>
      <c r="HVE171" s="113"/>
      <c r="HVF171" s="113"/>
      <c r="HVG171" s="113"/>
      <c r="HVH171" s="113"/>
      <c r="HVI171" s="113"/>
      <c r="HVJ171" s="113"/>
      <c r="HVK171" s="113"/>
      <c r="HVL171" s="113"/>
      <c r="HVM171" s="113"/>
      <c r="HVN171" s="113"/>
      <c r="HVO171" s="113"/>
      <c r="HVP171" s="113"/>
      <c r="HVQ171" s="113"/>
      <c r="HVR171" s="113"/>
      <c r="HVS171" s="113"/>
      <c r="HVT171" s="113"/>
      <c r="HVU171" s="113"/>
      <c r="HVV171" s="113"/>
      <c r="HVW171" s="113"/>
      <c r="HVX171" s="113"/>
      <c r="HVY171" s="113"/>
      <c r="HVZ171" s="113"/>
      <c r="HWA171" s="113"/>
      <c r="HWB171" s="113"/>
      <c r="HWC171" s="113"/>
      <c r="HWD171" s="113"/>
      <c r="HWE171" s="113"/>
      <c r="HWF171" s="113"/>
      <c r="HWG171" s="113"/>
      <c r="HWH171" s="113"/>
      <c r="HWI171" s="113"/>
      <c r="HWJ171" s="113"/>
      <c r="HWK171" s="113"/>
      <c r="HWL171" s="113"/>
      <c r="HWM171" s="113"/>
      <c r="HWN171" s="113"/>
      <c r="HWO171" s="113"/>
      <c r="HWP171" s="113"/>
      <c r="HWQ171" s="113"/>
      <c r="HWR171" s="113"/>
      <c r="HWS171" s="113"/>
      <c r="HWT171" s="113"/>
      <c r="HWU171" s="113"/>
      <c r="HWV171" s="113"/>
      <c r="HWW171" s="113"/>
      <c r="HWX171" s="113"/>
      <c r="HWY171" s="113"/>
      <c r="HWZ171" s="113"/>
      <c r="HXA171" s="113"/>
      <c r="HXB171" s="113"/>
      <c r="HXC171" s="113"/>
      <c r="HXD171" s="113"/>
      <c r="HXE171" s="113"/>
      <c r="HXF171" s="113"/>
      <c r="HXG171" s="113"/>
      <c r="HXH171" s="113"/>
      <c r="HXI171" s="113"/>
      <c r="HXJ171" s="113"/>
      <c r="HXK171" s="113"/>
      <c r="HXL171" s="113"/>
      <c r="HXM171" s="113"/>
      <c r="HXN171" s="113"/>
      <c r="HXO171" s="113"/>
      <c r="HXP171" s="113"/>
      <c r="HXQ171" s="113"/>
      <c r="HXR171" s="113"/>
      <c r="HXS171" s="113"/>
      <c r="HXT171" s="113"/>
      <c r="HXU171" s="113"/>
      <c r="HXV171" s="113"/>
      <c r="HXW171" s="113"/>
      <c r="HXX171" s="113"/>
      <c r="HXY171" s="113"/>
      <c r="HXZ171" s="113"/>
      <c r="HYA171" s="113"/>
      <c r="HYB171" s="113"/>
      <c r="HYC171" s="113"/>
      <c r="HYD171" s="113"/>
      <c r="HYE171" s="113"/>
      <c r="HYF171" s="113"/>
      <c r="HYG171" s="113"/>
      <c r="HYH171" s="113"/>
      <c r="HYI171" s="113"/>
      <c r="HYJ171" s="113"/>
      <c r="HYK171" s="113"/>
      <c r="HYL171" s="113"/>
      <c r="HYM171" s="113"/>
      <c r="HYN171" s="113"/>
      <c r="HYO171" s="113"/>
      <c r="HYP171" s="113"/>
      <c r="HYQ171" s="113"/>
      <c r="HYR171" s="113"/>
      <c r="HYS171" s="113"/>
      <c r="HYT171" s="113"/>
      <c r="HYU171" s="113"/>
      <c r="HYV171" s="113"/>
      <c r="HYW171" s="113"/>
      <c r="HYX171" s="113"/>
      <c r="HYY171" s="113"/>
      <c r="HYZ171" s="113"/>
      <c r="HZA171" s="113"/>
      <c r="HZB171" s="113"/>
      <c r="HZC171" s="113"/>
      <c r="HZD171" s="113"/>
      <c r="HZE171" s="113"/>
      <c r="HZF171" s="113"/>
      <c r="HZG171" s="113"/>
      <c r="HZH171" s="113"/>
      <c r="HZI171" s="113"/>
      <c r="HZJ171" s="113"/>
      <c r="HZK171" s="113"/>
      <c r="HZL171" s="113"/>
      <c r="HZM171" s="113"/>
      <c r="HZN171" s="113"/>
      <c r="HZO171" s="113"/>
      <c r="HZP171" s="113"/>
      <c r="HZQ171" s="113"/>
      <c r="HZR171" s="113"/>
      <c r="HZS171" s="113"/>
      <c r="HZT171" s="113"/>
      <c r="HZU171" s="113"/>
      <c r="HZV171" s="113"/>
      <c r="HZW171" s="113"/>
      <c r="HZX171" s="113"/>
      <c r="HZY171" s="113"/>
      <c r="HZZ171" s="113"/>
      <c r="IAA171" s="113"/>
      <c r="IAB171" s="113"/>
      <c r="IAC171" s="113"/>
      <c r="IAD171" s="113"/>
      <c r="IAE171" s="113"/>
      <c r="IAF171" s="113"/>
      <c r="IAG171" s="113"/>
      <c r="IAH171" s="113"/>
      <c r="IAI171" s="113"/>
      <c r="IAJ171" s="113"/>
      <c r="IAK171" s="113"/>
      <c r="IAL171" s="113"/>
      <c r="IAM171" s="113"/>
      <c r="IAN171" s="113"/>
      <c r="IAO171" s="113"/>
      <c r="IAP171" s="113"/>
      <c r="IAQ171" s="113"/>
      <c r="IAR171" s="113"/>
      <c r="IAS171" s="113"/>
      <c r="IAT171" s="113"/>
      <c r="IAU171" s="113"/>
      <c r="IAV171" s="113"/>
      <c r="IAW171" s="113"/>
      <c r="IAX171" s="113"/>
      <c r="IAY171" s="113"/>
      <c r="IAZ171" s="113"/>
      <c r="IBA171" s="113"/>
      <c r="IBB171" s="113"/>
      <c r="IBC171" s="113"/>
      <c r="IBD171" s="113"/>
      <c r="IBE171" s="113"/>
      <c r="IBF171" s="113"/>
      <c r="IBG171" s="113"/>
      <c r="IBH171" s="113"/>
      <c r="IBI171" s="113"/>
      <c r="IBJ171" s="113"/>
      <c r="IBK171" s="113"/>
      <c r="IBL171" s="113"/>
      <c r="IBM171" s="113"/>
      <c r="IBN171" s="113"/>
      <c r="IBO171" s="113"/>
      <c r="IBP171" s="113"/>
      <c r="IBQ171" s="113"/>
      <c r="IBR171" s="113"/>
      <c r="IBS171" s="113"/>
      <c r="IBT171" s="113"/>
      <c r="IBU171" s="113"/>
      <c r="IBV171" s="113"/>
      <c r="IBW171" s="113"/>
      <c r="IBX171" s="113"/>
      <c r="IBY171" s="113"/>
      <c r="IBZ171" s="113"/>
      <c r="ICA171" s="113"/>
      <c r="ICB171" s="113"/>
      <c r="ICC171" s="113"/>
      <c r="ICD171" s="113"/>
      <c r="ICE171" s="113"/>
      <c r="ICF171" s="113"/>
      <c r="ICG171" s="113"/>
      <c r="ICH171" s="113"/>
      <c r="ICI171" s="113"/>
      <c r="ICJ171" s="113"/>
      <c r="ICK171" s="113"/>
      <c r="ICL171" s="113"/>
      <c r="ICM171" s="113"/>
      <c r="ICN171" s="113"/>
      <c r="ICO171" s="113"/>
      <c r="ICP171" s="113"/>
      <c r="ICQ171" s="113"/>
      <c r="ICR171" s="113"/>
      <c r="ICS171" s="113"/>
      <c r="ICT171" s="113"/>
      <c r="ICU171" s="113"/>
      <c r="ICV171" s="113"/>
      <c r="ICW171" s="113"/>
      <c r="ICX171" s="113"/>
      <c r="ICY171" s="113"/>
      <c r="ICZ171" s="113"/>
      <c r="IDA171" s="113"/>
      <c r="IDB171" s="113"/>
      <c r="IDC171" s="113"/>
      <c r="IDD171" s="113"/>
      <c r="IDE171" s="113"/>
      <c r="IDF171" s="113"/>
      <c r="IDG171" s="113"/>
      <c r="IDH171" s="113"/>
      <c r="IDI171" s="113"/>
      <c r="IDJ171" s="113"/>
      <c r="IDK171" s="113"/>
      <c r="IDL171" s="113"/>
      <c r="IDM171" s="113"/>
      <c r="IDN171" s="113"/>
      <c r="IDO171" s="113"/>
      <c r="IDP171" s="113"/>
      <c r="IDQ171" s="113"/>
      <c r="IDR171" s="113"/>
      <c r="IDS171" s="113"/>
      <c r="IDT171" s="113"/>
      <c r="IDU171" s="113"/>
      <c r="IDV171" s="113"/>
      <c r="IDW171" s="113"/>
      <c r="IDX171" s="113"/>
      <c r="IDY171" s="113"/>
      <c r="IDZ171" s="113"/>
      <c r="IEA171" s="113"/>
      <c r="IEB171" s="113"/>
      <c r="IEC171" s="113"/>
      <c r="IED171" s="113"/>
      <c r="IEE171" s="113"/>
      <c r="IEF171" s="113"/>
      <c r="IEG171" s="113"/>
      <c r="IEH171" s="113"/>
      <c r="IEI171" s="113"/>
      <c r="IEJ171" s="113"/>
      <c r="IEK171" s="113"/>
      <c r="IEL171" s="113"/>
      <c r="IEM171" s="113"/>
      <c r="IEN171" s="113"/>
      <c r="IEO171" s="113"/>
      <c r="IEP171" s="113"/>
      <c r="IEQ171" s="113"/>
      <c r="IER171" s="113"/>
      <c r="IES171" s="113"/>
      <c r="IET171" s="113"/>
      <c r="IEU171" s="113"/>
      <c r="IEV171" s="113"/>
      <c r="IEW171" s="113"/>
      <c r="IEX171" s="113"/>
      <c r="IEY171" s="113"/>
      <c r="IEZ171" s="113"/>
      <c r="IFA171" s="113"/>
      <c r="IFB171" s="113"/>
      <c r="IFC171" s="113"/>
      <c r="IFD171" s="113"/>
      <c r="IFE171" s="113"/>
      <c r="IFF171" s="113"/>
      <c r="IFG171" s="113"/>
      <c r="IFH171" s="113"/>
      <c r="IFI171" s="113"/>
      <c r="IFJ171" s="113"/>
      <c r="IFK171" s="113"/>
      <c r="IFL171" s="113"/>
      <c r="IFM171" s="113"/>
      <c r="IFN171" s="113"/>
      <c r="IFO171" s="113"/>
      <c r="IFP171" s="113"/>
      <c r="IFQ171" s="113"/>
      <c r="IFR171" s="113"/>
      <c r="IFS171" s="113"/>
      <c r="IFT171" s="113"/>
      <c r="IFU171" s="113"/>
      <c r="IFV171" s="113"/>
      <c r="IFW171" s="113"/>
      <c r="IFX171" s="113"/>
      <c r="IFY171" s="113"/>
      <c r="IFZ171" s="113"/>
      <c r="IGA171" s="113"/>
      <c r="IGB171" s="113"/>
      <c r="IGC171" s="113"/>
      <c r="IGD171" s="113"/>
      <c r="IGE171" s="113"/>
      <c r="IGF171" s="113"/>
      <c r="IGG171" s="113"/>
      <c r="IGH171" s="113"/>
      <c r="IGI171" s="113"/>
      <c r="IGJ171" s="113"/>
      <c r="IGK171" s="113"/>
      <c r="IGL171" s="113"/>
      <c r="IGM171" s="113"/>
      <c r="IGN171" s="113"/>
      <c r="IGO171" s="113"/>
      <c r="IGP171" s="113"/>
      <c r="IGQ171" s="113"/>
      <c r="IGR171" s="113"/>
      <c r="IGS171" s="113"/>
      <c r="IGT171" s="113"/>
      <c r="IGU171" s="113"/>
      <c r="IGV171" s="113"/>
      <c r="IGW171" s="113"/>
      <c r="IGX171" s="113"/>
      <c r="IGY171" s="113"/>
      <c r="IGZ171" s="113"/>
      <c r="IHA171" s="113"/>
      <c r="IHB171" s="113"/>
      <c r="IHC171" s="113"/>
      <c r="IHD171" s="113"/>
      <c r="IHE171" s="113"/>
      <c r="IHF171" s="113"/>
      <c r="IHG171" s="113"/>
      <c r="IHH171" s="113"/>
      <c r="IHI171" s="113"/>
      <c r="IHJ171" s="113"/>
      <c r="IHK171" s="113"/>
      <c r="IHL171" s="113"/>
      <c r="IHM171" s="113"/>
      <c r="IHN171" s="113"/>
      <c r="IHO171" s="113"/>
      <c r="IHP171" s="113"/>
      <c r="IHQ171" s="113"/>
      <c r="IHR171" s="113"/>
      <c r="IHS171" s="113"/>
      <c r="IHT171" s="113"/>
      <c r="IHU171" s="113"/>
      <c r="IHV171" s="113"/>
      <c r="IHW171" s="113"/>
      <c r="IHX171" s="113"/>
      <c r="IHY171" s="113"/>
      <c r="IHZ171" s="113"/>
      <c r="IIA171" s="113"/>
      <c r="IIB171" s="113"/>
      <c r="IIC171" s="113"/>
      <c r="IID171" s="113"/>
      <c r="IIE171" s="113"/>
      <c r="IIF171" s="113"/>
      <c r="IIG171" s="113"/>
      <c r="IIH171" s="113"/>
      <c r="III171" s="113"/>
      <c r="IIJ171" s="113"/>
      <c r="IIK171" s="113"/>
      <c r="IIL171" s="113"/>
      <c r="IIM171" s="113"/>
      <c r="IIN171" s="113"/>
      <c r="IIO171" s="113"/>
      <c r="IIP171" s="113"/>
      <c r="IIQ171" s="113"/>
      <c r="IIR171" s="113"/>
      <c r="IIS171" s="113"/>
      <c r="IIT171" s="113"/>
      <c r="IIU171" s="113"/>
      <c r="IIV171" s="113"/>
      <c r="IIW171" s="113"/>
      <c r="IIX171" s="113"/>
      <c r="IIY171" s="113"/>
      <c r="IIZ171" s="113"/>
      <c r="IJA171" s="113"/>
      <c r="IJB171" s="113"/>
      <c r="IJC171" s="113"/>
      <c r="IJD171" s="113"/>
      <c r="IJE171" s="113"/>
      <c r="IJF171" s="113"/>
      <c r="IJG171" s="113"/>
      <c r="IJH171" s="113"/>
      <c r="IJI171" s="113"/>
      <c r="IJJ171" s="113"/>
      <c r="IJK171" s="113"/>
      <c r="IJL171" s="113"/>
      <c r="IJM171" s="113"/>
      <c r="IJN171" s="113"/>
      <c r="IJO171" s="113"/>
      <c r="IJP171" s="113"/>
      <c r="IJQ171" s="113"/>
      <c r="IJR171" s="113"/>
      <c r="IJS171" s="113"/>
      <c r="IJT171" s="113"/>
      <c r="IJU171" s="113"/>
      <c r="IJV171" s="113"/>
      <c r="IJW171" s="113"/>
      <c r="IJX171" s="113"/>
      <c r="IJY171" s="113"/>
      <c r="IJZ171" s="113"/>
      <c r="IKA171" s="113"/>
      <c r="IKB171" s="113"/>
      <c r="IKC171" s="113"/>
      <c r="IKD171" s="113"/>
      <c r="IKE171" s="113"/>
      <c r="IKF171" s="113"/>
      <c r="IKG171" s="113"/>
      <c r="IKH171" s="113"/>
      <c r="IKI171" s="113"/>
      <c r="IKJ171" s="113"/>
      <c r="IKK171" s="113"/>
      <c r="IKL171" s="113"/>
      <c r="IKM171" s="113"/>
      <c r="IKN171" s="113"/>
      <c r="IKO171" s="113"/>
      <c r="IKP171" s="113"/>
      <c r="IKQ171" s="113"/>
      <c r="IKR171" s="113"/>
      <c r="IKS171" s="113"/>
      <c r="IKT171" s="113"/>
      <c r="IKU171" s="113"/>
      <c r="IKV171" s="113"/>
      <c r="IKW171" s="113"/>
      <c r="IKX171" s="113"/>
      <c r="IKY171" s="113"/>
      <c r="IKZ171" s="113"/>
      <c r="ILA171" s="113"/>
      <c r="ILB171" s="113"/>
      <c r="ILC171" s="113"/>
      <c r="ILD171" s="113"/>
      <c r="ILE171" s="113"/>
      <c r="ILF171" s="113"/>
      <c r="ILG171" s="113"/>
      <c r="ILH171" s="113"/>
      <c r="ILI171" s="113"/>
      <c r="ILJ171" s="113"/>
      <c r="ILK171" s="113"/>
      <c r="ILL171" s="113"/>
      <c r="ILM171" s="113"/>
      <c r="ILN171" s="113"/>
      <c r="ILO171" s="113"/>
      <c r="ILP171" s="113"/>
      <c r="ILQ171" s="113"/>
      <c r="ILR171" s="113"/>
      <c r="ILS171" s="113"/>
      <c r="ILT171" s="113"/>
      <c r="ILU171" s="113"/>
      <c r="ILV171" s="113"/>
      <c r="ILW171" s="113"/>
      <c r="ILX171" s="113"/>
      <c r="ILY171" s="113"/>
      <c r="ILZ171" s="113"/>
      <c r="IMA171" s="113"/>
      <c r="IMB171" s="113"/>
      <c r="IMC171" s="113"/>
      <c r="IMD171" s="113"/>
      <c r="IME171" s="113"/>
      <c r="IMF171" s="113"/>
      <c r="IMG171" s="113"/>
      <c r="IMH171" s="113"/>
      <c r="IMI171" s="113"/>
      <c r="IMJ171" s="113"/>
      <c r="IMK171" s="113"/>
      <c r="IML171" s="113"/>
      <c r="IMM171" s="113"/>
      <c r="IMN171" s="113"/>
      <c r="IMO171" s="113"/>
      <c r="IMP171" s="113"/>
      <c r="IMQ171" s="113"/>
      <c r="IMR171" s="113"/>
      <c r="IMS171" s="113"/>
      <c r="IMT171" s="113"/>
      <c r="IMU171" s="113"/>
      <c r="IMV171" s="113"/>
      <c r="IMW171" s="113"/>
      <c r="IMX171" s="113"/>
      <c r="IMY171" s="113"/>
      <c r="IMZ171" s="113"/>
      <c r="INA171" s="113"/>
      <c r="INB171" s="113"/>
      <c r="INC171" s="113"/>
      <c r="IND171" s="113"/>
      <c r="INE171" s="113"/>
      <c r="INF171" s="113"/>
      <c r="ING171" s="113"/>
      <c r="INH171" s="113"/>
      <c r="INI171" s="113"/>
      <c r="INJ171" s="113"/>
      <c r="INK171" s="113"/>
      <c r="INL171" s="113"/>
      <c r="INM171" s="113"/>
      <c r="INN171" s="113"/>
      <c r="INO171" s="113"/>
      <c r="INP171" s="113"/>
      <c r="INQ171" s="113"/>
      <c r="INR171" s="113"/>
      <c r="INS171" s="113"/>
      <c r="INT171" s="113"/>
      <c r="INU171" s="113"/>
      <c r="INV171" s="113"/>
      <c r="INW171" s="113"/>
      <c r="INX171" s="113"/>
      <c r="INY171" s="113"/>
      <c r="INZ171" s="113"/>
      <c r="IOA171" s="113"/>
      <c r="IOB171" s="113"/>
      <c r="IOC171" s="113"/>
      <c r="IOD171" s="113"/>
      <c r="IOE171" s="113"/>
      <c r="IOF171" s="113"/>
      <c r="IOG171" s="113"/>
      <c r="IOH171" s="113"/>
      <c r="IOI171" s="113"/>
      <c r="IOJ171" s="113"/>
      <c r="IOK171" s="113"/>
      <c r="IOL171" s="113"/>
      <c r="IOM171" s="113"/>
      <c r="ION171" s="113"/>
      <c r="IOO171" s="113"/>
      <c r="IOP171" s="113"/>
      <c r="IOQ171" s="113"/>
      <c r="IOR171" s="113"/>
      <c r="IOS171" s="113"/>
      <c r="IOT171" s="113"/>
      <c r="IOU171" s="113"/>
      <c r="IOV171" s="113"/>
      <c r="IOW171" s="113"/>
      <c r="IOX171" s="113"/>
      <c r="IOY171" s="113"/>
      <c r="IOZ171" s="113"/>
      <c r="IPA171" s="113"/>
      <c r="IPB171" s="113"/>
      <c r="IPC171" s="113"/>
      <c r="IPD171" s="113"/>
      <c r="IPE171" s="113"/>
      <c r="IPF171" s="113"/>
      <c r="IPG171" s="113"/>
      <c r="IPH171" s="113"/>
      <c r="IPI171" s="113"/>
      <c r="IPJ171" s="113"/>
      <c r="IPK171" s="113"/>
      <c r="IPL171" s="113"/>
      <c r="IPM171" s="113"/>
      <c r="IPN171" s="113"/>
      <c r="IPO171" s="113"/>
      <c r="IPP171" s="113"/>
      <c r="IPQ171" s="113"/>
      <c r="IPR171" s="113"/>
      <c r="IPS171" s="113"/>
      <c r="IPT171" s="113"/>
      <c r="IPU171" s="113"/>
      <c r="IPV171" s="113"/>
      <c r="IPW171" s="113"/>
      <c r="IPX171" s="113"/>
      <c r="IPY171" s="113"/>
      <c r="IPZ171" s="113"/>
      <c r="IQA171" s="113"/>
      <c r="IQB171" s="113"/>
      <c r="IQC171" s="113"/>
      <c r="IQD171" s="113"/>
      <c r="IQE171" s="113"/>
      <c r="IQF171" s="113"/>
      <c r="IQG171" s="113"/>
      <c r="IQH171" s="113"/>
      <c r="IQI171" s="113"/>
      <c r="IQJ171" s="113"/>
      <c r="IQK171" s="113"/>
      <c r="IQL171" s="113"/>
      <c r="IQM171" s="113"/>
      <c r="IQN171" s="113"/>
      <c r="IQO171" s="113"/>
      <c r="IQP171" s="113"/>
      <c r="IQQ171" s="113"/>
      <c r="IQR171" s="113"/>
      <c r="IQS171" s="113"/>
      <c r="IQT171" s="113"/>
      <c r="IQU171" s="113"/>
      <c r="IQV171" s="113"/>
      <c r="IQW171" s="113"/>
      <c r="IQX171" s="113"/>
      <c r="IQY171" s="113"/>
      <c r="IQZ171" s="113"/>
      <c r="IRA171" s="113"/>
      <c r="IRB171" s="113"/>
      <c r="IRC171" s="113"/>
      <c r="IRD171" s="113"/>
      <c r="IRE171" s="113"/>
      <c r="IRF171" s="113"/>
      <c r="IRG171" s="113"/>
      <c r="IRH171" s="113"/>
      <c r="IRI171" s="113"/>
      <c r="IRJ171" s="113"/>
      <c r="IRK171" s="113"/>
      <c r="IRL171" s="113"/>
      <c r="IRM171" s="113"/>
      <c r="IRN171" s="113"/>
      <c r="IRO171" s="113"/>
      <c r="IRP171" s="113"/>
      <c r="IRQ171" s="113"/>
      <c r="IRR171" s="113"/>
      <c r="IRS171" s="113"/>
      <c r="IRT171" s="113"/>
      <c r="IRU171" s="113"/>
      <c r="IRV171" s="113"/>
      <c r="IRW171" s="113"/>
      <c r="IRX171" s="113"/>
      <c r="IRY171" s="113"/>
      <c r="IRZ171" s="113"/>
      <c r="ISA171" s="113"/>
      <c r="ISB171" s="113"/>
      <c r="ISC171" s="113"/>
      <c r="ISD171" s="113"/>
      <c r="ISE171" s="113"/>
      <c r="ISF171" s="113"/>
      <c r="ISG171" s="113"/>
      <c r="ISH171" s="113"/>
      <c r="ISI171" s="113"/>
      <c r="ISJ171" s="113"/>
      <c r="ISK171" s="113"/>
      <c r="ISL171" s="113"/>
      <c r="ISM171" s="113"/>
      <c r="ISN171" s="113"/>
      <c r="ISO171" s="113"/>
      <c r="ISP171" s="113"/>
      <c r="ISQ171" s="113"/>
      <c r="ISR171" s="113"/>
      <c r="ISS171" s="113"/>
      <c r="IST171" s="113"/>
      <c r="ISU171" s="113"/>
      <c r="ISV171" s="113"/>
      <c r="ISW171" s="113"/>
      <c r="ISX171" s="113"/>
      <c r="ISY171" s="113"/>
      <c r="ISZ171" s="113"/>
      <c r="ITA171" s="113"/>
      <c r="ITB171" s="113"/>
      <c r="ITC171" s="113"/>
      <c r="ITD171" s="113"/>
      <c r="ITE171" s="113"/>
      <c r="ITF171" s="113"/>
      <c r="ITG171" s="113"/>
      <c r="ITH171" s="113"/>
      <c r="ITI171" s="113"/>
      <c r="ITJ171" s="113"/>
      <c r="ITK171" s="113"/>
      <c r="ITL171" s="113"/>
      <c r="ITM171" s="113"/>
      <c r="ITN171" s="113"/>
      <c r="ITO171" s="113"/>
      <c r="ITP171" s="113"/>
      <c r="ITQ171" s="113"/>
      <c r="ITR171" s="113"/>
      <c r="ITS171" s="113"/>
      <c r="ITT171" s="113"/>
      <c r="ITU171" s="113"/>
      <c r="ITV171" s="113"/>
      <c r="ITW171" s="113"/>
      <c r="ITX171" s="113"/>
      <c r="ITY171" s="113"/>
      <c r="ITZ171" s="113"/>
      <c r="IUA171" s="113"/>
      <c r="IUB171" s="113"/>
      <c r="IUC171" s="113"/>
      <c r="IUD171" s="113"/>
      <c r="IUE171" s="113"/>
      <c r="IUF171" s="113"/>
      <c r="IUG171" s="113"/>
      <c r="IUH171" s="113"/>
      <c r="IUI171" s="113"/>
      <c r="IUJ171" s="113"/>
      <c r="IUK171" s="113"/>
      <c r="IUL171" s="113"/>
      <c r="IUM171" s="113"/>
      <c r="IUN171" s="113"/>
      <c r="IUO171" s="113"/>
      <c r="IUP171" s="113"/>
      <c r="IUQ171" s="113"/>
      <c r="IUR171" s="113"/>
      <c r="IUS171" s="113"/>
      <c r="IUT171" s="113"/>
      <c r="IUU171" s="113"/>
      <c r="IUV171" s="113"/>
      <c r="IUW171" s="113"/>
      <c r="IUX171" s="113"/>
      <c r="IUY171" s="113"/>
      <c r="IUZ171" s="113"/>
      <c r="IVA171" s="113"/>
      <c r="IVB171" s="113"/>
      <c r="IVC171" s="113"/>
      <c r="IVD171" s="113"/>
      <c r="IVE171" s="113"/>
      <c r="IVF171" s="113"/>
      <c r="IVG171" s="113"/>
      <c r="IVH171" s="113"/>
      <c r="IVI171" s="113"/>
      <c r="IVJ171" s="113"/>
      <c r="IVK171" s="113"/>
      <c r="IVL171" s="113"/>
      <c r="IVM171" s="113"/>
      <c r="IVN171" s="113"/>
      <c r="IVO171" s="113"/>
      <c r="IVP171" s="113"/>
      <c r="IVQ171" s="113"/>
      <c r="IVR171" s="113"/>
      <c r="IVS171" s="113"/>
      <c r="IVT171" s="113"/>
      <c r="IVU171" s="113"/>
      <c r="IVV171" s="113"/>
      <c r="IVW171" s="113"/>
      <c r="IVX171" s="113"/>
      <c r="IVY171" s="113"/>
      <c r="IVZ171" s="113"/>
      <c r="IWA171" s="113"/>
      <c r="IWB171" s="113"/>
      <c r="IWC171" s="113"/>
      <c r="IWD171" s="113"/>
      <c r="IWE171" s="113"/>
      <c r="IWF171" s="113"/>
      <c r="IWG171" s="113"/>
      <c r="IWH171" s="113"/>
      <c r="IWI171" s="113"/>
      <c r="IWJ171" s="113"/>
      <c r="IWK171" s="113"/>
      <c r="IWL171" s="113"/>
      <c r="IWM171" s="113"/>
      <c r="IWN171" s="113"/>
      <c r="IWO171" s="113"/>
      <c r="IWP171" s="113"/>
      <c r="IWQ171" s="113"/>
      <c r="IWR171" s="113"/>
      <c r="IWS171" s="113"/>
      <c r="IWT171" s="113"/>
      <c r="IWU171" s="113"/>
      <c r="IWV171" s="113"/>
      <c r="IWW171" s="113"/>
      <c r="IWX171" s="113"/>
      <c r="IWY171" s="113"/>
      <c r="IWZ171" s="113"/>
      <c r="IXA171" s="113"/>
      <c r="IXB171" s="113"/>
      <c r="IXC171" s="113"/>
      <c r="IXD171" s="113"/>
      <c r="IXE171" s="113"/>
      <c r="IXF171" s="113"/>
      <c r="IXG171" s="113"/>
      <c r="IXH171" s="113"/>
      <c r="IXI171" s="113"/>
      <c r="IXJ171" s="113"/>
      <c r="IXK171" s="113"/>
      <c r="IXL171" s="113"/>
      <c r="IXM171" s="113"/>
      <c r="IXN171" s="113"/>
      <c r="IXO171" s="113"/>
      <c r="IXP171" s="113"/>
      <c r="IXQ171" s="113"/>
      <c r="IXR171" s="113"/>
      <c r="IXS171" s="113"/>
      <c r="IXT171" s="113"/>
      <c r="IXU171" s="113"/>
      <c r="IXV171" s="113"/>
      <c r="IXW171" s="113"/>
      <c r="IXX171" s="113"/>
      <c r="IXY171" s="113"/>
      <c r="IXZ171" s="113"/>
      <c r="IYA171" s="113"/>
      <c r="IYB171" s="113"/>
      <c r="IYC171" s="113"/>
      <c r="IYD171" s="113"/>
      <c r="IYE171" s="113"/>
      <c r="IYF171" s="113"/>
      <c r="IYG171" s="113"/>
      <c r="IYH171" s="113"/>
      <c r="IYI171" s="113"/>
      <c r="IYJ171" s="113"/>
      <c r="IYK171" s="113"/>
      <c r="IYL171" s="113"/>
      <c r="IYM171" s="113"/>
      <c r="IYN171" s="113"/>
      <c r="IYO171" s="113"/>
      <c r="IYP171" s="113"/>
      <c r="IYQ171" s="113"/>
      <c r="IYR171" s="113"/>
      <c r="IYS171" s="113"/>
      <c r="IYT171" s="113"/>
      <c r="IYU171" s="113"/>
      <c r="IYV171" s="113"/>
      <c r="IYW171" s="113"/>
      <c r="IYX171" s="113"/>
      <c r="IYY171" s="113"/>
      <c r="IYZ171" s="113"/>
      <c r="IZA171" s="113"/>
      <c r="IZB171" s="113"/>
      <c r="IZC171" s="113"/>
      <c r="IZD171" s="113"/>
      <c r="IZE171" s="113"/>
      <c r="IZF171" s="113"/>
      <c r="IZG171" s="113"/>
      <c r="IZH171" s="113"/>
      <c r="IZI171" s="113"/>
      <c r="IZJ171" s="113"/>
      <c r="IZK171" s="113"/>
      <c r="IZL171" s="113"/>
      <c r="IZM171" s="113"/>
      <c r="IZN171" s="113"/>
      <c r="IZO171" s="113"/>
      <c r="IZP171" s="113"/>
      <c r="IZQ171" s="113"/>
      <c r="IZR171" s="113"/>
      <c r="IZS171" s="113"/>
      <c r="IZT171" s="113"/>
      <c r="IZU171" s="113"/>
      <c r="IZV171" s="113"/>
      <c r="IZW171" s="113"/>
      <c r="IZX171" s="113"/>
      <c r="IZY171" s="113"/>
      <c r="IZZ171" s="113"/>
      <c r="JAA171" s="113"/>
      <c r="JAB171" s="113"/>
      <c r="JAC171" s="113"/>
      <c r="JAD171" s="113"/>
      <c r="JAE171" s="113"/>
      <c r="JAF171" s="113"/>
      <c r="JAG171" s="113"/>
      <c r="JAH171" s="113"/>
      <c r="JAI171" s="113"/>
      <c r="JAJ171" s="113"/>
      <c r="JAK171" s="113"/>
      <c r="JAL171" s="113"/>
      <c r="JAM171" s="113"/>
      <c r="JAN171" s="113"/>
      <c r="JAO171" s="113"/>
      <c r="JAP171" s="113"/>
      <c r="JAQ171" s="113"/>
      <c r="JAR171" s="113"/>
      <c r="JAS171" s="113"/>
      <c r="JAT171" s="113"/>
      <c r="JAU171" s="113"/>
      <c r="JAV171" s="113"/>
      <c r="JAW171" s="113"/>
      <c r="JAX171" s="113"/>
      <c r="JAY171" s="113"/>
      <c r="JAZ171" s="113"/>
      <c r="JBA171" s="113"/>
      <c r="JBB171" s="113"/>
      <c r="JBC171" s="113"/>
      <c r="JBD171" s="113"/>
      <c r="JBE171" s="113"/>
      <c r="JBF171" s="113"/>
      <c r="JBG171" s="113"/>
      <c r="JBH171" s="113"/>
      <c r="JBI171" s="113"/>
      <c r="JBJ171" s="113"/>
      <c r="JBK171" s="113"/>
      <c r="JBL171" s="113"/>
      <c r="JBM171" s="113"/>
      <c r="JBN171" s="113"/>
      <c r="JBO171" s="113"/>
      <c r="JBP171" s="113"/>
      <c r="JBQ171" s="113"/>
      <c r="JBR171" s="113"/>
      <c r="JBS171" s="113"/>
      <c r="JBT171" s="113"/>
      <c r="JBU171" s="113"/>
      <c r="JBV171" s="113"/>
      <c r="JBW171" s="113"/>
      <c r="JBX171" s="113"/>
      <c r="JBY171" s="113"/>
      <c r="JBZ171" s="113"/>
      <c r="JCA171" s="113"/>
      <c r="JCB171" s="113"/>
      <c r="JCC171" s="113"/>
      <c r="JCD171" s="113"/>
      <c r="JCE171" s="113"/>
      <c r="JCF171" s="113"/>
      <c r="JCG171" s="113"/>
      <c r="JCH171" s="113"/>
      <c r="JCI171" s="113"/>
      <c r="JCJ171" s="113"/>
      <c r="JCK171" s="113"/>
      <c r="JCL171" s="113"/>
      <c r="JCM171" s="113"/>
      <c r="JCN171" s="113"/>
      <c r="JCO171" s="113"/>
      <c r="JCP171" s="113"/>
      <c r="JCQ171" s="113"/>
      <c r="JCR171" s="113"/>
      <c r="JCS171" s="113"/>
      <c r="JCT171" s="113"/>
      <c r="JCU171" s="113"/>
      <c r="JCV171" s="113"/>
      <c r="JCW171" s="113"/>
      <c r="JCX171" s="113"/>
      <c r="JCY171" s="113"/>
      <c r="JCZ171" s="113"/>
      <c r="JDA171" s="113"/>
      <c r="JDB171" s="113"/>
      <c r="JDC171" s="113"/>
      <c r="JDD171" s="113"/>
      <c r="JDE171" s="113"/>
      <c r="JDF171" s="113"/>
      <c r="JDG171" s="113"/>
      <c r="JDH171" s="113"/>
      <c r="JDI171" s="113"/>
      <c r="JDJ171" s="113"/>
      <c r="JDK171" s="113"/>
      <c r="JDL171" s="113"/>
      <c r="JDM171" s="113"/>
      <c r="JDN171" s="113"/>
      <c r="JDO171" s="113"/>
      <c r="JDP171" s="113"/>
      <c r="JDQ171" s="113"/>
      <c r="JDR171" s="113"/>
      <c r="JDS171" s="113"/>
      <c r="JDT171" s="113"/>
      <c r="JDU171" s="113"/>
      <c r="JDV171" s="113"/>
      <c r="JDW171" s="113"/>
      <c r="JDX171" s="113"/>
      <c r="JDY171" s="113"/>
      <c r="JDZ171" s="113"/>
      <c r="JEA171" s="113"/>
      <c r="JEB171" s="113"/>
      <c r="JEC171" s="113"/>
      <c r="JED171" s="113"/>
      <c r="JEE171" s="113"/>
      <c r="JEF171" s="113"/>
      <c r="JEG171" s="113"/>
      <c r="JEH171" s="113"/>
      <c r="JEI171" s="113"/>
      <c r="JEJ171" s="113"/>
      <c r="JEK171" s="113"/>
      <c r="JEL171" s="113"/>
      <c r="JEM171" s="113"/>
      <c r="JEN171" s="113"/>
      <c r="JEO171" s="113"/>
      <c r="JEP171" s="113"/>
      <c r="JEQ171" s="113"/>
      <c r="JER171" s="113"/>
      <c r="JES171" s="113"/>
      <c r="JET171" s="113"/>
      <c r="JEU171" s="113"/>
      <c r="JEV171" s="113"/>
      <c r="JEW171" s="113"/>
      <c r="JEX171" s="113"/>
      <c r="JEY171" s="113"/>
      <c r="JEZ171" s="113"/>
      <c r="JFA171" s="113"/>
      <c r="JFB171" s="113"/>
      <c r="JFC171" s="113"/>
      <c r="JFD171" s="113"/>
      <c r="JFE171" s="113"/>
      <c r="JFF171" s="113"/>
      <c r="JFG171" s="113"/>
      <c r="JFH171" s="113"/>
      <c r="JFI171" s="113"/>
      <c r="JFJ171" s="113"/>
      <c r="JFK171" s="113"/>
      <c r="JFL171" s="113"/>
      <c r="JFM171" s="113"/>
      <c r="JFN171" s="113"/>
      <c r="JFO171" s="113"/>
      <c r="JFP171" s="113"/>
      <c r="JFQ171" s="113"/>
      <c r="JFR171" s="113"/>
      <c r="JFS171" s="113"/>
      <c r="JFT171" s="113"/>
      <c r="JFU171" s="113"/>
      <c r="JFV171" s="113"/>
      <c r="JFW171" s="113"/>
      <c r="JFX171" s="113"/>
      <c r="JFY171" s="113"/>
      <c r="JFZ171" s="113"/>
      <c r="JGA171" s="113"/>
      <c r="JGB171" s="113"/>
      <c r="JGC171" s="113"/>
      <c r="JGD171" s="113"/>
      <c r="JGE171" s="113"/>
      <c r="JGF171" s="113"/>
      <c r="JGG171" s="113"/>
      <c r="JGH171" s="113"/>
      <c r="JGI171" s="113"/>
      <c r="JGJ171" s="113"/>
      <c r="JGK171" s="113"/>
      <c r="JGL171" s="113"/>
      <c r="JGM171" s="113"/>
      <c r="JGN171" s="113"/>
      <c r="JGO171" s="113"/>
      <c r="JGP171" s="113"/>
      <c r="JGQ171" s="113"/>
      <c r="JGR171" s="113"/>
      <c r="JGS171" s="113"/>
      <c r="JGT171" s="113"/>
      <c r="JGU171" s="113"/>
      <c r="JGV171" s="113"/>
      <c r="JGW171" s="113"/>
      <c r="JGX171" s="113"/>
      <c r="JGY171" s="113"/>
      <c r="JGZ171" s="113"/>
      <c r="JHA171" s="113"/>
      <c r="JHB171" s="113"/>
      <c r="JHC171" s="113"/>
      <c r="JHD171" s="113"/>
      <c r="JHE171" s="113"/>
      <c r="JHF171" s="113"/>
      <c r="JHG171" s="113"/>
      <c r="JHH171" s="113"/>
      <c r="JHI171" s="113"/>
      <c r="JHJ171" s="113"/>
      <c r="JHK171" s="113"/>
      <c r="JHL171" s="113"/>
      <c r="JHM171" s="113"/>
      <c r="JHN171" s="113"/>
      <c r="JHO171" s="113"/>
      <c r="JHP171" s="113"/>
      <c r="JHQ171" s="113"/>
      <c r="JHR171" s="113"/>
      <c r="JHS171" s="113"/>
      <c r="JHT171" s="113"/>
      <c r="JHU171" s="113"/>
      <c r="JHV171" s="113"/>
      <c r="JHW171" s="113"/>
      <c r="JHX171" s="113"/>
      <c r="JHY171" s="113"/>
      <c r="JHZ171" s="113"/>
      <c r="JIA171" s="113"/>
      <c r="JIB171" s="113"/>
      <c r="JIC171" s="113"/>
      <c r="JID171" s="113"/>
      <c r="JIE171" s="113"/>
      <c r="JIF171" s="113"/>
      <c r="JIG171" s="113"/>
      <c r="JIH171" s="113"/>
      <c r="JII171" s="113"/>
      <c r="JIJ171" s="113"/>
      <c r="JIK171" s="113"/>
      <c r="JIL171" s="113"/>
      <c r="JIM171" s="113"/>
      <c r="JIN171" s="113"/>
      <c r="JIO171" s="113"/>
      <c r="JIP171" s="113"/>
      <c r="JIQ171" s="113"/>
      <c r="JIR171" s="113"/>
      <c r="JIS171" s="113"/>
      <c r="JIT171" s="113"/>
      <c r="JIU171" s="113"/>
      <c r="JIV171" s="113"/>
      <c r="JIW171" s="113"/>
      <c r="JIX171" s="113"/>
      <c r="JIY171" s="113"/>
      <c r="JIZ171" s="113"/>
      <c r="JJA171" s="113"/>
      <c r="JJB171" s="113"/>
      <c r="JJC171" s="113"/>
      <c r="JJD171" s="113"/>
      <c r="JJE171" s="113"/>
      <c r="JJF171" s="113"/>
      <c r="JJG171" s="113"/>
      <c r="JJH171" s="113"/>
      <c r="JJI171" s="113"/>
      <c r="JJJ171" s="113"/>
      <c r="JJK171" s="113"/>
      <c r="JJL171" s="113"/>
      <c r="JJM171" s="113"/>
      <c r="JJN171" s="113"/>
      <c r="JJO171" s="113"/>
      <c r="JJP171" s="113"/>
      <c r="JJQ171" s="113"/>
      <c r="JJR171" s="113"/>
      <c r="JJS171" s="113"/>
      <c r="JJT171" s="113"/>
      <c r="JJU171" s="113"/>
      <c r="JJV171" s="113"/>
      <c r="JJW171" s="113"/>
      <c r="JJX171" s="113"/>
      <c r="JJY171" s="113"/>
      <c r="JJZ171" s="113"/>
      <c r="JKA171" s="113"/>
      <c r="JKB171" s="113"/>
      <c r="JKC171" s="113"/>
      <c r="JKD171" s="113"/>
      <c r="JKE171" s="113"/>
      <c r="JKF171" s="113"/>
      <c r="JKG171" s="113"/>
      <c r="JKH171" s="113"/>
      <c r="JKI171" s="113"/>
      <c r="JKJ171" s="113"/>
      <c r="JKK171" s="113"/>
      <c r="JKL171" s="113"/>
      <c r="JKM171" s="113"/>
      <c r="JKN171" s="113"/>
      <c r="JKO171" s="113"/>
      <c r="JKP171" s="113"/>
      <c r="JKQ171" s="113"/>
      <c r="JKR171" s="113"/>
      <c r="JKS171" s="113"/>
      <c r="JKT171" s="113"/>
      <c r="JKU171" s="113"/>
      <c r="JKV171" s="113"/>
      <c r="JKW171" s="113"/>
      <c r="JKX171" s="113"/>
      <c r="JKY171" s="113"/>
      <c r="JKZ171" s="113"/>
      <c r="JLA171" s="113"/>
      <c r="JLB171" s="113"/>
      <c r="JLC171" s="113"/>
      <c r="JLD171" s="113"/>
      <c r="JLE171" s="113"/>
      <c r="JLF171" s="113"/>
      <c r="JLG171" s="113"/>
      <c r="JLH171" s="113"/>
      <c r="JLI171" s="113"/>
      <c r="JLJ171" s="113"/>
      <c r="JLK171" s="113"/>
      <c r="JLL171" s="113"/>
      <c r="JLM171" s="113"/>
      <c r="JLN171" s="113"/>
      <c r="JLO171" s="113"/>
      <c r="JLP171" s="113"/>
      <c r="JLQ171" s="113"/>
      <c r="JLR171" s="113"/>
      <c r="JLS171" s="113"/>
      <c r="JLT171" s="113"/>
      <c r="JLU171" s="113"/>
      <c r="JLV171" s="113"/>
      <c r="JLW171" s="113"/>
      <c r="JLX171" s="113"/>
      <c r="JLY171" s="113"/>
      <c r="JLZ171" s="113"/>
      <c r="JMA171" s="113"/>
      <c r="JMB171" s="113"/>
      <c r="JMC171" s="113"/>
      <c r="JMD171" s="113"/>
      <c r="JME171" s="113"/>
      <c r="JMF171" s="113"/>
      <c r="JMG171" s="113"/>
      <c r="JMH171" s="113"/>
      <c r="JMI171" s="113"/>
      <c r="JMJ171" s="113"/>
      <c r="JMK171" s="113"/>
      <c r="JML171" s="113"/>
      <c r="JMM171" s="113"/>
      <c r="JMN171" s="113"/>
      <c r="JMO171" s="113"/>
      <c r="JMP171" s="113"/>
      <c r="JMQ171" s="113"/>
      <c r="JMR171" s="113"/>
      <c r="JMS171" s="113"/>
      <c r="JMT171" s="113"/>
      <c r="JMU171" s="113"/>
      <c r="JMV171" s="113"/>
      <c r="JMW171" s="113"/>
      <c r="JMX171" s="113"/>
      <c r="JMY171" s="113"/>
      <c r="JMZ171" s="113"/>
      <c r="JNA171" s="113"/>
      <c r="JNB171" s="113"/>
      <c r="JNC171" s="113"/>
      <c r="JND171" s="113"/>
      <c r="JNE171" s="113"/>
      <c r="JNF171" s="113"/>
      <c r="JNG171" s="113"/>
      <c r="JNH171" s="113"/>
      <c r="JNI171" s="113"/>
      <c r="JNJ171" s="113"/>
      <c r="JNK171" s="113"/>
      <c r="JNL171" s="113"/>
      <c r="JNM171" s="113"/>
      <c r="JNN171" s="113"/>
      <c r="JNO171" s="113"/>
      <c r="JNP171" s="113"/>
      <c r="JNQ171" s="113"/>
      <c r="JNR171" s="113"/>
      <c r="JNS171" s="113"/>
      <c r="JNT171" s="113"/>
      <c r="JNU171" s="113"/>
      <c r="JNV171" s="113"/>
      <c r="JNW171" s="113"/>
      <c r="JNX171" s="113"/>
      <c r="JNY171" s="113"/>
      <c r="JNZ171" s="113"/>
      <c r="JOA171" s="113"/>
      <c r="JOB171" s="113"/>
      <c r="JOC171" s="113"/>
      <c r="JOD171" s="113"/>
      <c r="JOE171" s="113"/>
      <c r="JOF171" s="113"/>
      <c r="JOG171" s="113"/>
      <c r="JOH171" s="113"/>
      <c r="JOI171" s="113"/>
      <c r="JOJ171" s="113"/>
      <c r="JOK171" s="113"/>
      <c r="JOL171" s="113"/>
      <c r="JOM171" s="113"/>
      <c r="JON171" s="113"/>
      <c r="JOO171" s="113"/>
      <c r="JOP171" s="113"/>
      <c r="JOQ171" s="113"/>
      <c r="JOR171" s="113"/>
      <c r="JOS171" s="113"/>
      <c r="JOT171" s="113"/>
      <c r="JOU171" s="113"/>
      <c r="JOV171" s="113"/>
      <c r="JOW171" s="113"/>
      <c r="JOX171" s="113"/>
      <c r="JOY171" s="113"/>
      <c r="JOZ171" s="113"/>
      <c r="JPA171" s="113"/>
      <c r="JPB171" s="113"/>
      <c r="JPC171" s="113"/>
      <c r="JPD171" s="113"/>
      <c r="JPE171" s="113"/>
      <c r="JPF171" s="113"/>
      <c r="JPG171" s="113"/>
      <c r="JPH171" s="113"/>
      <c r="JPI171" s="113"/>
      <c r="JPJ171" s="113"/>
      <c r="JPK171" s="113"/>
      <c r="JPL171" s="113"/>
      <c r="JPM171" s="113"/>
      <c r="JPN171" s="113"/>
      <c r="JPO171" s="113"/>
      <c r="JPP171" s="113"/>
      <c r="JPQ171" s="113"/>
      <c r="JPR171" s="113"/>
      <c r="JPS171" s="113"/>
      <c r="JPT171" s="113"/>
      <c r="JPU171" s="113"/>
      <c r="JPV171" s="113"/>
      <c r="JPW171" s="113"/>
      <c r="JPX171" s="113"/>
      <c r="JPY171" s="113"/>
      <c r="JPZ171" s="113"/>
      <c r="JQA171" s="113"/>
      <c r="JQB171" s="113"/>
      <c r="JQC171" s="113"/>
      <c r="JQD171" s="113"/>
      <c r="JQE171" s="113"/>
      <c r="JQF171" s="113"/>
      <c r="JQG171" s="113"/>
      <c r="JQH171" s="113"/>
      <c r="JQI171" s="113"/>
      <c r="JQJ171" s="113"/>
      <c r="JQK171" s="113"/>
      <c r="JQL171" s="113"/>
      <c r="JQM171" s="113"/>
      <c r="JQN171" s="113"/>
      <c r="JQO171" s="113"/>
      <c r="JQP171" s="113"/>
      <c r="JQQ171" s="113"/>
      <c r="JQR171" s="113"/>
      <c r="JQS171" s="113"/>
      <c r="JQT171" s="113"/>
      <c r="JQU171" s="113"/>
      <c r="JQV171" s="113"/>
      <c r="JQW171" s="113"/>
      <c r="JQX171" s="113"/>
      <c r="JQY171" s="113"/>
      <c r="JQZ171" s="113"/>
      <c r="JRA171" s="113"/>
      <c r="JRB171" s="113"/>
      <c r="JRC171" s="113"/>
      <c r="JRD171" s="113"/>
      <c r="JRE171" s="113"/>
      <c r="JRF171" s="113"/>
      <c r="JRG171" s="113"/>
      <c r="JRH171" s="113"/>
      <c r="JRI171" s="113"/>
      <c r="JRJ171" s="113"/>
      <c r="JRK171" s="113"/>
      <c r="JRL171" s="113"/>
      <c r="JRM171" s="113"/>
      <c r="JRN171" s="113"/>
      <c r="JRO171" s="113"/>
      <c r="JRP171" s="113"/>
      <c r="JRQ171" s="113"/>
      <c r="JRR171" s="113"/>
      <c r="JRS171" s="113"/>
      <c r="JRT171" s="113"/>
      <c r="JRU171" s="113"/>
      <c r="JRV171" s="113"/>
      <c r="JRW171" s="113"/>
      <c r="JRX171" s="113"/>
      <c r="JRY171" s="113"/>
      <c r="JRZ171" s="113"/>
      <c r="JSA171" s="113"/>
      <c r="JSB171" s="113"/>
      <c r="JSC171" s="113"/>
      <c r="JSD171" s="113"/>
      <c r="JSE171" s="113"/>
      <c r="JSF171" s="113"/>
      <c r="JSG171" s="113"/>
      <c r="JSH171" s="113"/>
      <c r="JSI171" s="113"/>
      <c r="JSJ171" s="113"/>
      <c r="JSK171" s="113"/>
      <c r="JSL171" s="113"/>
      <c r="JSM171" s="113"/>
      <c r="JSN171" s="113"/>
      <c r="JSO171" s="113"/>
      <c r="JSP171" s="113"/>
      <c r="JSQ171" s="113"/>
      <c r="JSR171" s="113"/>
      <c r="JSS171" s="113"/>
      <c r="JST171" s="113"/>
      <c r="JSU171" s="113"/>
      <c r="JSV171" s="113"/>
      <c r="JSW171" s="113"/>
      <c r="JSX171" s="113"/>
      <c r="JSY171" s="113"/>
      <c r="JSZ171" s="113"/>
      <c r="JTA171" s="113"/>
      <c r="JTB171" s="113"/>
      <c r="JTC171" s="113"/>
      <c r="JTD171" s="113"/>
      <c r="JTE171" s="113"/>
      <c r="JTF171" s="113"/>
      <c r="JTG171" s="113"/>
      <c r="JTH171" s="113"/>
      <c r="JTI171" s="113"/>
      <c r="JTJ171" s="113"/>
      <c r="JTK171" s="113"/>
      <c r="JTL171" s="113"/>
      <c r="JTM171" s="113"/>
      <c r="JTN171" s="113"/>
      <c r="JTO171" s="113"/>
      <c r="JTP171" s="113"/>
      <c r="JTQ171" s="113"/>
      <c r="JTR171" s="113"/>
      <c r="JTS171" s="113"/>
      <c r="JTT171" s="113"/>
      <c r="JTU171" s="113"/>
      <c r="JTV171" s="113"/>
      <c r="JTW171" s="113"/>
      <c r="JTX171" s="113"/>
      <c r="JTY171" s="113"/>
      <c r="JTZ171" s="113"/>
      <c r="JUA171" s="113"/>
      <c r="JUB171" s="113"/>
      <c r="JUC171" s="113"/>
      <c r="JUD171" s="113"/>
      <c r="JUE171" s="113"/>
      <c r="JUF171" s="113"/>
      <c r="JUG171" s="113"/>
      <c r="JUH171" s="113"/>
      <c r="JUI171" s="113"/>
      <c r="JUJ171" s="113"/>
      <c r="JUK171" s="113"/>
      <c r="JUL171" s="113"/>
      <c r="JUM171" s="113"/>
      <c r="JUN171" s="113"/>
      <c r="JUO171" s="113"/>
      <c r="JUP171" s="113"/>
      <c r="JUQ171" s="113"/>
      <c r="JUR171" s="113"/>
      <c r="JUS171" s="113"/>
      <c r="JUT171" s="113"/>
      <c r="JUU171" s="113"/>
      <c r="JUV171" s="113"/>
      <c r="JUW171" s="113"/>
      <c r="JUX171" s="113"/>
      <c r="JUY171" s="113"/>
      <c r="JUZ171" s="113"/>
      <c r="JVA171" s="113"/>
      <c r="JVB171" s="113"/>
      <c r="JVC171" s="113"/>
      <c r="JVD171" s="113"/>
      <c r="JVE171" s="113"/>
      <c r="JVF171" s="113"/>
      <c r="JVG171" s="113"/>
      <c r="JVH171" s="113"/>
      <c r="JVI171" s="113"/>
      <c r="JVJ171" s="113"/>
      <c r="JVK171" s="113"/>
      <c r="JVL171" s="113"/>
      <c r="JVM171" s="113"/>
      <c r="JVN171" s="113"/>
      <c r="JVO171" s="113"/>
      <c r="JVP171" s="113"/>
      <c r="JVQ171" s="113"/>
      <c r="JVR171" s="113"/>
      <c r="JVS171" s="113"/>
      <c r="JVT171" s="113"/>
      <c r="JVU171" s="113"/>
      <c r="JVV171" s="113"/>
      <c r="JVW171" s="113"/>
      <c r="JVX171" s="113"/>
      <c r="JVY171" s="113"/>
      <c r="JVZ171" s="113"/>
      <c r="JWA171" s="113"/>
      <c r="JWB171" s="113"/>
      <c r="JWC171" s="113"/>
      <c r="JWD171" s="113"/>
      <c r="JWE171" s="113"/>
      <c r="JWF171" s="113"/>
      <c r="JWG171" s="113"/>
      <c r="JWH171" s="113"/>
      <c r="JWI171" s="113"/>
      <c r="JWJ171" s="113"/>
      <c r="JWK171" s="113"/>
      <c r="JWL171" s="113"/>
      <c r="JWM171" s="113"/>
      <c r="JWN171" s="113"/>
      <c r="JWO171" s="113"/>
      <c r="JWP171" s="113"/>
      <c r="JWQ171" s="113"/>
      <c r="JWR171" s="113"/>
      <c r="JWS171" s="113"/>
      <c r="JWT171" s="113"/>
      <c r="JWU171" s="113"/>
      <c r="JWV171" s="113"/>
      <c r="JWW171" s="113"/>
      <c r="JWX171" s="113"/>
      <c r="JWY171" s="113"/>
      <c r="JWZ171" s="113"/>
      <c r="JXA171" s="113"/>
      <c r="JXB171" s="113"/>
      <c r="JXC171" s="113"/>
      <c r="JXD171" s="113"/>
      <c r="JXE171" s="113"/>
      <c r="JXF171" s="113"/>
      <c r="JXG171" s="113"/>
      <c r="JXH171" s="113"/>
      <c r="JXI171" s="113"/>
      <c r="JXJ171" s="113"/>
      <c r="JXK171" s="113"/>
      <c r="JXL171" s="113"/>
      <c r="JXM171" s="113"/>
      <c r="JXN171" s="113"/>
      <c r="JXO171" s="113"/>
      <c r="JXP171" s="113"/>
      <c r="JXQ171" s="113"/>
      <c r="JXR171" s="113"/>
      <c r="JXS171" s="113"/>
      <c r="JXT171" s="113"/>
      <c r="JXU171" s="113"/>
      <c r="JXV171" s="113"/>
      <c r="JXW171" s="113"/>
      <c r="JXX171" s="113"/>
      <c r="JXY171" s="113"/>
      <c r="JXZ171" s="113"/>
      <c r="JYA171" s="113"/>
      <c r="JYB171" s="113"/>
      <c r="JYC171" s="113"/>
      <c r="JYD171" s="113"/>
      <c r="JYE171" s="113"/>
      <c r="JYF171" s="113"/>
      <c r="JYG171" s="113"/>
      <c r="JYH171" s="113"/>
      <c r="JYI171" s="113"/>
      <c r="JYJ171" s="113"/>
      <c r="JYK171" s="113"/>
      <c r="JYL171" s="113"/>
      <c r="JYM171" s="113"/>
      <c r="JYN171" s="113"/>
      <c r="JYO171" s="113"/>
      <c r="JYP171" s="113"/>
      <c r="JYQ171" s="113"/>
      <c r="JYR171" s="113"/>
      <c r="JYS171" s="113"/>
      <c r="JYT171" s="113"/>
      <c r="JYU171" s="113"/>
      <c r="JYV171" s="113"/>
      <c r="JYW171" s="113"/>
      <c r="JYX171" s="113"/>
      <c r="JYY171" s="113"/>
      <c r="JYZ171" s="113"/>
      <c r="JZA171" s="113"/>
      <c r="JZB171" s="113"/>
      <c r="JZC171" s="113"/>
      <c r="JZD171" s="113"/>
      <c r="JZE171" s="113"/>
      <c r="JZF171" s="113"/>
      <c r="JZG171" s="113"/>
      <c r="JZH171" s="113"/>
      <c r="JZI171" s="113"/>
      <c r="JZJ171" s="113"/>
      <c r="JZK171" s="113"/>
      <c r="JZL171" s="113"/>
      <c r="JZM171" s="113"/>
      <c r="JZN171" s="113"/>
      <c r="JZO171" s="113"/>
      <c r="JZP171" s="113"/>
      <c r="JZQ171" s="113"/>
      <c r="JZR171" s="113"/>
      <c r="JZS171" s="113"/>
      <c r="JZT171" s="113"/>
      <c r="JZU171" s="113"/>
      <c r="JZV171" s="113"/>
      <c r="JZW171" s="113"/>
      <c r="JZX171" s="113"/>
      <c r="JZY171" s="113"/>
      <c r="JZZ171" s="113"/>
      <c r="KAA171" s="113"/>
      <c r="KAB171" s="113"/>
      <c r="KAC171" s="113"/>
      <c r="KAD171" s="113"/>
      <c r="KAE171" s="113"/>
      <c r="KAF171" s="113"/>
      <c r="KAG171" s="113"/>
      <c r="KAH171" s="113"/>
      <c r="KAI171" s="113"/>
      <c r="KAJ171" s="113"/>
      <c r="KAK171" s="113"/>
      <c r="KAL171" s="113"/>
      <c r="KAM171" s="113"/>
      <c r="KAN171" s="113"/>
      <c r="KAO171" s="113"/>
      <c r="KAP171" s="113"/>
      <c r="KAQ171" s="113"/>
      <c r="KAR171" s="113"/>
      <c r="KAS171" s="113"/>
      <c r="KAT171" s="113"/>
      <c r="KAU171" s="113"/>
      <c r="KAV171" s="113"/>
      <c r="KAW171" s="113"/>
      <c r="KAX171" s="113"/>
      <c r="KAY171" s="113"/>
      <c r="KAZ171" s="113"/>
      <c r="KBA171" s="113"/>
      <c r="KBB171" s="113"/>
      <c r="KBC171" s="113"/>
      <c r="KBD171" s="113"/>
      <c r="KBE171" s="113"/>
      <c r="KBF171" s="113"/>
      <c r="KBG171" s="113"/>
      <c r="KBH171" s="113"/>
      <c r="KBI171" s="113"/>
      <c r="KBJ171" s="113"/>
      <c r="KBK171" s="113"/>
      <c r="KBL171" s="113"/>
      <c r="KBM171" s="113"/>
      <c r="KBN171" s="113"/>
      <c r="KBO171" s="113"/>
      <c r="KBP171" s="113"/>
      <c r="KBQ171" s="113"/>
      <c r="KBR171" s="113"/>
      <c r="KBS171" s="113"/>
      <c r="KBT171" s="113"/>
      <c r="KBU171" s="113"/>
      <c r="KBV171" s="113"/>
      <c r="KBW171" s="113"/>
      <c r="KBX171" s="113"/>
      <c r="KBY171" s="113"/>
      <c r="KBZ171" s="113"/>
      <c r="KCA171" s="113"/>
      <c r="KCB171" s="113"/>
      <c r="KCC171" s="113"/>
      <c r="KCD171" s="113"/>
      <c r="KCE171" s="113"/>
      <c r="KCF171" s="113"/>
      <c r="KCG171" s="113"/>
      <c r="KCH171" s="113"/>
      <c r="KCI171" s="113"/>
      <c r="KCJ171" s="113"/>
      <c r="KCK171" s="113"/>
      <c r="KCL171" s="113"/>
      <c r="KCM171" s="113"/>
      <c r="KCN171" s="113"/>
      <c r="KCO171" s="113"/>
      <c r="KCP171" s="113"/>
      <c r="KCQ171" s="113"/>
      <c r="KCR171" s="113"/>
      <c r="KCS171" s="113"/>
      <c r="KCT171" s="113"/>
      <c r="KCU171" s="113"/>
      <c r="KCV171" s="113"/>
      <c r="KCW171" s="113"/>
      <c r="KCX171" s="113"/>
      <c r="KCY171" s="113"/>
      <c r="KCZ171" s="113"/>
      <c r="KDA171" s="113"/>
      <c r="KDB171" s="113"/>
      <c r="KDC171" s="113"/>
      <c r="KDD171" s="113"/>
      <c r="KDE171" s="113"/>
      <c r="KDF171" s="113"/>
      <c r="KDG171" s="113"/>
      <c r="KDH171" s="113"/>
      <c r="KDI171" s="113"/>
      <c r="KDJ171" s="113"/>
      <c r="KDK171" s="113"/>
      <c r="KDL171" s="113"/>
      <c r="KDM171" s="113"/>
      <c r="KDN171" s="113"/>
      <c r="KDO171" s="113"/>
      <c r="KDP171" s="113"/>
      <c r="KDQ171" s="113"/>
      <c r="KDR171" s="113"/>
      <c r="KDS171" s="113"/>
      <c r="KDT171" s="113"/>
      <c r="KDU171" s="113"/>
      <c r="KDV171" s="113"/>
      <c r="KDW171" s="113"/>
      <c r="KDX171" s="113"/>
      <c r="KDY171" s="113"/>
      <c r="KDZ171" s="113"/>
      <c r="KEA171" s="113"/>
      <c r="KEB171" s="113"/>
      <c r="KEC171" s="113"/>
      <c r="KED171" s="113"/>
      <c r="KEE171" s="113"/>
      <c r="KEF171" s="113"/>
      <c r="KEG171" s="113"/>
      <c r="KEH171" s="113"/>
      <c r="KEI171" s="113"/>
      <c r="KEJ171" s="113"/>
      <c r="KEK171" s="113"/>
      <c r="KEL171" s="113"/>
      <c r="KEM171" s="113"/>
      <c r="KEN171" s="113"/>
      <c r="KEO171" s="113"/>
      <c r="KEP171" s="113"/>
      <c r="KEQ171" s="113"/>
      <c r="KER171" s="113"/>
      <c r="KES171" s="113"/>
      <c r="KET171" s="113"/>
      <c r="KEU171" s="113"/>
      <c r="KEV171" s="113"/>
      <c r="KEW171" s="113"/>
      <c r="KEX171" s="113"/>
      <c r="KEY171" s="113"/>
      <c r="KEZ171" s="113"/>
      <c r="KFA171" s="113"/>
      <c r="KFB171" s="113"/>
      <c r="KFC171" s="113"/>
      <c r="KFD171" s="113"/>
      <c r="KFE171" s="113"/>
      <c r="KFF171" s="113"/>
      <c r="KFG171" s="113"/>
      <c r="KFH171" s="113"/>
      <c r="KFI171" s="113"/>
      <c r="KFJ171" s="113"/>
      <c r="KFK171" s="113"/>
      <c r="KFL171" s="113"/>
      <c r="KFM171" s="113"/>
      <c r="KFN171" s="113"/>
      <c r="KFO171" s="113"/>
      <c r="KFP171" s="113"/>
      <c r="KFQ171" s="113"/>
      <c r="KFR171" s="113"/>
      <c r="KFS171" s="113"/>
      <c r="KFT171" s="113"/>
      <c r="KFU171" s="113"/>
      <c r="KFV171" s="113"/>
      <c r="KFW171" s="113"/>
      <c r="KFX171" s="113"/>
      <c r="KFY171" s="113"/>
      <c r="KFZ171" s="113"/>
      <c r="KGA171" s="113"/>
      <c r="KGB171" s="113"/>
      <c r="KGC171" s="113"/>
      <c r="KGD171" s="113"/>
      <c r="KGE171" s="113"/>
      <c r="KGF171" s="113"/>
      <c r="KGG171" s="113"/>
      <c r="KGH171" s="113"/>
      <c r="KGI171" s="113"/>
      <c r="KGJ171" s="113"/>
      <c r="KGK171" s="113"/>
      <c r="KGL171" s="113"/>
      <c r="KGM171" s="113"/>
      <c r="KGN171" s="113"/>
      <c r="KGO171" s="113"/>
      <c r="KGP171" s="113"/>
      <c r="KGQ171" s="113"/>
      <c r="KGR171" s="113"/>
      <c r="KGS171" s="113"/>
      <c r="KGT171" s="113"/>
      <c r="KGU171" s="113"/>
      <c r="KGV171" s="113"/>
      <c r="KGW171" s="113"/>
      <c r="KGX171" s="113"/>
      <c r="KGY171" s="113"/>
      <c r="KGZ171" s="113"/>
      <c r="KHA171" s="113"/>
      <c r="KHB171" s="113"/>
      <c r="KHC171" s="113"/>
      <c r="KHD171" s="113"/>
      <c r="KHE171" s="113"/>
      <c r="KHF171" s="113"/>
      <c r="KHG171" s="113"/>
      <c r="KHH171" s="113"/>
      <c r="KHI171" s="113"/>
      <c r="KHJ171" s="113"/>
      <c r="KHK171" s="113"/>
      <c r="KHL171" s="113"/>
      <c r="KHM171" s="113"/>
      <c r="KHN171" s="113"/>
      <c r="KHO171" s="113"/>
      <c r="KHP171" s="113"/>
      <c r="KHQ171" s="113"/>
      <c r="KHR171" s="113"/>
      <c r="KHS171" s="113"/>
      <c r="KHT171" s="113"/>
      <c r="KHU171" s="113"/>
      <c r="KHV171" s="113"/>
      <c r="KHW171" s="113"/>
      <c r="KHX171" s="113"/>
      <c r="KHY171" s="113"/>
      <c r="KHZ171" s="113"/>
      <c r="KIA171" s="113"/>
      <c r="KIB171" s="113"/>
      <c r="KIC171" s="113"/>
      <c r="KID171" s="113"/>
      <c r="KIE171" s="113"/>
      <c r="KIF171" s="113"/>
      <c r="KIG171" s="113"/>
      <c r="KIH171" s="113"/>
      <c r="KII171" s="113"/>
      <c r="KIJ171" s="113"/>
      <c r="KIK171" s="113"/>
      <c r="KIL171" s="113"/>
      <c r="KIM171" s="113"/>
      <c r="KIN171" s="113"/>
      <c r="KIO171" s="113"/>
      <c r="KIP171" s="113"/>
      <c r="KIQ171" s="113"/>
      <c r="KIR171" s="113"/>
      <c r="KIS171" s="113"/>
      <c r="KIT171" s="113"/>
      <c r="KIU171" s="113"/>
      <c r="KIV171" s="113"/>
      <c r="KIW171" s="113"/>
      <c r="KIX171" s="113"/>
      <c r="KIY171" s="113"/>
      <c r="KIZ171" s="113"/>
      <c r="KJA171" s="113"/>
      <c r="KJB171" s="113"/>
      <c r="KJC171" s="113"/>
      <c r="KJD171" s="113"/>
      <c r="KJE171" s="113"/>
      <c r="KJF171" s="113"/>
      <c r="KJG171" s="113"/>
      <c r="KJH171" s="113"/>
      <c r="KJI171" s="113"/>
      <c r="KJJ171" s="113"/>
      <c r="KJK171" s="113"/>
      <c r="KJL171" s="113"/>
      <c r="KJM171" s="113"/>
      <c r="KJN171" s="113"/>
      <c r="KJO171" s="113"/>
      <c r="KJP171" s="113"/>
      <c r="KJQ171" s="113"/>
      <c r="KJR171" s="113"/>
      <c r="KJS171" s="113"/>
      <c r="KJT171" s="113"/>
      <c r="KJU171" s="113"/>
      <c r="KJV171" s="113"/>
      <c r="KJW171" s="113"/>
      <c r="KJX171" s="113"/>
      <c r="KJY171" s="113"/>
      <c r="KJZ171" s="113"/>
      <c r="KKA171" s="113"/>
      <c r="KKB171" s="113"/>
      <c r="KKC171" s="113"/>
      <c r="KKD171" s="113"/>
      <c r="KKE171" s="113"/>
      <c r="KKF171" s="113"/>
      <c r="KKG171" s="113"/>
      <c r="KKH171" s="113"/>
      <c r="KKI171" s="113"/>
      <c r="KKJ171" s="113"/>
      <c r="KKK171" s="113"/>
      <c r="KKL171" s="113"/>
      <c r="KKM171" s="113"/>
      <c r="KKN171" s="113"/>
      <c r="KKO171" s="113"/>
      <c r="KKP171" s="113"/>
      <c r="KKQ171" s="113"/>
      <c r="KKR171" s="113"/>
      <c r="KKS171" s="113"/>
      <c r="KKT171" s="113"/>
      <c r="KKU171" s="113"/>
      <c r="KKV171" s="113"/>
      <c r="KKW171" s="113"/>
      <c r="KKX171" s="113"/>
      <c r="KKY171" s="113"/>
      <c r="KKZ171" s="113"/>
      <c r="KLA171" s="113"/>
      <c r="KLB171" s="113"/>
      <c r="KLC171" s="113"/>
      <c r="KLD171" s="113"/>
      <c r="KLE171" s="113"/>
      <c r="KLF171" s="113"/>
      <c r="KLG171" s="113"/>
      <c r="KLH171" s="113"/>
      <c r="KLI171" s="113"/>
      <c r="KLJ171" s="113"/>
      <c r="KLK171" s="113"/>
      <c r="KLL171" s="113"/>
      <c r="KLM171" s="113"/>
      <c r="KLN171" s="113"/>
      <c r="KLO171" s="113"/>
      <c r="KLP171" s="113"/>
      <c r="KLQ171" s="113"/>
      <c r="KLR171" s="113"/>
      <c r="KLS171" s="113"/>
      <c r="KLT171" s="113"/>
      <c r="KLU171" s="113"/>
      <c r="KLV171" s="113"/>
      <c r="KLW171" s="113"/>
      <c r="KLX171" s="113"/>
      <c r="KLY171" s="113"/>
      <c r="KLZ171" s="113"/>
      <c r="KMA171" s="113"/>
      <c r="KMB171" s="113"/>
      <c r="KMC171" s="113"/>
      <c r="KMD171" s="113"/>
      <c r="KME171" s="113"/>
      <c r="KMF171" s="113"/>
      <c r="KMG171" s="113"/>
      <c r="KMH171" s="113"/>
      <c r="KMI171" s="113"/>
      <c r="KMJ171" s="113"/>
      <c r="KMK171" s="113"/>
      <c r="KML171" s="113"/>
      <c r="KMM171" s="113"/>
      <c r="KMN171" s="113"/>
      <c r="KMO171" s="113"/>
      <c r="KMP171" s="113"/>
      <c r="KMQ171" s="113"/>
      <c r="KMR171" s="113"/>
      <c r="KMS171" s="113"/>
      <c r="KMT171" s="113"/>
      <c r="KMU171" s="113"/>
      <c r="KMV171" s="113"/>
      <c r="KMW171" s="113"/>
      <c r="KMX171" s="113"/>
      <c r="KMY171" s="113"/>
      <c r="KMZ171" s="113"/>
      <c r="KNA171" s="113"/>
      <c r="KNB171" s="113"/>
      <c r="KNC171" s="113"/>
      <c r="KND171" s="113"/>
      <c r="KNE171" s="113"/>
      <c r="KNF171" s="113"/>
      <c r="KNG171" s="113"/>
      <c r="KNH171" s="113"/>
      <c r="KNI171" s="113"/>
      <c r="KNJ171" s="113"/>
      <c r="KNK171" s="113"/>
      <c r="KNL171" s="113"/>
      <c r="KNM171" s="113"/>
      <c r="KNN171" s="113"/>
      <c r="KNO171" s="113"/>
      <c r="KNP171" s="113"/>
      <c r="KNQ171" s="113"/>
      <c r="KNR171" s="113"/>
      <c r="KNS171" s="113"/>
      <c r="KNT171" s="113"/>
      <c r="KNU171" s="113"/>
      <c r="KNV171" s="113"/>
      <c r="KNW171" s="113"/>
      <c r="KNX171" s="113"/>
      <c r="KNY171" s="113"/>
      <c r="KNZ171" s="113"/>
      <c r="KOA171" s="113"/>
      <c r="KOB171" s="113"/>
      <c r="KOC171" s="113"/>
      <c r="KOD171" s="113"/>
      <c r="KOE171" s="113"/>
      <c r="KOF171" s="113"/>
      <c r="KOG171" s="113"/>
      <c r="KOH171" s="113"/>
      <c r="KOI171" s="113"/>
      <c r="KOJ171" s="113"/>
      <c r="KOK171" s="113"/>
      <c r="KOL171" s="113"/>
      <c r="KOM171" s="113"/>
      <c r="KON171" s="113"/>
      <c r="KOO171" s="113"/>
      <c r="KOP171" s="113"/>
      <c r="KOQ171" s="113"/>
      <c r="KOR171" s="113"/>
      <c r="KOS171" s="113"/>
      <c r="KOT171" s="113"/>
      <c r="KOU171" s="113"/>
      <c r="KOV171" s="113"/>
      <c r="KOW171" s="113"/>
      <c r="KOX171" s="113"/>
      <c r="KOY171" s="113"/>
      <c r="KOZ171" s="113"/>
      <c r="KPA171" s="113"/>
      <c r="KPB171" s="113"/>
      <c r="KPC171" s="113"/>
      <c r="KPD171" s="113"/>
      <c r="KPE171" s="113"/>
      <c r="KPF171" s="113"/>
      <c r="KPG171" s="113"/>
      <c r="KPH171" s="113"/>
      <c r="KPI171" s="113"/>
      <c r="KPJ171" s="113"/>
      <c r="KPK171" s="113"/>
      <c r="KPL171" s="113"/>
      <c r="KPM171" s="113"/>
      <c r="KPN171" s="113"/>
      <c r="KPO171" s="113"/>
      <c r="KPP171" s="113"/>
      <c r="KPQ171" s="113"/>
      <c r="KPR171" s="113"/>
      <c r="KPS171" s="113"/>
      <c r="KPT171" s="113"/>
      <c r="KPU171" s="113"/>
      <c r="KPV171" s="113"/>
      <c r="KPW171" s="113"/>
      <c r="KPX171" s="113"/>
      <c r="KPY171" s="113"/>
      <c r="KPZ171" s="113"/>
      <c r="KQA171" s="113"/>
      <c r="KQB171" s="113"/>
      <c r="KQC171" s="113"/>
      <c r="KQD171" s="113"/>
      <c r="KQE171" s="113"/>
      <c r="KQF171" s="113"/>
      <c r="KQG171" s="113"/>
      <c r="KQH171" s="113"/>
      <c r="KQI171" s="113"/>
      <c r="KQJ171" s="113"/>
      <c r="KQK171" s="113"/>
      <c r="KQL171" s="113"/>
      <c r="KQM171" s="113"/>
      <c r="KQN171" s="113"/>
      <c r="KQO171" s="113"/>
      <c r="KQP171" s="113"/>
      <c r="KQQ171" s="113"/>
      <c r="KQR171" s="113"/>
      <c r="KQS171" s="113"/>
      <c r="KQT171" s="113"/>
      <c r="KQU171" s="113"/>
      <c r="KQV171" s="113"/>
      <c r="KQW171" s="113"/>
      <c r="KQX171" s="113"/>
      <c r="KQY171" s="113"/>
      <c r="KQZ171" s="113"/>
      <c r="KRA171" s="113"/>
      <c r="KRB171" s="113"/>
      <c r="KRC171" s="113"/>
      <c r="KRD171" s="113"/>
      <c r="KRE171" s="113"/>
      <c r="KRF171" s="113"/>
      <c r="KRG171" s="113"/>
      <c r="KRH171" s="113"/>
      <c r="KRI171" s="113"/>
      <c r="KRJ171" s="113"/>
      <c r="KRK171" s="113"/>
      <c r="KRL171" s="113"/>
      <c r="KRM171" s="113"/>
      <c r="KRN171" s="113"/>
      <c r="KRO171" s="113"/>
      <c r="KRP171" s="113"/>
      <c r="KRQ171" s="113"/>
      <c r="KRR171" s="113"/>
      <c r="KRS171" s="113"/>
      <c r="KRT171" s="113"/>
      <c r="KRU171" s="113"/>
      <c r="KRV171" s="113"/>
      <c r="KRW171" s="113"/>
      <c r="KRX171" s="113"/>
      <c r="KRY171" s="113"/>
      <c r="KRZ171" s="113"/>
      <c r="KSA171" s="113"/>
      <c r="KSB171" s="113"/>
      <c r="KSC171" s="113"/>
      <c r="KSD171" s="113"/>
      <c r="KSE171" s="113"/>
      <c r="KSF171" s="113"/>
      <c r="KSG171" s="113"/>
      <c r="KSH171" s="113"/>
      <c r="KSI171" s="113"/>
      <c r="KSJ171" s="113"/>
      <c r="KSK171" s="113"/>
      <c r="KSL171" s="113"/>
      <c r="KSM171" s="113"/>
      <c r="KSN171" s="113"/>
      <c r="KSO171" s="113"/>
      <c r="KSP171" s="113"/>
      <c r="KSQ171" s="113"/>
      <c r="KSR171" s="113"/>
      <c r="KSS171" s="113"/>
      <c r="KST171" s="113"/>
      <c r="KSU171" s="113"/>
      <c r="KSV171" s="113"/>
      <c r="KSW171" s="113"/>
      <c r="KSX171" s="113"/>
      <c r="KSY171" s="113"/>
      <c r="KSZ171" s="113"/>
      <c r="KTA171" s="113"/>
      <c r="KTB171" s="113"/>
      <c r="KTC171" s="113"/>
      <c r="KTD171" s="113"/>
      <c r="KTE171" s="113"/>
      <c r="KTF171" s="113"/>
      <c r="KTG171" s="113"/>
      <c r="KTH171" s="113"/>
      <c r="KTI171" s="113"/>
      <c r="KTJ171" s="113"/>
      <c r="KTK171" s="113"/>
      <c r="KTL171" s="113"/>
      <c r="KTM171" s="113"/>
      <c r="KTN171" s="113"/>
      <c r="KTO171" s="113"/>
      <c r="KTP171" s="113"/>
      <c r="KTQ171" s="113"/>
      <c r="KTR171" s="113"/>
      <c r="KTS171" s="113"/>
      <c r="KTT171" s="113"/>
      <c r="KTU171" s="113"/>
      <c r="KTV171" s="113"/>
      <c r="KTW171" s="113"/>
      <c r="KTX171" s="113"/>
      <c r="KTY171" s="113"/>
      <c r="KTZ171" s="113"/>
      <c r="KUA171" s="113"/>
      <c r="KUB171" s="113"/>
      <c r="KUC171" s="113"/>
      <c r="KUD171" s="113"/>
      <c r="KUE171" s="113"/>
      <c r="KUF171" s="113"/>
      <c r="KUG171" s="113"/>
      <c r="KUH171" s="113"/>
      <c r="KUI171" s="113"/>
      <c r="KUJ171" s="113"/>
      <c r="KUK171" s="113"/>
      <c r="KUL171" s="113"/>
      <c r="KUM171" s="113"/>
      <c r="KUN171" s="113"/>
      <c r="KUO171" s="113"/>
      <c r="KUP171" s="113"/>
      <c r="KUQ171" s="113"/>
      <c r="KUR171" s="113"/>
      <c r="KUS171" s="113"/>
      <c r="KUT171" s="113"/>
      <c r="KUU171" s="113"/>
      <c r="KUV171" s="113"/>
      <c r="KUW171" s="113"/>
      <c r="KUX171" s="113"/>
      <c r="KUY171" s="113"/>
      <c r="KUZ171" s="113"/>
      <c r="KVA171" s="113"/>
      <c r="KVB171" s="113"/>
      <c r="KVC171" s="113"/>
      <c r="KVD171" s="113"/>
      <c r="KVE171" s="113"/>
      <c r="KVF171" s="113"/>
      <c r="KVG171" s="113"/>
      <c r="KVH171" s="113"/>
      <c r="KVI171" s="113"/>
      <c r="KVJ171" s="113"/>
      <c r="KVK171" s="113"/>
      <c r="KVL171" s="113"/>
      <c r="KVM171" s="113"/>
      <c r="KVN171" s="113"/>
      <c r="KVO171" s="113"/>
      <c r="KVP171" s="113"/>
      <c r="KVQ171" s="113"/>
      <c r="KVR171" s="113"/>
      <c r="KVS171" s="113"/>
      <c r="KVT171" s="113"/>
      <c r="KVU171" s="113"/>
      <c r="KVV171" s="113"/>
      <c r="KVW171" s="113"/>
      <c r="KVX171" s="113"/>
      <c r="KVY171" s="113"/>
      <c r="KVZ171" s="113"/>
      <c r="KWA171" s="113"/>
      <c r="KWB171" s="113"/>
      <c r="KWC171" s="113"/>
      <c r="KWD171" s="113"/>
      <c r="KWE171" s="113"/>
      <c r="KWF171" s="113"/>
      <c r="KWG171" s="113"/>
      <c r="KWH171" s="113"/>
      <c r="KWI171" s="113"/>
      <c r="KWJ171" s="113"/>
      <c r="KWK171" s="113"/>
      <c r="KWL171" s="113"/>
      <c r="KWM171" s="113"/>
      <c r="KWN171" s="113"/>
      <c r="KWO171" s="113"/>
      <c r="KWP171" s="113"/>
      <c r="KWQ171" s="113"/>
      <c r="KWR171" s="113"/>
      <c r="KWS171" s="113"/>
      <c r="KWT171" s="113"/>
      <c r="KWU171" s="113"/>
      <c r="KWV171" s="113"/>
      <c r="KWW171" s="113"/>
      <c r="KWX171" s="113"/>
      <c r="KWY171" s="113"/>
      <c r="KWZ171" s="113"/>
      <c r="KXA171" s="113"/>
      <c r="KXB171" s="113"/>
      <c r="KXC171" s="113"/>
      <c r="KXD171" s="113"/>
      <c r="KXE171" s="113"/>
      <c r="KXF171" s="113"/>
      <c r="KXG171" s="113"/>
      <c r="KXH171" s="113"/>
      <c r="KXI171" s="113"/>
      <c r="KXJ171" s="113"/>
      <c r="KXK171" s="113"/>
      <c r="KXL171" s="113"/>
      <c r="KXM171" s="113"/>
      <c r="KXN171" s="113"/>
      <c r="KXO171" s="113"/>
      <c r="KXP171" s="113"/>
      <c r="KXQ171" s="113"/>
      <c r="KXR171" s="113"/>
      <c r="KXS171" s="113"/>
      <c r="KXT171" s="113"/>
      <c r="KXU171" s="113"/>
      <c r="KXV171" s="113"/>
      <c r="KXW171" s="113"/>
      <c r="KXX171" s="113"/>
      <c r="KXY171" s="113"/>
      <c r="KXZ171" s="113"/>
      <c r="KYA171" s="113"/>
      <c r="KYB171" s="113"/>
      <c r="KYC171" s="113"/>
      <c r="KYD171" s="113"/>
      <c r="KYE171" s="113"/>
      <c r="KYF171" s="113"/>
      <c r="KYG171" s="113"/>
      <c r="KYH171" s="113"/>
      <c r="KYI171" s="113"/>
      <c r="KYJ171" s="113"/>
      <c r="KYK171" s="113"/>
      <c r="KYL171" s="113"/>
      <c r="KYM171" s="113"/>
      <c r="KYN171" s="113"/>
      <c r="KYO171" s="113"/>
      <c r="KYP171" s="113"/>
      <c r="KYQ171" s="113"/>
      <c r="KYR171" s="113"/>
      <c r="KYS171" s="113"/>
      <c r="KYT171" s="113"/>
      <c r="KYU171" s="113"/>
      <c r="KYV171" s="113"/>
      <c r="KYW171" s="113"/>
      <c r="KYX171" s="113"/>
      <c r="KYY171" s="113"/>
      <c r="KYZ171" s="113"/>
      <c r="KZA171" s="113"/>
      <c r="KZB171" s="113"/>
      <c r="KZC171" s="113"/>
      <c r="KZD171" s="113"/>
      <c r="KZE171" s="113"/>
      <c r="KZF171" s="113"/>
      <c r="KZG171" s="113"/>
      <c r="KZH171" s="113"/>
      <c r="KZI171" s="113"/>
      <c r="KZJ171" s="113"/>
      <c r="KZK171" s="113"/>
      <c r="KZL171" s="113"/>
      <c r="KZM171" s="113"/>
      <c r="KZN171" s="113"/>
      <c r="KZO171" s="113"/>
      <c r="KZP171" s="113"/>
      <c r="KZQ171" s="113"/>
      <c r="KZR171" s="113"/>
      <c r="KZS171" s="113"/>
      <c r="KZT171" s="113"/>
      <c r="KZU171" s="113"/>
      <c r="KZV171" s="113"/>
      <c r="KZW171" s="113"/>
      <c r="KZX171" s="113"/>
      <c r="KZY171" s="113"/>
      <c r="KZZ171" s="113"/>
      <c r="LAA171" s="113"/>
      <c r="LAB171" s="113"/>
      <c r="LAC171" s="113"/>
      <c r="LAD171" s="113"/>
      <c r="LAE171" s="113"/>
      <c r="LAF171" s="113"/>
      <c r="LAG171" s="113"/>
      <c r="LAH171" s="113"/>
      <c r="LAI171" s="113"/>
      <c r="LAJ171" s="113"/>
      <c r="LAK171" s="113"/>
      <c r="LAL171" s="113"/>
      <c r="LAM171" s="113"/>
      <c r="LAN171" s="113"/>
      <c r="LAO171" s="113"/>
      <c r="LAP171" s="113"/>
      <c r="LAQ171" s="113"/>
      <c r="LAR171" s="113"/>
      <c r="LAS171" s="113"/>
      <c r="LAT171" s="113"/>
      <c r="LAU171" s="113"/>
      <c r="LAV171" s="113"/>
      <c r="LAW171" s="113"/>
      <c r="LAX171" s="113"/>
      <c r="LAY171" s="113"/>
      <c r="LAZ171" s="113"/>
      <c r="LBA171" s="113"/>
      <c r="LBB171" s="113"/>
      <c r="LBC171" s="113"/>
      <c r="LBD171" s="113"/>
      <c r="LBE171" s="113"/>
      <c r="LBF171" s="113"/>
      <c r="LBG171" s="113"/>
      <c r="LBH171" s="113"/>
      <c r="LBI171" s="113"/>
      <c r="LBJ171" s="113"/>
      <c r="LBK171" s="113"/>
      <c r="LBL171" s="113"/>
      <c r="LBM171" s="113"/>
      <c r="LBN171" s="113"/>
      <c r="LBO171" s="113"/>
      <c r="LBP171" s="113"/>
      <c r="LBQ171" s="113"/>
      <c r="LBR171" s="113"/>
      <c r="LBS171" s="113"/>
      <c r="LBT171" s="113"/>
      <c r="LBU171" s="113"/>
      <c r="LBV171" s="113"/>
      <c r="LBW171" s="113"/>
      <c r="LBX171" s="113"/>
      <c r="LBY171" s="113"/>
      <c r="LBZ171" s="113"/>
      <c r="LCA171" s="113"/>
      <c r="LCB171" s="113"/>
      <c r="LCC171" s="113"/>
      <c r="LCD171" s="113"/>
      <c r="LCE171" s="113"/>
      <c r="LCF171" s="113"/>
      <c r="LCG171" s="113"/>
      <c r="LCH171" s="113"/>
      <c r="LCI171" s="113"/>
      <c r="LCJ171" s="113"/>
      <c r="LCK171" s="113"/>
      <c r="LCL171" s="113"/>
      <c r="LCM171" s="113"/>
      <c r="LCN171" s="113"/>
      <c r="LCO171" s="113"/>
      <c r="LCP171" s="113"/>
      <c r="LCQ171" s="113"/>
      <c r="LCR171" s="113"/>
      <c r="LCS171" s="113"/>
      <c r="LCT171" s="113"/>
      <c r="LCU171" s="113"/>
      <c r="LCV171" s="113"/>
      <c r="LCW171" s="113"/>
      <c r="LCX171" s="113"/>
      <c r="LCY171" s="113"/>
      <c r="LCZ171" s="113"/>
      <c r="LDA171" s="113"/>
      <c r="LDB171" s="113"/>
      <c r="LDC171" s="113"/>
      <c r="LDD171" s="113"/>
      <c r="LDE171" s="113"/>
      <c r="LDF171" s="113"/>
      <c r="LDG171" s="113"/>
      <c r="LDH171" s="113"/>
      <c r="LDI171" s="113"/>
      <c r="LDJ171" s="113"/>
      <c r="LDK171" s="113"/>
      <c r="LDL171" s="113"/>
      <c r="LDM171" s="113"/>
      <c r="LDN171" s="113"/>
      <c r="LDO171" s="113"/>
      <c r="LDP171" s="113"/>
      <c r="LDQ171" s="113"/>
      <c r="LDR171" s="113"/>
      <c r="LDS171" s="113"/>
      <c r="LDT171" s="113"/>
      <c r="LDU171" s="113"/>
      <c r="LDV171" s="113"/>
      <c r="LDW171" s="113"/>
      <c r="LDX171" s="113"/>
      <c r="LDY171" s="113"/>
      <c r="LDZ171" s="113"/>
      <c r="LEA171" s="113"/>
      <c r="LEB171" s="113"/>
      <c r="LEC171" s="113"/>
      <c r="LED171" s="113"/>
      <c r="LEE171" s="113"/>
      <c r="LEF171" s="113"/>
      <c r="LEG171" s="113"/>
      <c r="LEH171" s="113"/>
      <c r="LEI171" s="113"/>
      <c r="LEJ171" s="113"/>
      <c r="LEK171" s="113"/>
      <c r="LEL171" s="113"/>
      <c r="LEM171" s="113"/>
      <c r="LEN171" s="113"/>
      <c r="LEO171" s="113"/>
      <c r="LEP171" s="113"/>
      <c r="LEQ171" s="113"/>
      <c r="LER171" s="113"/>
      <c r="LES171" s="113"/>
      <c r="LET171" s="113"/>
      <c r="LEU171" s="113"/>
      <c r="LEV171" s="113"/>
      <c r="LEW171" s="113"/>
      <c r="LEX171" s="113"/>
      <c r="LEY171" s="113"/>
      <c r="LEZ171" s="113"/>
      <c r="LFA171" s="113"/>
      <c r="LFB171" s="113"/>
      <c r="LFC171" s="113"/>
      <c r="LFD171" s="113"/>
      <c r="LFE171" s="113"/>
      <c r="LFF171" s="113"/>
      <c r="LFG171" s="113"/>
      <c r="LFH171" s="113"/>
      <c r="LFI171" s="113"/>
      <c r="LFJ171" s="113"/>
      <c r="LFK171" s="113"/>
      <c r="LFL171" s="113"/>
      <c r="LFM171" s="113"/>
      <c r="LFN171" s="113"/>
      <c r="LFO171" s="113"/>
      <c r="LFP171" s="113"/>
      <c r="LFQ171" s="113"/>
      <c r="LFR171" s="113"/>
      <c r="LFS171" s="113"/>
      <c r="LFT171" s="113"/>
      <c r="LFU171" s="113"/>
      <c r="LFV171" s="113"/>
      <c r="LFW171" s="113"/>
      <c r="LFX171" s="113"/>
      <c r="LFY171" s="113"/>
      <c r="LFZ171" s="113"/>
      <c r="LGA171" s="113"/>
      <c r="LGB171" s="113"/>
      <c r="LGC171" s="113"/>
      <c r="LGD171" s="113"/>
      <c r="LGE171" s="113"/>
      <c r="LGF171" s="113"/>
      <c r="LGG171" s="113"/>
      <c r="LGH171" s="113"/>
      <c r="LGI171" s="113"/>
      <c r="LGJ171" s="113"/>
      <c r="LGK171" s="113"/>
      <c r="LGL171" s="113"/>
      <c r="LGM171" s="113"/>
      <c r="LGN171" s="113"/>
      <c r="LGO171" s="113"/>
      <c r="LGP171" s="113"/>
      <c r="LGQ171" s="113"/>
      <c r="LGR171" s="113"/>
      <c r="LGS171" s="113"/>
      <c r="LGT171" s="113"/>
      <c r="LGU171" s="113"/>
      <c r="LGV171" s="113"/>
      <c r="LGW171" s="113"/>
      <c r="LGX171" s="113"/>
      <c r="LGY171" s="113"/>
      <c r="LGZ171" s="113"/>
      <c r="LHA171" s="113"/>
      <c r="LHB171" s="113"/>
      <c r="LHC171" s="113"/>
      <c r="LHD171" s="113"/>
      <c r="LHE171" s="113"/>
      <c r="LHF171" s="113"/>
      <c r="LHG171" s="113"/>
      <c r="LHH171" s="113"/>
      <c r="LHI171" s="113"/>
      <c r="LHJ171" s="113"/>
      <c r="LHK171" s="113"/>
      <c r="LHL171" s="113"/>
      <c r="LHM171" s="113"/>
      <c r="LHN171" s="113"/>
      <c r="LHO171" s="113"/>
      <c r="LHP171" s="113"/>
      <c r="LHQ171" s="113"/>
      <c r="LHR171" s="113"/>
      <c r="LHS171" s="113"/>
      <c r="LHT171" s="113"/>
      <c r="LHU171" s="113"/>
      <c r="LHV171" s="113"/>
      <c r="LHW171" s="113"/>
      <c r="LHX171" s="113"/>
      <c r="LHY171" s="113"/>
      <c r="LHZ171" s="113"/>
      <c r="LIA171" s="113"/>
      <c r="LIB171" s="113"/>
      <c r="LIC171" s="113"/>
      <c r="LID171" s="113"/>
      <c r="LIE171" s="113"/>
      <c r="LIF171" s="113"/>
      <c r="LIG171" s="113"/>
      <c r="LIH171" s="113"/>
      <c r="LII171" s="113"/>
      <c r="LIJ171" s="113"/>
      <c r="LIK171" s="113"/>
      <c r="LIL171" s="113"/>
      <c r="LIM171" s="113"/>
      <c r="LIN171" s="113"/>
      <c r="LIO171" s="113"/>
      <c r="LIP171" s="113"/>
      <c r="LIQ171" s="113"/>
      <c r="LIR171" s="113"/>
      <c r="LIS171" s="113"/>
      <c r="LIT171" s="113"/>
      <c r="LIU171" s="113"/>
      <c r="LIV171" s="113"/>
      <c r="LIW171" s="113"/>
      <c r="LIX171" s="113"/>
      <c r="LIY171" s="113"/>
      <c r="LIZ171" s="113"/>
      <c r="LJA171" s="113"/>
      <c r="LJB171" s="113"/>
      <c r="LJC171" s="113"/>
      <c r="LJD171" s="113"/>
      <c r="LJE171" s="113"/>
      <c r="LJF171" s="113"/>
      <c r="LJG171" s="113"/>
      <c r="LJH171" s="113"/>
      <c r="LJI171" s="113"/>
      <c r="LJJ171" s="113"/>
      <c r="LJK171" s="113"/>
      <c r="LJL171" s="113"/>
      <c r="LJM171" s="113"/>
      <c r="LJN171" s="113"/>
      <c r="LJO171" s="113"/>
      <c r="LJP171" s="113"/>
      <c r="LJQ171" s="113"/>
      <c r="LJR171" s="113"/>
      <c r="LJS171" s="113"/>
      <c r="LJT171" s="113"/>
      <c r="LJU171" s="113"/>
      <c r="LJV171" s="113"/>
      <c r="LJW171" s="113"/>
      <c r="LJX171" s="113"/>
      <c r="LJY171" s="113"/>
      <c r="LJZ171" s="113"/>
      <c r="LKA171" s="113"/>
      <c r="LKB171" s="113"/>
      <c r="LKC171" s="113"/>
      <c r="LKD171" s="113"/>
      <c r="LKE171" s="113"/>
      <c r="LKF171" s="113"/>
      <c r="LKG171" s="113"/>
      <c r="LKH171" s="113"/>
      <c r="LKI171" s="113"/>
      <c r="LKJ171" s="113"/>
      <c r="LKK171" s="113"/>
      <c r="LKL171" s="113"/>
      <c r="LKM171" s="113"/>
      <c r="LKN171" s="113"/>
      <c r="LKO171" s="113"/>
      <c r="LKP171" s="113"/>
      <c r="LKQ171" s="113"/>
      <c r="LKR171" s="113"/>
      <c r="LKS171" s="113"/>
      <c r="LKT171" s="113"/>
      <c r="LKU171" s="113"/>
      <c r="LKV171" s="113"/>
      <c r="LKW171" s="113"/>
      <c r="LKX171" s="113"/>
      <c r="LKY171" s="113"/>
      <c r="LKZ171" s="113"/>
      <c r="LLA171" s="113"/>
      <c r="LLB171" s="113"/>
      <c r="LLC171" s="113"/>
      <c r="LLD171" s="113"/>
      <c r="LLE171" s="113"/>
      <c r="LLF171" s="113"/>
      <c r="LLG171" s="113"/>
      <c r="LLH171" s="113"/>
      <c r="LLI171" s="113"/>
      <c r="LLJ171" s="113"/>
      <c r="LLK171" s="113"/>
      <c r="LLL171" s="113"/>
      <c r="LLM171" s="113"/>
      <c r="LLN171" s="113"/>
      <c r="LLO171" s="113"/>
      <c r="LLP171" s="113"/>
      <c r="LLQ171" s="113"/>
      <c r="LLR171" s="113"/>
      <c r="LLS171" s="113"/>
      <c r="LLT171" s="113"/>
      <c r="LLU171" s="113"/>
      <c r="LLV171" s="113"/>
      <c r="LLW171" s="113"/>
      <c r="LLX171" s="113"/>
      <c r="LLY171" s="113"/>
      <c r="LLZ171" s="113"/>
      <c r="LMA171" s="113"/>
      <c r="LMB171" s="113"/>
      <c r="LMC171" s="113"/>
      <c r="LMD171" s="113"/>
      <c r="LME171" s="113"/>
      <c r="LMF171" s="113"/>
      <c r="LMG171" s="113"/>
      <c r="LMH171" s="113"/>
      <c r="LMI171" s="113"/>
      <c r="LMJ171" s="113"/>
      <c r="LMK171" s="113"/>
      <c r="LML171" s="113"/>
      <c r="LMM171" s="113"/>
      <c r="LMN171" s="113"/>
      <c r="LMO171" s="113"/>
      <c r="LMP171" s="113"/>
      <c r="LMQ171" s="113"/>
      <c r="LMR171" s="113"/>
      <c r="LMS171" s="113"/>
      <c r="LMT171" s="113"/>
      <c r="LMU171" s="113"/>
      <c r="LMV171" s="113"/>
      <c r="LMW171" s="113"/>
      <c r="LMX171" s="113"/>
      <c r="LMY171" s="113"/>
      <c r="LMZ171" s="113"/>
      <c r="LNA171" s="113"/>
      <c r="LNB171" s="113"/>
      <c r="LNC171" s="113"/>
      <c r="LND171" s="113"/>
      <c r="LNE171" s="113"/>
      <c r="LNF171" s="113"/>
      <c r="LNG171" s="113"/>
      <c r="LNH171" s="113"/>
      <c r="LNI171" s="113"/>
      <c r="LNJ171" s="113"/>
      <c r="LNK171" s="113"/>
      <c r="LNL171" s="113"/>
      <c r="LNM171" s="113"/>
      <c r="LNN171" s="113"/>
      <c r="LNO171" s="113"/>
      <c r="LNP171" s="113"/>
      <c r="LNQ171" s="113"/>
      <c r="LNR171" s="113"/>
      <c r="LNS171" s="113"/>
      <c r="LNT171" s="113"/>
      <c r="LNU171" s="113"/>
      <c r="LNV171" s="113"/>
      <c r="LNW171" s="113"/>
      <c r="LNX171" s="113"/>
      <c r="LNY171" s="113"/>
      <c r="LNZ171" s="113"/>
      <c r="LOA171" s="113"/>
      <c r="LOB171" s="113"/>
      <c r="LOC171" s="113"/>
      <c r="LOD171" s="113"/>
      <c r="LOE171" s="113"/>
      <c r="LOF171" s="113"/>
      <c r="LOG171" s="113"/>
      <c r="LOH171" s="113"/>
      <c r="LOI171" s="113"/>
      <c r="LOJ171" s="113"/>
      <c r="LOK171" s="113"/>
      <c r="LOL171" s="113"/>
      <c r="LOM171" s="113"/>
      <c r="LON171" s="113"/>
      <c r="LOO171" s="113"/>
      <c r="LOP171" s="113"/>
      <c r="LOQ171" s="113"/>
      <c r="LOR171" s="113"/>
      <c r="LOS171" s="113"/>
      <c r="LOT171" s="113"/>
      <c r="LOU171" s="113"/>
      <c r="LOV171" s="113"/>
      <c r="LOW171" s="113"/>
      <c r="LOX171" s="113"/>
      <c r="LOY171" s="113"/>
      <c r="LOZ171" s="113"/>
      <c r="LPA171" s="113"/>
      <c r="LPB171" s="113"/>
      <c r="LPC171" s="113"/>
      <c r="LPD171" s="113"/>
      <c r="LPE171" s="113"/>
      <c r="LPF171" s="113"/>
      <c r="LPG171" s="113"/>
      <c r="LPH171" s="113"/>
      <c r="LPI171" s="113"/>
      <c r="LPJ171" s="113"/>
      <c r="LPK171" s="113"/>
      <c r="LPL171" s="113"/>
      <c r="LPM171" s="113"/>
      <c r="LPN171" s="113"/>
      <c r="LPO171" s="113"/>
      <c r="LPP171" s="113"/>
      <c r="LPQ171" s="113"/>
      <c r="LPR171" s="113"/>
      <c r="LPS171" s="113"/>
      <c r="LPT171" s="113"/>
      <c r="LPU171" s="113"/>
      <c r="LPV171" s="113"/>
      <c r="LPW171" s="113"/>
      <c r="LPX171" s="113"/>
      <c r="LPY171" s="113"/>
      <c r="LPZ171" s="113"/>
      <c r="LQA171" s="113"/>
      <c r="LQB171" s="113"/>
      <c r="LQC171" s="113"/>
      <c r="LQD171" s="113"/>
      <c r="LQE171" s="113"/>
      <c r="LQF171" s="113"/>
      <c r="LQG171" s="113"/>
      <c r="LQH171" s="113"/>
      <c r="LQI171" s="113"/>
      <c r="LQJ171" s="113"/>
      <c r="LQK171" s="113"/>
      <c r="LQL171" s="113"/>
      <c r="LQM171" s="113"/>
      <c r="LQN171" s="113"/>
      <c r="LQO171" s="113"/>
      <c r="LQP171" s="113"/>
      <c r="LQQ171" s="113"/>
      <c r="LQR171" s="113"/>
      <c r="LQS171" s="113"/>
      <c r="LQT171" s="113"/>
      <c r="LQU171" s="113"/>
      <c r="LQV171" s="113"/>
      <c r="LQW171" s="113"/>
      <c r="LQX171" s="113"/>
      <c r="LQY171" s="113"/>
      <c r="LQZ171" s="113"/>
      <c r="LRA171" s="113"/>
      <c r="LRB171" s="113"/>
      <c r="LRC171" s="113"/>
      <c r="LRD171" s="113"/>
      <c r="LRE171" s="113"/>
      <c r="LRF171" s="113"/>
      <c r="LRG171" s="113"/>
      <c r="LRH171" s="113"/>
      <c r="LRI171" s="113"/>
      <c r="LRJ171" s="113"/>
      <c r="LRK171" s="113"/>
      <c r="LRL171" s="113"/>
      <c r="LRM171" s="113"/>
      <c r="LRN171" s="113"/>
      <c r="LRO171" s="113"/>
      <c r="LRP171" s="113"/>
      <c r="LRQ171" s="113"/>
      <c r="LRR171" s="113"/>
      <c r="LRS171" s="113"/>
      <c r="LRT171" s="113"/>
      <c r="LRU171" s="113"/>
      <c r="LRV171" s="113"/>
      <c r="LRW171" s="113"/>
      <c r="LRX171" s="113"/>
      <c r="LRY171" s="113"/>
      <c r="LRZ171" s="113"/>
      <c r="LSA171" s="113"/>
      <c r="LSB171" s="113"/>
      <c r="LSC171" s="113"/>
      <c r="LSD171" s="113"/>
      <c r="LSE171" s="113"/>
      <c r="LSF171" s="113"/>
      <c r="LSG171" s="113"/>
      <c r="LSH171" s="113"/>
      <c r="LSI171" s="113"/>
      <c r="LSJ171" s="113"/>
      <c r="LSK171" s="113"/>
      <c r="LSL171" s="113"/>
      <c r="LSM171" s="113"/>
      <c r="LSN171" s="113"/>
      <c r="LSO171" s="113"/>
      <c r="LSP171" s="113"/>
      <c r="LSQ171" s="113"/>
      <c r="LSR171" s="113"/>
      <c r="LSS171" s="113"/>
      <c r="LST171" s="113"/>
      <c r="LSU171" s="113"/>
      <c r="LSV171" s="113"/>
      <c r="LSW171" s="113"/>
      <c r="LSX171" s="113"/>
      <c r="LSY171" s="113"/>
      <c r="LSZ171" s="113"/>
      <c r="LTA171" s="113"/>
      <c r="LTB171" s="113"/>
      <c r="LTC171" s="113"/>
      <c r="LTD171" s="113"/>
      <c r="LTE171" s="113"/>
      <c r="LTF171" s="113"/>
      <c r="LTG171" s="113"/>
      <c r="LTH171" s="113"/>
      <c r="LTI171" s="113"/>
      <c r="LTJ171" s="113"/>
      <c r="LTK171" s="113"/>
      <c r="LTL171" s="113"/>
      <c r="LTM171" s="113"/>
      <c r="LTN171" s="113"/>
      <c r="LTO171" s="113"/>
      <c r="LTP171" s="113"/>
      <c r="LTQ171" s="113"/>
      <c r="LTR171" s="113"/>
      <c r="LTS171" s="113"/>
      <c r="LTT171" s="113"/>
      <c r="LTU171" s="113"/>
      <c r="LTV171" s="113"/>
      <c r="LTW171" s="113"/>
      <c r="LTX171" s="113"/>
      <c r="LTY171" s="113"/>
      <c r="LTZ171" s="113"/>
      <c r="LUA171" s="113"/>
      <c r="LUB171" s="113"/>
      <c r="LUC171" s="113"/>
      <c r="LUD171" s="113"/>
      <c r="LUE171" s="113"/>
      <c r="LUF171" s="113"/>
      <c r="LUG171" s="113"/>
      <c r="LUH171" s="113"/>
      <c r="LUI171" s="113"/>
      <c r="LUJ171" s="113"/>
      <c r="LUK171" s="113"/>
      <c r="LUL171" s="113"/>
      <c r="LUM171" s="113"/>
      <c r="LUN171" s="113"/>
      <c r="LUO171" s="113"/>
      <c r="LUP171" s="113"/>
      <c r="LUQ171" s="113"/>
      <c r="LUR171" s="113"/>
      <c r="LUS171" s="113"/>
      <c r="LUT171" s="113"/>
      <c r="LUU171" s="113"/>
      <c r="LUV171" s="113"/>
      <c r="LUW171" s="113"/>
      <c r="LUX171" s="113"/>
      <c r="LUY171" s="113"/>
      <c r="LUZ171" s="113"/>
      <c r="LVA171" s="113"/>
      <c r="LVB171" s="113"/>
      <c r="LVC171" s="113"/>
      <c r="LVD171" s="113"/>
      <c r="LVE171" s="113"/>
      <c r="LVF171" s="113"/>
      <c r="LVG171" s="113"/>
      <c r="LVH171" s="113"/>
      <c r="LVI171" s="113"/>
      <c r="LVJ171" s="113"/>
      <c r="LVK171" s="113"/>
      <c r="LVL171" s="113"/>
      <c r="LVM171" s="113"/>
      <c r="LVN171" s="113"/>
      <c r="LVO171" s="113"/>
      <c r="LVP171" s="113"/>
      <c r="LVQ171" s="113"/>
      <c r="LVR171" s="113"/>
      <c r="LVS171" s="113"/>
      <c r="LVT171" s="113"/>
      <c r="LVU171" s="113"/>
      <c r="LVV171" s="113"/>
      <c r="LVW171" s="113"/>
      <c r="LVX171" s="113"/>
      <c r="LVY171" s="113"/>
      <c r="LVZ171" s="113"/>
      <c r="LWA171" s="113"/>
      <c r="LWB171" s="113"/>
      <c r="LWC171" s="113"/>
      <c r="LWD171" s="113"/>
      <c r="LWE171" s="113"/>
      <c r="LWF171" s="113"/>
      <c r="LWG171" s="113"/>
      <c r="LWH171" s="113"/>
      <c r="LWI171" s="113"/>
      <c r="LWJ171" s="113"/>
      <c r="LWK171" s="113"/>
      <c r="LWL171" s="113"/>
      <c r="LWM171" s="113"/>
      <c r="LWN171" s="113"/>
      <c r="LWO171" s="113"/>
      <c r="LWP171" s="113"/>
      <c r="LWQ171" s="113"/>
      <c r="LWR171" s="113"/>
      <c r="LWS171" s="113"/>
      <c r="LWT171" s="113"/>
      <c r="LWU171" s="113"/>
      <c r="LWV171" s="113"/>
      <c r="LWW171" s="113"/>
      <c r="LWX171" s="113"/>
      <c r="LWY171" s="113"/>
      <c r="LWZ171" s="113"/>
      <c r="LXA171" s="113"/>
      <c r="LXB171" s="113"/>
      <c r="LXC171" s="113"/>
      <c r="LXD171" s="113"/>
      <c r="LXE171" s="113"/>
      <c r="LXF171" s="113"/>
      <c r="LXG171" s="113"/>
      <c r="LXH171" s="113"/>
      <c r="LXI171" s="113"/>
      <c r="LXJ171" s="113"/>
      <c r="LXK171" s="113"/>
      <c r="LXL171" s="113"/>
      <c r="LXM171" s="113"/>
      <c r="LXN171" s="113"/>
      <c r="LXO171" s="113"/>
      <c r="LXP171" s="113"/>
      <c r="LXQ171" s="113"/>
      <c r="LXR171" s="113"/>
      <c r="LXS171" s="113"/>
      <c r="LXT171" s="113"/>
      <c r="LXU171" s="113"/>
      <c r="LXV171" s="113"/>
      <c r="LXW171" s="113"/>
      <c r="LXX171" s="113"/>
      <c r="LXY171" s="113"/>
      <c r="LXZ171" s="113"/>
      <c r="LYA171" s="113"/>
      <c r="LYB171" s="113"/>
      <c r="LYC171" s="113"/>
      <c r="LYD171" s="113"/>
      <c r="LYE171" s="113"/>
      <c r="LYF171" s="113"/>
      <c r="LYG171" s="113"/>
      <c r="LYH171" s="113"/>
      <c r="LYI171" s="113"/>
      <c r="LYJ171" s="113"/>
      <c r="LYK171" s="113"/>
      <c r="LYL171" s="113"/>
      <c r="LYM171" s="113"/>
      <c r="LYN171" s="113"/>
      <c r="LYO171" s="113"/>
      <c r="LYP171" s="113"/>
      <c r="LYQ171" s="113"/>
      <c r="LYR171" s="113"/>
      <c r="LYS171" s="113"/>
      <c r="LYT171" s="113"/>
      <c r="LYU171" s="113"/>
      <c r="LYV171" s="113"/>
      <c r="LYW171" s="113"/>
      <c r="LYX171" s="113"/>
      <c r="LYY171" s="113"/>
      <c r="LYZ171" s="113"/>
      <c r="LZA171" s="113"/>
      <c r="LZB171" s="113"/>
      <c r="LZC171" s="113"/>
      <c r="LZD171" s="113"/>
      <c r="LZE171" s="113"/>
      <c r="LZF171" s="113"/>
      <c r="LZG171" s="113"/>
      <c r="LZH171" s="113"/>
      <c r="LZI171" s="113"/>
      <c r="LZJ171" s="113"/>
      <c r="LZK171" s="113"/>
      <c r="LZL171" s="113"/>
      <c r="LZM171" s="113"/>
      <c r="LZN171" s="113"/>
      <c r="LZO171" s="113"/>
      <c r="LZP171" s="113"/>
      <c r="LZQ171" s="113"/>
      <c r="LZR171" s="113"/>
      <c r="LZS171" s="113"/>
      <c r="LZT171" s="113"/>
      <c r="LZU171" s="113"/>
      <c r="LZV171" s="113"/>
      <c r="LZW171" s="113"/>
      <c r="LZX171" s="113"/>
      <c r="LZY171" s="113"/>
      <c r="LZZ171" s="113"/>
      <c r="MAA171" s="113"/>
      <c r="MAB171" s="113"/>
      <c r="MAC171" s="113"/>
      <c r="MAD171" s="113"/>
      <c r="MAE171" s="113"/>
      <c r="MAF171" s="113"/>
      <c r="MAG171" s="113"/>
      <c r="MAH171" s="113"/>
      <c r="MAI171" s="113"/>
      <c r="MAJ171" s="113"/>
      <c r="MAK171" s="113"/>
      <c r="MAL171" s="113"/>
      <c r="MAM171" s="113"/>
      <c r="MAN171" s="113"/>
      <c r="MAO171" s="113"/>
      <c r="MAP171" s="113"/>
      <c r="MAQ171" s="113"/>
      <c r="MAR171" s="113"/>
      <c r="MAS171" s="113"/>
      <c r="MAT171" s="113"/>
      <c r="MAU171" s="113"/>
      <c r="MAV171" s="113"/>
      <c r="MAW171" s="113"/>
      <c r="MAX171" s="113"/>
      <c r="MAY171" s="113"/>
      <c r="MAZ171" s="113"/>
      <c r="MBA171" s="113"/>
      <c r="MBB171" s="113"/>
      <c r="MBC171" s="113"/>
      <c r="MBD171" s="113"/>
      <c r="MBE171" s="113"/>
      <c r="MBF171" s="113"/>
      <c r="MBG171" s="113"/>
      <c r="MBH171" s="113"/>
      <c r="MBI171" s="113"/>
      <c r="MBJ171" s="113"/>
      <c r="MBK171" s="113"/>
      <c r="MBL171" s="113"/>
      <c r="MBM171" s="113"/>
      <c r="MBN171" s="113"/>
      <c r="MBO171" s="113"/>
      <c r="MBP171" s="113"/>
      <c r="MBQ171" s="113"/>
      <c r="MBR171" s="113"/>
      <c r="MBS171" s="113"/>
      <c r="MBT171" s="113"/>
      <c r="MBU171" s="113"/>
      <c r="MBV171" s="113"/>
      <c r="MBW171" s="113"/>
      <c r="MBX171" s="113"/>
      <c r="MBY171" s="113"/>
      <c r="MBZ171" s="113"/>
      <c r="MCA171" s="113"/>
      <c r="MCB171" s="113"/>
      <c r="MCC171" s="113"/>
      <c r="MCD171" s="113"/>
      <c r="MCE171" s="113"/>
      <c r="MCF171" s="113"/>
      <c r="MCG171" s="113"/>
      <c r="MCH171" s="113"/>
      <c r="MCI171" s="113"/>
      <c r="MCJ171" s="113"/>
      <c r="MCK171" s="113"/>
      <c r="MCL171" s="113"/>
      <c r="MCM171" s="113"/>
      <c r="MCN171" s="113"/>
      <c r="MCO171" s="113"/>
      <c r="MCP171" s="113"/>
      <c r="MCQ171" s="113"/>
      <c r="MCR171" s="113"/>
      <c r="MCS171" s="113"/>
      <c r="MCT171" s="113"/>
      <c r="MCU171" s="113"/>
      <c r="MCV171" s="113"/>
      <c r="MCW171" s="113"/>
      <c r="MCX171" s="113"/>
      <c r="MCY171" s="113"/>
      <c r="MCZ171" s="113"/>
      <c r="MDA171" s="113"/>
      <c r="MDB171" s="113"/>
      <c r="MDC171" s="113"/>
      <c r="MDD171" s="113"/>
      <c r="MDE171" s="113"/>
      <c r="MDF171" s="113"/>
      <c r="MDG171" s="113"/>
      <c r="MDH171" s="113"/>
      <c r="MDI171" s="113"/>
      <c r="MDJ171" s="113"/>
      <c r="MDK171" s="113"/>
      <c r="MDL171" s="113"/>
      <c r="MDM171" s="113"/>
      <c r="MDN171" s="113"/>
      <c r="MDO171" s="113"/>
      <c r="MDP171" s="113"/>
      <c r="MDQ171" s="113"/>
      <c r="MDR171" s="113"/>
      <c r="MDS171" s="113"/>
      <c r="MDT171" s="113"/>
      <c r="MDU171" s="113"/>
      <c r="MDV171" s="113"/>
      <c r="MDW171" s="113"/>
      <c r="MDX171" s="113"/>
      <c r="MDY171" s="113"/>
      <c r="MDZ171" s="113"/>
      <c r="MEA171" s="113"/>
      <c r="MEB171" s="113"/>
      <c r="MEC171" s="113"/>
      <c r="MED171" s="113"/>
      <c r="MEE171" s="113"/>
      <c r="MEF171" s="113"/>
      <c r="MEG171" s="113"/>
      <c r="MEH171" s="113"/>
      <c r="MEI171" s="113"/>
      <c r="MEJ171" s="113"/>
      <c r="MEK171" s="113"/>
      <c r="MEL171" s="113"/>
      <c r="MEM171" s="113"/>
      <c r="MEN171" s="113"/>
      <c r="MEO171" s="113"/>
      <c r="MEP171" s="113"/>
      <c r="MEQ171" s="113"/>
      <c r="MER171" s="113"/>
      <c r="MES171" s="113"/>
      <c r="MET171" s="113"/>
      <c r="MEU171" s="113"/>
      <c r="MEV171" s="113"/>
      <c r="MEW171" s="113"/>
      <c r="MEX171" s="113"/>
      <c r="MEY171" s="113"/>
      <c r="MEZ171" s="113"/>
      <c r="MFA171" s="113"/>
      <c r="MFB171" s="113"/>
      <c r="MFC171" s="113"/>
      <c r="MFD171" s="113"/>
      <c r="MFE171" s="113"/>
      <c r="MFF171" s="113"/>
      <c r="MFG171" s="113"/>
      <c r="MFH171" s="113"/>
      <c r="MFI171" s="113"/>
      <c r="MFJ171" s="113"/>
      <c r="MFK171" s="113"/>
      <c r="MFL171" s="113"/>
      <c r="MFM171" s="113"/>
      <c r="MFN171" s="113"/>
      <c r="MFO171" s="113"/>
      <c r="MFP171" s="113"/>
      <c r="MFQ171" s="113"/>
      <c r="MFR171" s="113"/>
      <c r="MFS171" s="113"/>
      <c r="MFT171" s="113"/>
      <c r="MFU171" s="113"/>
      <c r="MFV171" s="113"/>
      <c r="MFW171" s="113"/>
      <c r="MFX171" s="113"/>
      <c r="MFY171" s="113"/>
      <c r="MFZ171" s="113"/>
      <c r="MGA171" s="113"/>
      <c r="MGB171" s="113"/>
      <c r="MGC171" s="113"/>
      <c r="MGD171" s="113"/>
      <c r="MGE171" s="113"/>
      <c r="MGF171" s="113"/>
      <c r="MGG171" s="113"/>
      <c r="MGH171" s="113"/>
      <c r="MGI171" s="113"/>
      <c r="MGJ171" s="113"/>
      <c r="MGK171" s="113"/>
      <c r="MGL171" s="113"/>
      <c r="MGM171" s="113"/>
      <c r="MGN171" s="113"/>
      <c r="MGO171" s="113"/>
      <c r="MGP171" s="113"/>
      <c r="MGQ171" s="113"/>
      <c r="MGR171" s="113"/>
      <c r="MGS171" s="113"/>
      <c r="MGT171" s="113"/>
      <c r="MGU171" s="113"/>
      <c r="MGV171" s="113"/>
      <c r="MGW171" s="113"/>
      <c r="MGX171" s="113"/>
      <c r="MGY171" s="113"/>
      <c r="MGZ171" s="113"/>
      <c r="MHA171" s="113"/>
      <c r="MHB171" s="113"/>
      <c r="MHC171" s="113"/>
      <c r="MHD171" s="113"/>
      <c r="MHE171" s="113"/>
      <c r="MHF171" s="113"/>
      <c r="MHG171" s="113"/>
      <c r="MHH171" s="113"/>
      <c r="MHI171" s="113"/>
      <c r="MHJ171" s="113"/>
      <c r="MHK171" s="113"/>
      <c r="MHL171" s="113"/>
      <c r="MHM171" s="113"/>
      <c r="MHN171" s="113"/>
      <c r="MHO171" s="113"/>
      <c r="MHP171" s="113"/>
      <c r="MHQ171" s="113"/>
      <c r="MHR171" s="113"/>
      <c r="MHS171" s="113"/>
      <c r="MHT171" s="113"/>
      <c r="MHU171" s="113"/>
      <c r="MHV171" s="113"/>
      <c r="MHW171" s="113"/>
      <c r="MHX171" s="113"/>
      <c r="MHY171" s="113"/>
      <c r="MHZ171" s="113"/>
      <c r="MIA171" s="113"/>
      <c r="MIB171" s="113"/>
      <c r="MIC171" s="113"/>
      <c r="MID171" s="113"/>
      <c r="MIE171" s="113"/>
      <c r="MIF171" s="113"/>
      <c r="MIG171" s="113"/>
      <c r="MIH171" s="113"/>
      <c r="MII171" s="113"/>
      <c r="MIJ171" s="113"/>
      <c r="MIK171" s="113"/>
      <c r="MIL171" s="113"/>
      <c r="MIM171" s="113"/>
      <c r="MIN171" s="113"/>
      <c r="MIO171" s="113"/>
      <c r="MIP171" s="113"/>
      <c r="MIQ171" s="113"/>
      <c r="MIR171" s="113"/>
      <c r="MIS171" s="113"/>
      <c r="MIT171" s="113"/>
      <c r="MIU171" s="113"/>
      <c r="MIV171" s="113"/>
      <c r="MIW171" s="113"/>
      <c r="MIX171" s="113"/>
      <c r="MIY171" s="113"/>
      <c r="MIZ171" s="113"/>
      <c r="MJA171" s="113"/>
      <c r="MJB171" s="113"/>
      <c r="MJC171" s="113"/>
      <c r="MJD171" s="113"/>
      <c r="MJE171" s="113"/>
      <c r="MJF171" s="113"/>
      <c r="MJG171" s="113"/>
      <c r="MJH171" s="113"/>
      <c r="MJI171" s="113"/>
      <c r="MJJ171" s="113"/>
      <c r="MJK171" s="113"/>
      <c r="MJL171" s="113"/>
      <c r="MJM171" s="113"/>
      <c r="MJN171" s="113"/>
      <c r="MJO171" s="113"/>
      <c r="MJP171" s="113"/>
      <c r="MJQ171" s="113"/>
      <c r="MJR171" s="113"/>
      <c r="MJS171" s="113"/>
      <c r="MJT171" s="113"/>
      <c r="MJU171" s="113"/>
      <c r="MJV171" s="113"/>
      <c r="MJW171" s="113"/>
      <c r="MJX171" s="113"/>
      <c r="MJY171" s="113"/>
      <c r="MJZ171" s="113"/>
      <c r="MKA171" s="113"/>
      <c r="MKB171" s="113"/>
      <c r="MKC171" s="113"/>
      <c r="MKD171" s="113"/>
      <c r="MKE171" s="113"/>
      <c r="MKF171" s="113"/>
      <c r="MKG171" s="113"/>
      <c r="MKH171" s="113"/>
      <c r="MKI171" s="113"/>
      <c r="MKJ171" s="113"/>
      <c r="MKK171" s="113"/>
      <c r="MKL171" s="113"/>
      <c r="MKM171" s="113"/>
      <c r="MKN171" s="113"/>
      <c r="MKO171" s="113"/>
      <c r="MKP171" s="113"/>
      <c r="MKQ171" s="113"/>
      <c r="MKR171" s="113"/>
      <c r="MKS171" s="113"/>
      <c r="MKT171" s="113"/>
      <c r="MKU171" s="113"/>
      <c r="MKV171" s="113"/>
      <c r="MKW171" s="113"/>
      <c r="MKX171" s="113"/>
      <c r="MKY171" s="113"/>
      <c r="MKZ171" s="113"/>
      <c r="MLA171" s="113"/>
      <c r="MLB171" s="113"/>
      <c r="MLC171" s="113"/>
      <c r="MLD171" s="113"/>
      <c r="MLE171" s="113"/>
      <c r="MLF171" s="113"/>
      <c r="MLG171" s="113"/>
      <c r="MLH171" s="113"/>
      <c r="MLI171" s="113"/>
      <c r="MLJ171" s="113"/>
      <c r="MLK171" s="113"/>
      <c r="MLL171" s="113"/>
      <c r="MLM171" s="113"/>
      <c r="MLN171" s="113"/>
      <c r="MLO171" s="113"/>
      <c r="MLP171" s="113"/>
      <c r="MLQ171" s="113"/>
      <c r="MLR171" s="113"/>
      <c r="MLS171" s="113"/>
      <c r="MLT171" s="113"/>
      <c r="MLU171" s="113"/>
      <c r="MLV171" s="113"/>
      <c r="MLW171" s="113"/>
      <c r="MLX171" s="113"/>
      <c r="MLY171" s="113"/>
      <c r="MLZ171" s="113"/>
      <c r="MMA171" s="113"/>
      <c r="MMB171" s="113"/>
      <c r="MMC171" s="113"/>
      <c r="MMD171" s="113"/>
      <c r="MME171" s="113"/>
      <c r="MMF171" s="113"/>
      <c r="MMG171" s="113"/>
      <c r="MMH171" s="113"/>
      <c r="MMI171" s="113"/>
      <c r="MMJ171" s="113"/>
      <c r="MMK171" s="113"/>
      <c r="MML171" s="113"/>
      <c r="MMM171" s="113"/>
      <c r="MMN171" s="113"/>
      <c r="MMO171" s="113"/>
      <c r="MMP171" s="113"/>
      <c r="MMQ171" s="113"/>
      <c r="MMR171" s="113"/>
      <c r="MMS171" s="113"/>
      <c r="MMT171" s="113"/>
      <c r="MMU171" s="113"/>
      <c r="MMV171" s="113"/>
      <c r="MMW171" s="113"/>
      <c r="MMX171" s="113"/>
      <c r="MMY171" s="113"/>
      <c r="MMZ171" s="113"/>
      <c r="MNA171" s="113"/>
      <c r="MNB171" s="113"/>
      <c r="MNC171" s="113"/>
      <c r="MND171" s="113"/>
      <c r="MNE171" s="113"/>
      <c r="MNF171" s="113"/>
      <c r="MNG171" s="113"/>
      <c r="MNH171" s="113"/>
      <c r="MNI171" s="113"/>
      <c r="MNJ171" s="113"/>
      <c r="MNK171" s="113"/>
      <c r="MNL171" s="113"/>
      <c r="MNM171" s="113"/>
      <c r="MNN171" s="113"/>
      <c r="MNO171" s="113"/>
      <c r="MNP171" s="113"/>
      <c r="MNQ171" s="113"/>
      <c r="MNR171" s="113"/>
      <c r="MNS171" s="113"/>
      <c r="MNT171" s="113"/>
      <c r="MNU171" s="113"/>
      <c r="MNV171" s="113"/>
      <c r="MNW171" s="113"/>
      <c r="MNX171" s="113"/>
      <c r="MNY171" s="113"/>
      <c r="MNZ171" s="113"/>
      <c r="MOA171" s="113"/>
      <c r="MOB171" s="113"/>
      <c r="MOC171" s="113"/>
      <c r="MOD171" s="113"/>
      <c r="MOE171" s="113"/>
      <c r="MOF171" s="113"/>
      <c r="MOG171" s="113"/>
      <c r="MOH171" s="113"/>
      <c r="MOI171" s="113"/>
      <c r="MOJ171" s="113"/>
      <c r="MOK171" s="113"/>
      <c r="MOL171" s="113"/>
      <c r="MOM171" s="113"/>
      <c r="MON171" s="113"/>
      <c r="MOO171" s="113"/>
      <c r="MOP171" s="113"/>
      <c r="MOQ171" s="113"/>
      <c r="MOR171" s="113"/>
      <c r="MOS171" s="113"/>
      <c r="MOT171" s="113"/>
      <c r="MOU171" s="113"/>
      <c r="MOV171" s="113"/>
      <c r="MOW171" s="113"/>
      <c r="MOX171" s="113"/>
      <c r="MOY171" s="113"/>
      <c r="MOZ171" s="113"/>
      <c r="MPA171" s="113"/>
      <c r="MPB171" s="113"/>
      <c r="MPC171" s="113"/>
      <c r="MPD171" s="113"/>
      <c r="MPE171" s="113"/>
      <c r="MPF171" s="113"/>
      <c r="MPG171" s="113"/>
      <c r="MPH171" s="113"/>
      <c r="MPI171" s="113"/>
      <c r="MPJ171" s="113"/>
      <c r="MPK171" s="113"/>
      <c r="MPL171" s="113"/>
      <c r="MPM171" s="113"/>
      <c r="MPN171" s="113"/>
      <c r="MPO171" s="113"/>
      <c r="MPP171" s="113"/>
      <c r="MPQ171" s="113"/>
      <c r="MPR171" s="113"/>
      <c r="MPS171" s="113"/>
      <c r="MPT171" s="113"/>
      <c r="MPU171" s="113"/>
      <c r="MPV171" s="113"/>
      <c r="MPW171" s="113"/>
      <c r="MPX171" s="113"/>
      <c r="MPY171" s="113"/>
      <c r="MPZ171" s="113"/>
      <c r="MQA171" s="113"/>
      <c r="MQB171" s="113"/>
      <c r="MQC171" s="113"/>
      <c r="MQD171" s="113"/>
      <c r="MQE171" s="113"/>
      <c r="MQF171" s="113"/>
      <c r="MQG171" s="113"/>
      <c r="MQH171" s="113"/>
      <c r="MQI171" s="113"/>
      <c r="MQJ171" s="113"/>
      <c r="MQK171" s="113"/>
      <c r="MQL171" s="113"/>
      <c r="MQM171" s="113"/>
      <c r="MQN171" s="113"/>
      <c r="MQO171" s="113"/>
      <c r="MQP171" s="113"/>
      <c r="MQQ171" s="113"/>
      <c r="MQR171" s="113"/>
      <c r="MQS171" s="113"/>
      <c r="MQT171" s="113"/>
      <c r="MQU171" s="113"/>
      <c r="MQV171" s="113"/>
      <c r="MQW171" s="113"/>
      <c r="MQX171" s="113"/>
      <c r="MQY171" s="113"/>
      <c r="MQZ171" s="113"/>
      <c r="MRA171" s="113"/>
      <c r="MRB171" s="113"/>
      <c r="MRC171" s="113"/>
      <c r="MRD171" s="113"/>
      <c r="MRE171" s="113"/>
      <c r="MRF171" s="113"/>
      <c r="MRG171" s="113"/>
      <c r="MRH171" s="113"/>
      <c r="MRI171" s="113"/>
      <c r="MRJ171" s="113"/>
      <c r="MRK171" s="113"/>
      <c r="MRL171" s="113"/>
      <c r="MRM171" s="113"/>
      <c r="MRN171" s="113"/>
      <c r="MRO171" s="113"/>
      <c r="MRP171" s="113"/>
      <c r="MRQ171" s="113"/>
      <c r="MRR171" s="113"/>
      <c r="MRS171" s="113"/>
      <c r="MRT171" s="113"/>
      <c r="MRU171" s="113"/>
      <c r="MRV171" s="113"/>
      <c r="MRW171" s="113"/>
      <c r="MRX171" s="113"/>
      <c r="MRY171" s="113"/>
      <c r="MRZ171" s="113"/>
      <c r="MSA171" s="113"/>
      <c r="MSB171" s="113"/>
      <c r="MSC171" s="113"/>
      <c r="MSD171" s="113"/>
      <c r="MSE171" s="113"/>
      <c r="MSF171" s="113"/>
      <c r="MSG171" s="113"/>
      <c r="MSH171" s="113"/>
      <c r="MSI171" s="113"/>
      <c r="MSJ171" s="113"/>
      <c r="MSK171" s="113"/>
      <c r="MSL171" s="113"/>
      <c r="MSM171" s="113"/>
      <c r="MSN171" s="113"/>
      <c r="MSO171" s="113"/>
      <c r="MSP171" s="113"/>
      <c r="MSQ171" s="113"/>
      <c r="MSR171" s="113"/>
      <c r="MSS171" s="113"/>
      <c r="MST171" s="113"/>
      <c r="MSU171" s="113"/>
      <c r="MSV171" s="113"/>
      <c r="MSW171" s="113"/>
      <c r="MSX171" s="113"/>
      <c r="MSY171" s="113"/>
      <c r="MSZ171" s="113"/>
      <c r="MTA171" s="113"/>
      <c r="MTB171" s="113"/>
      <c r="MTC171" s="113"/>
      <c r="MTD171" s="113"/>
      <c r="MTE171" s="113"/>
      <c r="MTF171" s="113"/>
      <c r="MTG171" s="113"/>
      <c r="MTH171" s="113"/>
      <c r="MTI171" s="113"/>
      <c r="MTJ171" s="113"/>
      <c r="MTK171" s="113"/>
      <c r="MTL171" s="113"/>
      <c r="MTM171" s="113"/>
      <c r="MTN171" s="113"/>
      <c r="MTO171" s="113"/>
      <c r="MTP171" s="113"/>
      <c r="MTQ171" s="113"/>
      <c r="MTR171" s="113"/>
      <c r="MTS171" s="113"/>
      <c r="MTT171" s="113"/>
      <c r="MTU171" s="113"/>
      <c r="MTV171" s="113"/>
      <c r="MTW171" s="113"/>
      <c r="MTX171" s="113"/>
      <c r="MTY171" s="113"/>
      <c r="MTZ171" s="113"/>
      <c r="MUA171" s="113"/>
      <c r="MUB171" s="113"/>
      <c r="MUC171" s="113"/>
      <c r="MUD171" s="113"/>
      <c r="MUE171" s="113"/>
      <c r="MUF171" s="113"/>
      <c r="MUG171" s="113"/>
      <c r="MUH171" s="113"/>
      <c r="MUI171" s="113"/>
      <c r="MUJ171" s="113"/>
      <c r="MUK171" s="113"/>
      <c r="MUL171" s="113"/>
      <c r="MUM171" s="113"/>
      <c r="MUN171" s="113"/>
      <c r="MUO171" s="113"/>
      <c r="MUP171" s="113"/>
      <c r="MUQ171" s="113"/>
      <c r="MUR171" s="113"/>
      <c r="MUS171" s="113"/>
      <c r="MUT171" s="113"/>
      <c r="MUU171" s="113"/>
      <c r="MUV171" s="113"/>
      <c r="MUW171" s="113"/>
      <c r="MUX171" s="113"/>
      <c r="MUY171" s="113"/>
      <c r="MUZ171" s="113"/>
      <c r="MVA171" s="113"/>
      <c r="MVB171" s="113"/>
      <c r="MVC171" s="113"/>
      <c r="MVD171" s="113"/>
      <c r="MVE171" s="113"/>
      <c r="MVF171" s="113"/>
      <c r="MVG171" s="113"/>
      <c r="MVH171" s="113"/>
      <c r="MVI171" s="113"/>
      <c r="MVJ171" s="113"/>
      <c r="MVK171" s="113"/>
      <c r="MVL171" s="113"/>
      <c r="MVM171" s="113"/>
      <c r="MVN171" s="113"/>
      <c r="MVO171" s="113"/>
      <c r="MVP171" s="113"/>
      <c r="MVQ171" s="113"/>
      <c r="MVR171" s="113"/>
      <c r="MVS171" s="113"/>
      <c r="MVT171" s="113"/>
      <c r="MVU171" s="113"/>
      <c r="MVV171" s="113"/>
      <c r="MVW171" s="113"/>
      <c r="MVX171" s="113"/>
      <c r="MVY171" s="113"/>
      <c r="MVZ171" s="113"/>
      <c r="MWA171" s="113"/>
      <c r="MWB171" s="113"/>
      <c r="MWC171" s="113"/>
      <c r="MWD171" s="113"/>
      <c r="MWE171" s="113"/>
      <c r="MWF171" s="113"/>
      <c r="MWG171" s="113"/>
      <c r="MWH171" s="113"/>
      <c r="MWI171" s="113"/>
      <c r="MWJ171" s="113"/>
      <c r="MWK171" s="113"/>
      <c r="MWL171" s="113"/>
      <c r="MWM171" s="113"/>
      <c r="MWN171" s="113"/>
      <c r="MWO171" s="113"/>
      <c r="MWP171" s="113"/>
      <c r="MWQ171" s="113"/>
      <c r="MWR171" s="113"/>
      <c r="MWS171" s="113"/>
      <c r="MWT171" s="113"/>
      <c r="MWU171" s="113"/>
      <c r="MWV171" s="113"/>
      <c r="MWW171" s="113"/>
      <c r="MWX171" s="113"/>
      <c r="MWY171" s="113"/>
      <c r="MWZ171" s="113"/>
      <c r="MXA171" s="113"/>
      <c r="MXB171" s="113"/>
      <c r="MXC171" s="113"/>
      <c r="MXD171" s="113"/>
      <c r="MXE171" s="113"/>
      <c r="MXF171" s="113"/>
      <c r="MXG171" s="113"/>
      <c r="MXH171" s="113"/>
      <c r="MXI171" s="113"/>
      <c r="MXJ171" s="113"/>
      <c r="MXK171" s="113"/>
      <c r="MXL171" s="113"/>
      <c r="MXM171" s="113"/>
      <c r="MXN171" s="113"/>
      <c r="MXO171" s="113"/>
      <c r="MXP171" s="113"/>
      <c r="MXQ171" s="113"/>
      <c r="MXR171" s="113"/>
      <c r="MXS171" s="113"/>
      <c r="MXT171" s="113"/>
      <c r="MXU171" s="113"/>
      <c r="MXV171" s="113"/>
      <c r="MXW171" s="113"/>
      <c r="MXX171" s="113"/>
      <c r="MXY171" s="113"/>
      <c r="MXZ171" s="113"/>
      <c r="MYA171" s="113"/>
      <c r="MYB171" s="113"/>
      <c r="MYC171" s="113"/>
      <c r="MYD171" s="113"/>
      <c r="MYE171" s="113"/>
      <c r="MYF171" s="113"/>
      <c r="MYG171" s="113"/>
      <c r="MYH171" s="113"/>
      <c r="MYI171" s="113"/>
      <c r="MYJ171" s="113"/>
      <c r="MYK171" s="113"/>
      <c r="MYL171" s="113"/>
      <c r="MYM171" s="113"/>
      <c r="MYN171" s="113"/>
      <c r="MYO171" s="113"/>
      <c r="MYP171" s="113"/>
      <c r="MYQ171" s="113"/>
      <c r="MYR171" s="113"/>
      <c r="MYS171" s="113"/>
      <c r="MYT171" s="113"/>
      <c r="MYU171" s="113"/>
      <c r="MYV171" s="113"/>
      <c r="MYW171" s="113"/>
      <c r="MYX171" s="113"/>
      <c r="MYY171" s="113"/>
      <c r="MYZ171" s="113"/>
      <c r="MZA171" s="113"/>
      <c r="MZB171" s="113"/>
      <c r="MZC171" s="113"/>
      <c r="MZD171" s="113"/>
      <c r="MZE171" s="113"/>
      <c r="MZF171" s="113"/>
      <c r="MZG171" s="113"/>
      <c r="MZH171" s="113"/>
      <c r="MZI171" s="113"/>
      <c r="MZJ171" s="113"/>
      <c r="MZK171" s="113"/>
      <c r="MZL171" s="113"/>
      <c r="MZM171" s="113"/>
      <c r="MZN171" s="113"/>
      <c r="MZO171" s="113"/>
      <c r="MZP171" s="113"/>
      <c r="MZQ171" s="113"/>
      <c r="MZR171" s="113"/>
      <c r="MZS171" s="113"/>
      <c r="MZT171" s="113"/>
      <c r="MZU171" s="113"/>
      <c r="MZV171" s="113"/>
      <c r="MZW171" s="113"/>
      <c r="MZX171" s="113"/>
      <c r="MZY171" s="113"/>
      <c r="MZZ171" s="113"/>
      <c r="NAA171" s="113"/>
      <c r="NAB171" s="113"/>
      <c r="NAC171" s="113"/>
      <c r="NAD171" s="113"/>
      <c r="NAE171" s="113"/>
      <c r="NAF171" s="113"/>
      <c r="NAG171" s="113"/>
      <c r="NAH171" s="113"/>
      <c r="NAI171" s="113"/>
      <c r="NAJ171" s="113"/>
      <c r="NAK171" s="113"/>
      <c r="NAL171" s="113"/>
      <c r="NAM171" s="113"/>
      <c r="NAN171" s="113"/>
      <c r="NAO171" s="113"/>
      <c r="NAP171" s="113"/>
      <c r="NAQ171" s="113"/>
      <c r="NAR171" s="113"/>
      <c r="NAS171" s="113"/>
      <c r="NAT171" s="113"/>
      <c r="NAU171" s="113"/>
      <c r="NAV171" s="113"/>
      <c r="NAW171" s="113"/>
      <c r="NAX171" s="113"/>
      <c r="NAY171" s="113"/>
      <c r="NAZ171" s="113"/>
      <c r="NBA171" s="113"/>
      <c r="NBB171" s="113"/>
      <c r="NBC171" s="113"/>
      <c r="NBD171" s="113"/>
      <c r="NBE171" s="113"/>
      <c r="NBF171" s="113"/>
      <c r="NBG171" s="113"/>
      <c r="NBH171" s="113"/>
      <c r="NBI171" s="113"/>
      <c r="NBJ171" s="113"/>
      <c r="NBK171" s="113"/>
      <c r="NBL171" s="113"/>
      <c r="NBM171" s="113"/>
      <c r="NBN171" s="113"/>
      <c r="NBO171" s="113"/>
      <c r="NBP171" s="113"/>
      <c r="NBQ171" s="113"/>
      <c r="NBR171" s="113"/>
      <c r="NBS171" s="113"/>
      <c r="NBT171" s="113"/>
      <c r="NBU171" s="113"/>
      <c r="NBV171" s="113"/>
      <c r="NBW171" s="113"/>
      <c r="NBX171" s="113"/>
      <c r="NBY171" s="113"/>
      <c r="NBZ171" s="113"/>
      <c r="NCA171" s="113"/>
      <c r="NCB171" s="113"/>
      <c r="NCC171" s="113"/>
      <c r="NCD171" s="113"/>
      <c r="NCE171" s="113"/>
      <c r="NCF171" s="113"/>
      <c r="NCG171" s="113"/>
      <c r="NCH171" s="113"/>
      <c r="NCI171" s="113"/>
      <c r="NCJ171" s="113"/>
      <c r="NCK171" s="113"/>
      <c r="NCL171" s="113"/>
      <c r="NCM171" s="113"/>
      <c r="NCN171" s="113"/>
      <c r="NCO171" s="113"/>
      <c r="NCP171" s="113"/>
      <c r="NCQ171" s="113"/>
      <c r="NCR171" s="113"/>
      <c r="NCS171" s="113"/>
      <c r="NCT171" s="113"/>
      <c r="NCU171" s="113"/>
      <c r="NCV171" s="113"/>
      <c r="NCW171" s="113"/>
      <c r="NCX171" s="113"/>
      <c r="NCY171" s="113"/>
      <c r="NCZ171" s="113"/>
      <c r="NDA171" s="113"/>
      <c r="NDB171" s="113"/>
      <c r="NDC171" s="113"/>
      <c r="NDD171" s="113"/>
      <c r="NDE171" s="113"/>
      <c r="NDF171" s="113"/>
      <c r="NDG171" s="113"/>
      <c r="NDH171" s="113"/>
      <c r="NDI171" s="113"/>
      <c r="NDJ171" s="113"/>
      <c r="NDK171" s="113"/>
      <c r="NDL171" s="113"/>
      <c r="NDM171" s="113"/>
      <c r="NDN171" s="113"/>
      <c r="NDO171" s="113"/>
      <c r="NDP171" s="113"/>
      <c r="NDQ171" s="113"/>
      <c r="NDR171" s="113"/>
      <c r="NDS171" s="113"/>
      <c r="NDT171" s="113"/>
      <c r="NDU171" s="113"/>
      <c r="NDV171" s="113"/>
      <c r="NDW171" s="113"/>
      <c r="NDX171" s="113"/>
      <c r="NDY171" s="113"/>
      <c r="NDZ171" s="113"/>
      <c r="NEA171" s="113"/>
      <c r="NEB171" s="113"/>
      <c r="NEC171" s="113"/>
      <c r="NED171" s="113"/>
      <c r="NEE171" s="113"/>
      <c r="NEF171" s="113"/>
      <c r="NEG171" s="113"/>
      <c r="NEH171" s="113"/>
      <c r="NEI171" s="113"/>
      <c r="NEJ171" s="113"/>
      <c r="NEK171" s="113"/>
      <c r="NEL171" s="113"/>
      <c r="NEM171" s="113"/>
      <c r="NEN171" s="113"/>
      <c r="NEO171" s="113"/>
      <c r="NEP171" s="113"/>
      <c r="NEQ171" s="113"/>
      <c r="NER171" s="113"/>
      <c r="NES171" s="113"/>
      <c r="NET171" s="113"/>
      <c r="NEU171" s="113"/>
      <c r="NEV171" s="113"/>
      <c r="NEW171" s="113"/>
      <c r="NEX171" s="113"/>
      <c r="NEY171" s="113"/>
      <c r="NEZ171" s="113"/>
      <c r="NFA171" s="113"/>
      <c r="NFB171" s="113"/>
      <c r="NFC171" s="113"/>
      <c r="NFD171" s="113"/>
      <c r="NFE171" s="113"/>
      <c r="NFF171" s="113"/>
      <c r="NFG171" s="113"/>
      <c r="NFH171" s="113"/>
      <c r="NFI171" s="113"/>
      <c r="NFJ171" s="113"/>
      <c r="NFK171" s="113"/>
      <c r="NFL171" s="113"/>
      <c r="NFM171" s="113"/>
      <c r="NFN171" s="113"/>
      <c r="NFO171" s="113"/>
      <c r="NFP171" s="113"/>
      <c r="NFQ171" s="113"/>
      <c r="NFR171" s="113"/>
      <c r="NFS171" s="113"/>
      <c r="NFT171" s="113"/>
      <c r="NFU171" s="113"/>
      <c r="NFV171" s="113"/>
      <c r="NFW171" s="113"/>
      <c r="NFX171" s="113"/>
      <c r="NFY171" s="113"/>
      <c r="NFZ171" s="113"/>
      <c r="NGA171" s="113"/>
      <c r="NGB171" s="113"/>
      <c r="NGC171" s="113"/>
      <c r="NGD171" s="113"/>
      <c r="NGE171" s="113"/>
      <c r="NGF171" s="113"/>
      <c r="NGG171" s="113"/>
      <c r="NGH171" s="113"/>
      <c r="NGI171" s="113"/>
      <c r="NGJ171" s="113"/>
      <c r="NGK171" s="113"/>
      <c r="NGL171" s="113"/>
      <c r="NGM171" s="113"/>
      <c r="NGN171" s="113"/>
      <c r="NGO171" s="113"/>
      <c r="NGP171" s="113"/>
      <c r="NGQ171" s="113"/>
      <c r="NGR171" s="113"/>
      <c r="NGS171" s="113"/>
      <c r="NGT171" s="113"/>
      <c r="NGU171" s="113"/>
      <c r="NGV171" s="113"/>
      <c r="NGW171" s="113"/>
      <c r="NGX171" s="113"/>
      <c r="NGY171" s="113"/>
      <c r="NGZ171" s="113"/>
      <c r="NHA171" s="113"/>
      <c r="NHB171" s="113"/>
      <c r="NHC171" s="113"/>
      <c r="NHD171" s="113"/>
      <c r="NHE171" s="113"/>
      <c r="NHF171" s="113"/>
      <c r="NHG171" s="113"/>
      <c r="NHH171" s="113"/>
      <c r="NHI171" s="113"/>
      <c r="NHJ171" s="113"/>
      <c r="NHK171" s="113"/>
      <c r="NHL171" s="113"/>
      <c r="NHM171" s="113"/>
      <c r="NHN171" s="113"/>
      <c r="NHO171" s="113"/>
      <c r="NHP171" s="113"/>
      <c r="NHQ171" s="113"/>
      <c r="NHR171" s="113"/>
      <c r="NHS171" s="113"/>
      <c r="NHT171" s="113"/>
      <c r="NHU171" s="113"/>
      <c r="NHV171" s="113"/>
      <c r="NHW171" s="113"/>
      <c r="NHX171" s="113"/>
      <c r="NHY171" s="113"/>
      <c r="NHZ171" s="113"/>
      <c r="NIA171" s="113"/>
      <c r="NIB171" s="113"/>
      <c r="NIC171" s="113"/>
      <c r="NID171" s="113"/>
      <c r="NIE171" s="113"/>
      <c r="NIF171" s="113"/>
      <c r="NIG171" s="113"/>
      <c r="NIH171" s="113"/>
      <c r="NII171" s="113"/>
      <c r="NIJ171" s="113"/>
      <c r="NIK171" s="113"/>
      <c r="NIL171" s="113"/>
      <c r="NIM171" s="113"/>
      <c r="NIN171" s="113"/>
      <c r="NIO171" s="113"/>
      <c r="NIP171" s="113"/>
      <c r="NIQ171" s="113"/>
      <c r="NIR171" s="113"/>
      <c r="NIS171" s="113"/>
      <c r="NIT171" s="113"/>
      <c r="NIU171" s="113"/>
      <c r="NIV171" s="113"/>
      <c r="NIW171" s="113"/>
      <c r="NIX171" s="113"/>
      <c r="NIY171" s="113"/>
      <c r="NIZ171" s="113"/>
      <c r="NJA171" s="113"/>
      <c r="NJB171" s="113"/>
      <c r="NJC171" s="113"/>
      <c r="NJD171" s="113"/>
      <c r="NJE171" s="113"/>
      <c r="NJF171" s="113"/>
      <c r="NJG171" s="113"/>
      <c r="NJH171" s="113"/>
      <c r="NJI171" s="113"/>
      <c r="NJJ171" s="113"/>
      <c r="NJK171" s="113"/>
      <c r="NJL171" s="113"/>
      <c r="NJM171" s="113"/>
      <c r="NJN171" s="113"/>
      <c r="NJO171" s="113"/>
      <c r="NJP171" s="113"/>
      <c r="NJQ171" s="113"/>
      <c r="NJR171" s="113"/>
      <c r="NJS171" s="113"/>
      <c r="NJT171" s="113"/>
      <c r="NJU171" s="113"/>
      <c r="NJV171" s="113"/>
      <c r="NJW171" s="113"/>
      <c r="NJX171" s="113"/>
      <c r="NJY171" s="113"/>
      <c r="NJZ171" s="113"/>
      <c r="NKA171" s="113"/>
      <c r="NKB171" s="113"/>
      <c r="NKC171" s="113"/>
      <c r="NKD171" s="113"/>
      <c r="NKE171" s="113"/>
      <c r="NKF171" s="113"/>
      <c r="NKG171" s="113"/>
      <c r="NKH171" s="113"/>
      <c r="NKI171" s="113"/>
      <c r="NKJ171" s="113"/>
      <c r="NKK171" s="113"/>
      <c r="NKL171" s="113"/>
      <c r="NKM171" s="113"/>
      <c r="NKN171" s="113"/>
      <c r="NKO171" s="113"/>
      <c r="NKP171" s="113"/>
      <c r="NKQ171" s="113"/>
      <c r="NKR171" s="113"/>
      <c r="NKS171" s="113"/>
      <c r="NKT171" s="113"/>
      <c r="NKU171" s="113"/>
      <c r="NKV171" s="113"/>
      <c r="NKW171" s="113"/>
      <c r="NKX171" s="113"/>
      <c r="NKY171" s="113"/>
      <c r="NKZ171" s="113"/>
      <c r="NLA171" s="113"/>
      <c r="NLB171" s="113"/>
      <c r="NLC171" s="113"/>
      <c r="NLD171" s="113"/>
      <c r="NLE171" s="113"/>
      <c r="NLF171" s="113"/>
      <c r="NLG171" s="113"/>
      <c r="NLH171" s="113"/>
      <c r="NLI171" s="113"/>
      <c r="NLJ171" s="113"/>
      <c r="NLK171" s="113"/>
      <c r="NLL171" s="113"/>
      <c r="NLM171" s="113"/>
      <c r="NLN171" s="113"/>
      <c r="NLO171" s="113"/>
      <c r="NLP171" s="113"/>
      <c r="NLQ171" s="113"/>
      <c r="NLR171" s="113"/>
      <c r="NLS171" s="113"/>
      <c r="NLT171" s="113"/>
      <c r="NLU171" s="113"/>
      <c r="NLV171" s="113"/>
      <c r="NLW171" s="113"/>
      <c r="NLX171" s="113"/>
      <c r="NLY171" s="113"/>
      <c r="NLZ171" s="113"/>
      <c r="NMA171" s="113"/>
      <c r="NMB171" s="113"/>
      <c r="NMC171" s="113"/>
      <c r="NMD171" s="113"/>
      <c r="NME171" s="113"/>
      <c r="NMF171" s="113"/>
      <c r="NMG171" s="113"/>
      <c r="NMH171" s="113"/>
      <c r="NMI171" s="113"/>
      <c r="NMJ171" s="113"/>
      <c r="NMK171" s="113"/>
      <c r="NML171" s="113"/>
      <c r="NMM171" s="113"/>
      <c r="NMN171" s="113"/>
      <c r="NMO171" s="113"/>
      <c r="NMP171" s="113"/>
      <c r="NMQ171" s="113"/>
      <c r="NMR171" s="113"/>
      <c r="NMS171" s="113"/>
      <c r="NMT171" s="113"/>
      <c r="NMU171" s="113"/>
      <c r="NMV171" s="113"/>
      <c r="NMW171" s="113"/>
      <c r="NMX171" s="113"/>
      <c r="NMY171" s="113"/>
      <c r="NMZ171" s="113"/>
      <c r="NNA171" s="113"/>
      <c r="NNB171" s="113"/>
      <c r="NNC171" s="113"/>
      <c r="NND171" s="113"/>
      <c r="NNE171" s="113"/>
      <c r="NNF171" s="113"/>
      <c r="NNG171" s="113"/>
      <c r="NNH171" s="113"/>
      <c r="NNI171" s="113"/>
      <c r="NNJ171" s="113"/>
      <c r="NNK171" s="113"/>
      <c r="NNL171" s="113"/>
      <c r="NNM171" s="113"/>
      <c r="NNN171" s="113"/>
      <c r="NNO171" s="113"/>
      <c r="NNP171" s="113"/>
      <c r="NNQ171" s="113"/>
      <c r="NNR171" s="113"/>
      <c r="NNS171" s="113"/>
      <c r="NNT171" s="113"/>
      <c r="NNU171" s="113"/>
      <c r="NNV171" s="113"/>
      <c r="NNW171" s="113"/>
      <c r="NNX171" s="113"/>
      <c r="NNY171" s="113"/>
      <c r="NNZ171" s="113"/>
      <c r="NOA171" s="113"/>
      <c r="NOB171" s="113"/>
      <c r="NOC171" s="113"/>
      <c r="NOD171" s="113"/>
      <c r="NOE171" s="113"/>
      <c r="NOF171" s="113"/>
      <c r="NOG171" s="113"/>
      <c r="NOH171" s="113"/>
      <c r="NOI171" s="113"/>
      <c r="NOJ171" s="113"/>
      <c r="NOK171" s="113"/>
      <c r="NOL171" s="113"/>
      <c r="NOM171" s="113"/>
      <c r="NON171" s="113"/>
      <c r="NOO171" s="113"/>
      <c r="NOP171" s="113"/>
      <c r="NOQ171" s="113"/>
      <c r="NOR171" s="113"/>
      <c r="NOS171" s="113"/>
      <c r="NOT171" s="113"/>
      <c r="NOU171" s="113"/>
      <c r="NOV171" s="113"/>
      <c r="NOW171" s="113"/>
      <c r="NOX171" s="113"/>
      <c r="NOY171" s="113"/>
      <c r="NOZ171" s="113"/>
      <c r="NPA171" s="113"/>
      <c r="NPB171" s="113"/>
      <c r="NPC171" s="113"/>
      <c r="NPD171" s="113"/>
      <c r="NPE171" s="113"/>
      <c r="NPF171" s="113"/>
      <c r="NPG171" s="113"/>
      <c r="NPH171" s="113"/>
      <c r="NPI171" s="113"/>
      <c r="NPJ171" s="113"/>
      <c r="NPK171" s="113"/>
      <c r="NPL171" s="113"/>
      <c r="NPM171" s="113"/>
      <c r="NPN171" s="113"/>
      <c r="NPO171" s="113"/>
      <c r="NPP171" s="113"/>
      <c r="NPQ171" s="113"/>
      <c r="NPR171" s="113"/>
      <c r="NPS171" s="113"/>
      <c r="NPT171" s="113"/>
      <c r="NPU171" s="113"/>
      <c r="NPV171" s="113"/>
      <c r="NPW171" s="113"/>
      <c r="NPX171" s="113"/>
      <c r="NPY171" s="113"/>
      <c r="NPZ171" s="113"/>
      <c r="NQA171" s="113"/>
      <c r="NQB171" s="113"/>
      <c r="NQC171" s="113"/>
      <c r="NQD171" s="113"/>
      <c r="NQE171" s="113"/>
      <c r="NQF171" s="113"/>
      <c r="NQG171" s="113"/>
      <c r="NQH171" s="113"/>
      <c r="NQI171" s="113"/>
      <c r="NQJ171" s="113"/>
      <c r="NQK171" s="113"/>
      <c r="NQL171" s="113"/>
      <c r="NQM171" s="113"/>
      <c r="NQN171" s="113"/>
      <c r="NQO171" s="113"/>
      <c r="NQP171" s="113"/>
      <c r="NQQ171" s="113"/>
      <c r="NQR171" s="113"/>
      <c r="NQS171" s="113"/>
      <c r="NQT171" s="113"/>
      <c r="NQU171" s="113"/>
      <c r="NQV171" s="113"/>
      <c r="NQW171" s="113"/>
      <c r="NQX171" s="113"/>
      <c r="NQY171" s="113"/>
      <c r="NQZ171" s="113"/>
      <c r="NRA171" s="113"/>
      <c r="NRB171" s="113"/>
      <c r="NRC171" s="113"/>
      <c r="NRD171" s="113"/>
      <c r="NRE171" s="113"/>
      <c r="NRF171" s="113"/>
      <c r="NRG171" s="113"/>
      <c r="NRH171" s="113"/>
      <c r="NRI171" s="113"/>
      <c r="NRJ171" s="113"/>
      <c r="NRK171" s="113"/>
      <c r="NRL171" s="113"/>
      <c r="NRM171" s="113"/>
      <c r="NRN171" s="113"/>
      <c r="NRO171" s="113"/>
      <c r="NRP171" s="113"/>
      <c r="NRQ171" s="113"/>
      <c r="NRR171" s="113"/>
      <c r="NRS171" s="113"/>
      <c r="NRT171" s="113"/>
      <c r="NRU171" s="113"/>
      <c r="NRV171" s="113"/>
      <c r="NRW171" s="113"/>
      <c r="NRX171" s="113"/>
      <c r="NRY171" s="113"/>
      <c r="NRZ171" s="113"/>
      <c r="NSA171" s="113"/>
      <c r="NSB171" s="113"/>
      <c r="NSC171" s="113"/>
      <c r="NSD171" s="113"/>
      <c r="NSE171" s="113"/>
      <c r="NSF171" s="113"/>
      <c r="NSG171" s="113"/>
      <c r="NSH171" s="113"/>
      <c r="NSI171" s="113"/>
      <c r="NSJ171" s="113"/>
      <c r="NSK171" s="113"/>
      <c r="NSL171" s="113"/>
      <c r="NSM171" s="113"/>
      <c r="NSN171" s="113"/>
      <c r="NSO171" s="113"/>
      <c r="NSP171" s="113"/>
      <c r="NSQ171" s="113"/>
      <c r="NSR171" s="113"/>
      <c r="NSS171" s="113"/>
      <c r="NST171" s="113"/>
      <c r="NSU171" s="113"/>
      <c r="NSV171" s="113"/>
      <c r="NSW171" s="113"/>
      <c r="NSX171" s="113"/>
      <c r="NSY171" s="113"/>
      <c r="NSZ171" s="113"/>
      <c r="NTA171" s="113"/>
      <c r="NTB171" s="113"/>
      <c r="NTC171" s="113"/>
      <c r="NTD171" s="113"/>
      <c r="NTE171" s="113"/>
      <c r="NTF171" s="113"/>
      <c r="NTG171" s="113"/>
      <c r="NTH171" s="113"/>
      <c r="NTI171" s="113"/>
      <c r="NTJ171" s="113"/>
      <c r="NTK171" s="113"/>
      <c r="NTL171" s="113"/>
      <c r="NTM171" s="113"/>
      <c r="NTN171" s="113"/>
      <c r="NTO171" s="113"/>
      <c r="NTP171" s="113"/>
      <c r="NTQ171" s="113"/>
      <c r="NTR171" s="113"/>
      <c r="NTS171" s="113"/>
      <c r="NTT171" s="113"/>
      <c r="NTU171" s="113"/>
      <c r="NTV171" s="113"/>
      <c r="NTW171" s="113"/>
      <c r="NTX171" s="113"/>
      <c r="NTY171" s="113"/>
      <c r="NTZ171" s="113"/>
      <c r="NUA171" s="113"/>
      <c r="NUB171" s="113"/>
      <c r="NUC171" s="113"/>
      <c r="NUD171" s="113"/>
      <c r="NUE171" s="113"/>
      <c r="NUF171" s="113"/>
      <c r="NUG171" s="113"/>
      <c r="NUH171" s="113"/>
      <c r="NUI171" s="113"/>
      <c r="NUJ171" s="113"/>
      <c r="NUK171" s="113"/>
      <c r="NUL171" s="113"/>
      <c r="NUM171" s="113"/>
      <c r="NUN171" s="113"/>
      <c r="NUO171" s="113"/>
      <c r="NUP171" s="113"/>
      <c r="NUQ171" s="113"/>
      <c r="NUR171" s="113"/>
      <c r="NUS171" s="113"/>
      <c r="NUT171" s="113"/>
      <c r="NUU171" s="113"/>
      <c r="NUV171" s="113"/>
      <c r="NUW171" s="113"/>
      <c r="NUX171" s="113"/>
      <c r="NUY171" s="113"/>
      <c r="NUZ171" s="113"/>
      <c r="NVA171" s="113"/>
      <c r="NVB171" s="113"/>
      <c r="NVC171" s="113"/>
      <c r="NVD171" s="113"/>
      <c r="NVE171" s="113"/>
      <c r="NVF171" s="113"/>
      <c r="NVG171" s="113"/>
      <c r="NVH171" s="113"/>
      <c r="NVI171" s="113"/>
      <c r="NVJ171" s="113"/>
      <c r="NVK171" s="113"/>
      <c r="NVL171" s="113"/>
      <c r="NVM171" s="113"/>
      <c r="NVN171" s="113"/>
      <c r="NVO171" s="113"/>
      <c r="NVP171" s="113"/>
      <c r="NVQ171" s="113"/>
      <c r="NVR171" s="113"/>
      <c r="NVS171" s="113"/>
      <c r="NVT171" s="113"/>
      <c r="NVU171" s="113"/>
      <c r="NVV171" s="113"/>
      <c r="NVW171" s="113"/>
      <c r="NVX171" s="113"/>
      <c r="NVY171" s="113"/>
      <c r="NVZ171" s="113"/>
      <c r="NWA171" s="113"/>
      <c r="NWB171" s="113"/>
      <c r="NWC171" s="113"/>
      <c r="NWD171" s="113"/>
      <c r="NWE171" s="113"/>
      <c r="NWF171" s="113"/>
      <c r="NWG171" s="113"/>
      <c r="NWH171" s="113"/>
      <c r="NWI171" s="113"/>
      <c r="NWJ171" s="113"/>
      <c r="NWK171" s="113"/>
      <c r="NWL171" s="113"/>
      <c r="NWM171" s="113"/>
      <c r="NWN171" s="113"/>
      <c r="NWO171" s="113"/>
      <c r="NWP171" s="113"/>
      <c r="NWQ171" s="113"/>
      <c r="NWR171" s="113"/>
      <c r="NWS171" s="113"/>
      <c r="NWT171" s="113"/>
      <c r="NWU171" s="113"/>
      <c r="NWV171" s="113"/>
      <c r="NWW171" s="113"/>
      <c r="NWX171" s="113"/>
      <c r="NWY171" s="113"/>
      <c r="NWZ171" s="113"/>
      <c r="NXA171" s="113"/>
      <c r="NXB171" s="113"/>
      <c r="NXC171" s="113"/>
      <c r="NXD171" s="113"/>
      <c r="NXE171" s="113"/>
      <c r="NXF171" s="113"/>
      <c r="NXG171" s="113"/>
      <c r="NXH171" s="113"/>
      <c r="NXI171" s="113"/>
      <c r="NXJ171" s="113"/>
      <c r="NXK171" s="113"/>
      <c r="NXL171" s="113"/>
      <c r="NXM171" s="113"/>
      <c r="NXN171" s="113"/>
      <c r="NXO171" s="113"/>
      <c r="NXP171" s="113"/>
      <c r="NXQ171" s="113"/>
      <c r="NXR171" s="113"/>
      <c r="NXS171" s="113"/>
      <c r="NXT171" s="113"/>
      <c r="NXU171" s="113"/>
      <c r="NXV171" s="113"/>
      <c r="NXW171" s="113"/>
      <c r="NXX171" s="113"/>
      <c r="NXY171" s="113"/>
      <c r="NXZ171" s="113"/>
      <c r="NYA171" s="113"/>
      <c r="NYB171" s="113"/>
      <c r="NYC171" s="113"/>
      <c r="NYD171" s="113"/>
      <c r="NYE171" s="113"/>
      <c r="NYF171" s="113"/>
      <c r="NYG171" s="113"/>
      <c r="NYH171" s="113"/>
      <c r="NYI171" s="113"/>
      <c r="NYJ171" s="113"/>
      <c r="NYK171" s="113"/>
      <c r="NYL171" s="113"/>
      <c r="NYM171" s="113"/>
      <c r="NYN171" s="113"/>
      <c r="NYO171" s="113"/>
      <c r="NYP171" s="113"/>
      <c r="NYQ171" s="113"/>
      <c r="NYR171" s="113"/>
      <c r="NYS171" s="113"/>
      <c r="NYT171" s="113"/>
      <c r="NYU171" s="113"/>
      <c r="NYV171" s="113"/>
      <c r="NYW171" s="113"/>
      <c r="NYX171" s="113"/>
      <c r="NYY171" s="113"/>
      <c r="NYZ171" s="113"/>
      <c r="NZA171" s="113"/>
      <c r="NZB171" s="113"/>
      <c r="NZC171" s="113"/>
      <c r="NZD171" s="113"/>
      <c r="NZE171" s="113"/>
      <c r="NZF171" s="113"/>
      <c r="NZG171" s="113"/>
      <c r="NZH171" s="113"/>
      <c r="NZI171" s="113"/>
      <c r="NZJ171" s="113"/>
      <c r="NZK171" s="113"/>
      <c r="NZL171" s="113"/>
      <c r="NZM171" s="113"/>
      <c r="NZN171" s="113"/>
      <c r="NZO171" s="113"/>
      <c r="NZP171" s="113"/>
      <c r="NZQ171" s="113"/>
      <c r="NZR171" s="113"/>
      <c r="NZS171" s="113"/>
      <c r="NZT171" s="113"/>
      <c r="NZU171" s="113"/>
      <c r="NZV171" s="113"/>
      <c r="NZW171" s="113"/>
      <c r="NZX171" s="113"/>
      <c r="NZY171" s="113"/>
      <c r="NZZ171" s="113"/>
      <c r="OAA171" s="113"/>
      <c r="OAB171" s="113"/>
      <c r="OAC171" s="113"/>
      <c r="OAD171" s="113"/>
      <c r="OAE171" s="113"/>
      <c r="OAF171" s="113"/>
      <c r="OAG171" s="113"/>
      <c r="OAH171" s="113"/>
      <c r="OAI171" s="113"/>
      <c r="OAJ171" s="113"/>
      <c r="OAK171" s="113"/>
      <c r="OAL171" s="113"/>
      <c r="OAM171" s="113"/>
      <c r="OAN171" s="113"/>
      <c r="OAO171" s="113"/>
      <c r="OAP171" s="113"/>
      <c r="OAQ171" s="113"/>
      <c r="OAR171" s="113"/>
      <c r="OAS171" s="113"/>
      <c r="OAT171" s="113"/>
      <c r="OAU171" s="113"/>
      <c r="OAV171" s="113"/>
      <c r="OAW171" s="113"/>
      <c r="OAX171" s="113"/>
      <c r="OAY171" s="113"/>
      <c r="OAZ171" s="113"/>
      <c r="OBA171" s="113"/>
      <c r="OBB171" s="113"/>
      <c r="OBC171" s="113"/>
      <c r="OBD171" s="113"/>
      <c r="OBE171" s="113"/>
      <c r="OBF171" s="113"/>
      <c r="OBG171" s="113"/>
      <c r="OBH171" s="113"/>
      <c r="OBI171" s="113"/>
      <c r="OBJ171" s="113"/>
      <c r="OBK171" s="113"/>
      <c r="OBL171" s="113"/>
      <c r="OBM171" s="113"/>
      <c r="OBN171" s="113"/>
      <c r="OBO171" s="113"/>
      <c r="OBP171" s="113"/>
      <c r="OBQ171" s="113"/>
      <c r="OBR171" s="113"/>
      <c r="OBS171" s="113"/>
      <c r="OBT171" s="113"/>
      <c r="OBU171" s="113"/>
      <c r="OBV171" s="113"/>
      <c r="OBW171" s="113"/>
      <c r="OBX171" s="113"/>
      <c r="OBY171" s="113"/>
      <c r="OBZ171" s="113"/>
      <c r="OCA171" s="113"/>
      <c r="OCB171" s="113"/>
      <c r="OCC171" s="113"/>
      <c r="OCD171" s="113"/>
      <c r="OCE171" s="113"/>
      <c r="OCF171" s="113"/>
      <c r="OCG171" s="113"/>
      <c r="OCH171" s="113"/>
      <c r="OCI171" s="113"/>
      <c r="OCJ171" s="113"/>
      <c r="OCK171" s="113"/>
      <c r="OCL171" s="113"/>
      <c r="OCM171" s="113"/>
      <c r="OCN171" s="113"/>
      <c r="OCO171" s="113"/>
      <c r="OCP171" s="113"/>
      <c r="OCQ171" s="113"/>
      <c r="OCR171" s="113"/>
      <c r="OCS171" s="113"/>
      <c r="OCT171" s="113"/>
      <c r="OCU171" s="113"/>
      <c r="OCV171" s="113"/>
      <c r="OCW171" s="113"/>
      <c r="OCX171" s="113"/>
      <c r="OCY171" s="113"/>
      <c r="OCZ171" s="113"/>
      <c r="ODA171" s="113"/>
      <c r="ODB171" s="113"/>
      <c r="ODC171" s="113"/>
      <c r="ODD171" s="113"/>
      <c r="ODE171" s="113"/>
      <c r="ODF171" s="113"/>
      <c r="ODG171" s="113"/>
      <c r="ODH171" s="113"/>
      <c r="ODI171" s="113"/>
      <c r="ODJ171" s="113"/>
      <c r="ODK171" s="113"/>
      <c r="ODL171" s="113"/>
      <c r="ODM171" s="113"/>
      <c r="ODN171" s="113"/>
      <c r="ODO171" s="113"/>
      <c r="ODP171" s="113"/>
      <c r="ODQ171" s="113"/>
      <c r="ODR171" s="113"/>
      <c r="ODS171" s="113"/>
      <c r="ODT171" s="113"/>
      <c r="ODU171" s="113"/>
      <c r="ODV171" s="113"/>
      <c r="ODW171" s="113"/>
      <c r="ODX171" s="113"/>
      <c r="ODY171" s="113"/>
      <c r="ODZ171" s="113"/>
      <c r="OEA171" s="113"/>
      <c r="OEB171" s="113"/>
      <c r="OEC171" s="113"/>
      <c r="OED171" s="113"/>
      <c r="OEE171" s="113"/>
      <c r="OEF171" s="113"/>
      <c r="OEG171" s="113"/>
      <c r="OEH171" s="113"/>
      <c r="OEI171" s="113"/>
      <c r="OEJ171" s="113"/>
      <c r="OEK171" s="113"/>
      <c r="OEL171" s="113"/>
      <c r="OEM171" s="113"/>
      <c r="OEN171" s="113"/>
      <c r="OEO171" s="113"/>
      <c r="OEP171" s="113"/>
      <c r="OEQ171" s="113"/>
      <c r="OER171" s="113"/>
      <c r="OES171" s="113"/>
      <c r="OET171" s="113"/>
      <c r="OEU171" s="113"/>
      <c r="OEV171" s="113"/>
      <c r="OEW171" s="113"/>
      <c r="OEX171" s="113"/>
      <c r="OEY171" s="113"/>
      <c r="OEZ171" s="113"/>
      <c r="OFA171" s="113"/>
      <c r="OFB171" s="113"/>
      <c r="OFC171" s="113"/>
      <c r="OFD171" s="113"/>
      <c r="OFE171" s="113"/>
      <c r="OFF171" s="113"/>
      <c r="OFG171" s="113"/>
      <c r="OFH171" s="113"/>
      <c r="OFI171" s="113"/>
      <c r="OFJ171" s="113"/>
      <c r="OFK171" s="113"/>
      <c r="OFL171" s="113"/>
      <c r="OFM171" s="113"/>
      <c r="OFN171" s="113"/>
      <c r="OFO171" s="113"/>
      <c r="OFP171" s="113"/>
      <c r="OFQ171" s="113"/>
      <c r="OFR171" s="113"/>
      <c r="OFS171" s="113"/>
      <c r="OFT171" s="113"/>
      <c r="OFU171" s="113"/>
      <c r="OFV171" s="113"/>
      <c r="OFW171" s="113"/>
      <c r="OFX171" s="113"/>
      <c r="OFY171" s="113"/>
      <c r="OFZ171" s="113"/>
      <c r="OGA171" s="113"/>
      <c r="OGB171" s="113"/>
      <c r="OGC171" s="113"/>
      <c r="OGD171" s="113"/>
      <c r="OGE171" s="113"/>
      <c r="OGF171" s="113"/>
      <c r="OGG171" s="113"/>
      <c r="OGH171" s="113"/>
      <c r="OGI171" s="113"/>
      <c r="OGJ171" s="113"/>
      <c r="OGK171" s="113"/>
      <c r="OGL171" s="113"/>
      <c r="OGM171" s="113"/>
      <c r="OGN171" s="113"/>
      <c r="OGO171" s="113"/>
      <c r="OGP171" s="113"/>
      <c r="OGQ171" s="113"/>
      <c r="OGR171" s="113"/>
      <c r="OGS171" s="113"/>
      <c r="OGT171" s="113"/>
      <c r="OGU171" s="113"/>
      <c r="OGV171" s="113"/>
      <c r="OGW171" s="113"/>
      <c r="OGX171" s="113"/>
      <c r="OGY171" s="113"/>
      <c r="OGZ171" s="113"/>
      <c r="OHA171" s="113"/>
      <c r="OHB171" s="113"/>
      <c r="OHC171" s="113"/>
      <c r="OHD171" s="113"/>
      <c r="OHE171" s="113"/>
      <c r="OHF171" s="113"/>
      <c r="OHG171" s="113"/>
      <c r="OHH171" s="113"/>
      <c r="OHI171" s="113"/>
      <c r="OHJ171" s="113"/>
      <c r="OHK171" s="113"/>
      <c r="OHL171" s="113"/>
      <c r="OHM171" s="113"/>
      <c r="OHN171" s="113"/>
      <c r="OHO171" s="113"/>
      <c r="OHP171" s="113"/>
      <c r="OHQ171" s="113"/>
      <c r="OHR171" s="113"/>
      <c r="OHS171" s="113"/>
      <c r="OHT171" s="113"/>
      <c r="OHU171" s="113"/>
      <c r="OHV171" s="113"/>
      <c r="OHW171" s="113"/>
      <c r="OHX171" s="113"/>
      <c r="OHY171" s="113"/>
      <c r="OHZ171" s="113"/>
      <c r="OIA171" s="113"/>
      <c r="OIB171" s="113"/>
      <c r="OIC171" s="113"/>
      <c r="OID171" s="113"/>
      <c r="OIE171" s="113"/>
      <c r="OIF171" s="113"/>
      <c r="OIG171" s="113"/>
      <c r="OIH171" s="113"/>
      <c r="OII171" s="113"/>
      <c r="OIJ171" s="113"/>
      <c r="OIK171" s="113"/>
      <c r="OIL171" s="113"/>
      <c r="OIM171" s="113"/>
      <c r="OIN171" s="113"/>
      <c r="OIO171" s="113"/>
      <c r="OIP171" s="113"/>
      <c r="OIQ171" s="113"/>
      <c r="OIR171" s="113"/>
      <c r="OIS171" s="113"/>
      <c r="OIT171" s="113"/>
      <c r="OIU171" s="113"/>
      <c r="OIV171" s="113"/>
      <c r="OIW171" s="113"/>
      <c r="OIX171" s="113"/>
      <c r="OIY171" s="113"/>
      <c r="OIZ171" s="113"/>
      <c r="OJA171" s="113"/>
      <c r="OJB171" s="113"/>
      <c r="OJC171" s="113"/>
      <c r="OJD171" s="113"/>
      <c r="OJE171" s="113"/>
      <c r="OJF171" s="113"/>
      <c r="OJG171" s="113"/>
      <c r="OJH171" s="113"/>
      <c r="OJI171" s="113"/>
      <c r="OJJ171" s="113"/>
      <c r="OJK171" s="113"/>
      <c r="OJL171" s="113"/>
      <c r="OJM171" s="113"/>
      <c r="OJN171" s="113"/>
      <c r="OJO171" s="113"/>
      <c r="OJP171" s="113"/>
      <c r="OJQ171" s="113"/>
      <c r="OJR171" s="113"/>
      <c r="OJS171" s="113"/>
      <c r="OJT171" s="113"/>
      <c r="OJU171" s="113"/>
      <c r="OJV171" s="113"/>
      <c r="OJW171" s="113"/>
      <c r="OJX171" s="113"/>
      <c r="OJY171" s="113"/>
      <c r="OJZ171" s="113"/>
      <c r="OKA171" s="113"/>
      <c r="OKB171" s="113"/>
      <c r="OKC171" s="113"/>
      <c r="OKD171" s="113"/>
      <c r="OKE171" s="113"/>
      <c r="OKF171" s="113"/>
      <c r="OKG171" s="113"/>
      <c r="OKH171" s="113"/>
      <c r="OKI171" s="113"/>
      <c r="OKJ171" s="113"/>
      <c r="OKK171" s="113"/>
      <c r="OKL171" s="113"/>
      <c r="OKM171" s="113"/>
      <c r="OKN171" s="113"/>
      <c r="OKO171" s="113"/>
      <c r="OKP171" s="113"/>
      <c r="OKQ171" s="113"/>
      <c r="OKR171" s="113"/>
      <c r="OKS171" s="113"/>
      <c r="OKT171" s="113"/>
      <c r="OKU171" s="113"/>
      <c r="OKV171" s="113"/>
      <c r="OKW171" s="113"/>
      <c r="OKX171" s="113"/>
      <c r="OKY171" s="113"/>
      <c r="OKZ171" s="113"/>
      <c r="OLA171" s="113"/>
      <c r="OLB171" s="113"/>
      <c r="OLC171" s="113"/>
      <c r="OLD171" s="113"/>
      <c r="OLE171" s="113"/>
      <c r="OLF171" s="113"/>
      <c r="OLG171" s="113"/>
      <c r="OLH171" s="113"/>
      <c r="OLI171" s="113"/>
      <c r="OLJ171" s="113"/>
      <c r="OLK171" s="113"/>
      <c r="OLL171" s="113"/>
      <c r="OLM171" s="113"/>
      <c r="OLN171" s="113"/>
      <c r="OLO171" s="113"/>
      <c r="OLP171" s="113"/>
      <c r="OLQ171" s="113"/>
      <c r="OLR171" s="113"/>
      <c r="OLS171" s="113"/>
      <c r="OLT171" s="113"/>
      <c r="OLU171" s="113"/>
      <c r="OLV171" s="113"/>
      <c r="OLW171" s="113"/>
      <c r="OLX171" s="113"/>
      <c r="OLY171" s="113"/>
      <c r="OLZ171" s="113"/>
      <c r="OMA171" s="113"/>
      <c r="OMB171" s="113"/>
      <c r="OMC171" s="113"/>
      <c r="OMD171" s="113"/>
      <c r="OME171" s="113"/>
      <c r="OMF171" s="113"/>
      <c r="OMG171" s="113"/>
      <c r="OMH171" s="113"/>
      <c r="OMI171" s="113"/>
      <c r="OMJ171" s="113"/>
      <c r="OMK171" s="113"/>
      <c r="OML171" s="113"/>
      <c r="OMM171" s="113"/>
      <c r="OMN171" s="113"/>
      <c r="OMO171" s="113"/>
      <c r="OMP171" s="113"/>
      <c r="OMQ171" s="113"/>
      <c r="OMR171" s="113"/>
      <c r="OMS171" s="113"/>
      <c r="OMT171" s="113"/>
      <c r="OMU171" s="113"/>
      <c r="OMV171" s="113"/>
      <c r="OMW171" s="113"/>
      <c r="OMX171" s="113"/>
      <c r="OMY171" s="113"/>
      <c r="OMZ171" s="113"/>
      <c r="ONA171" s="113"/>
      <c r="ONB171" s="113"/>
      <c r="ONC171" s="113"/>
      <c r="OND171" s="113"/>
      <c r="ONE171" s="113"/>
      <c r="ONF171" s="113"/>
      <c r="ONG171" s="113"/>
      <c r="ONH171" s="113"/>
      <c r="ONI171" s="113"/>
      <c r="ONJ171" s="113"/>
      <c r="ONK171" s="113"/>
      <c r="ONL171" s="113"/>
      <c r="ONM171" s="113"/>
      <c r="ONN171" s="113"/>
      <c r="ONO171" s="113"/>
      <c r="ONP171" s="113"/>
      <c r="ONQ171" s="113"/>
      <c r="ONR171" s="113"/>
      <c r="ONS171" s="113"/>
      <c r="ONT171" s="113"/>
      <c r="ONU171" s="113"/>
      <c r="ONV171" s="113"/>
      <c r="ONW171" s="113"/>
      <c r="ONX171" s="113"/>
      <c r="ONY171" s="113"/>
      <c r="ONZ171" s="113"/>
      <c r="OOA171" s="113"/>
      <c r="OOB171" s="113"/>
      <c r="OOC171" s="113"/>
      <c r="OOD171" s="113"/>
      <c r="OOE171" s="113"/>
      <c r="OOF171" s="113"/>
      <c r="OOG171" s="113"/>
      <c r="OOH171" s="113"/>
      <c r="OOI171" s="113"/>
      <c r="OOJ171" s="113"/>
      <c r="OOK171" s="113"/>
      <c r="OOL171" s="113"/>
      <c r="OOM171" s="113"/>
      <c r="OON171" s="113"/>
      <c r="OOO171" s="113"/>
      <c r="OOP171" s="113"/>
      <c r="OOQ171" s="113"/>
      <c r="OOR171" s="113"/>
      <c r="OOS171" s="113"/>
      <c r="OOT171" s="113"/>
      <c r="OOU171" s="113"/>
      <c r="OOV171" s="113"/>
      <c r="OOW171" s="113"/>
      <c r="OOX171" s="113"/>
      <c r="OOY171" s="113"/>
      <c r="OOZ171" s="113"/>
      <c r="OPA171" s="113"/>
      <c r="OPB171" s="113"/>
      <c r="OPC171" s="113"/>
      <c r="OPD171" s="113"/>
      <c r="OPE171" s="113"/>
      <c r="OPF171" s="113"/>
      <c r="OPG171" s="113"/>
      <c r="OPH171" s="113"/>
      <c r="OPI171" s="113"/>
      <c r="OPJ171" s="113"/>
      <c r="OPK171" s="113"/>
      <c r="OPL171" s="113"/>
      <c r="OPM171" s="113"/>
      <c r="OPN171" s="113"/>
      <c r="OPO171" s="113"/>
      <c r="OPP171" s="113"/>
      <c r="OPQ171" s="113"/>
      <c r="OPR171" s="113"/>
      <c r="OPS171" s="113"/>
      <c r="OPT171" s="113"/>
      <c r="OPU171" s="113"/>
      <c r="OPV171" s="113"/>
      <c r="OPW171" s="113"/>
      <c r="OPX171" s="113"/>
      <c r="OPY171" s="113"/>
      <c r="OPZ171" s="113"/>
      <c r="OQA171" s="113"/>
      <c r="OQB171" s="113"/>
      <c r="OQC171" s="113"/>
      <c r="OQD171" s="113"/>
      <c r="OQE171" s="113"/>
      <c r="OQF171" s="113"/>
      <c r="OQG171" s="113"/>
      <c r="OQH171" s="113"/>
      <c r="OQI171" s="113"/>
      <c r="OQJ171" s="113"/>
      <c r="OQK171" s="113"/>
      <c r="OQL171" s="113"/>
      <c r="OQM171" s="113"/>
      <c r="OQN171" s="113"/>
      <c r="OQO171" s="113"/>
      <c r="OQP171" s="113"/>
      <c r="OQQ171" s="113"/>
      <c r="OQR171" s="113"/>
      <c r="OQS171" s="113"/>
      <c r="OQT171" s="113"/>
      <c r="OQU171" s="113"/>
      <c r="OQV171" s="113"/>
      <c r="OQW171" s="113"/>
      <c r="OQX171" s="113"/>
      <c r="OQY171" s="113"/>
      <c r="OQZ171" s="113"/>
      <c r="ORA171" s="113"/>
      <c r="ORB171" s="113"/>
      <c r="ORC171" s="113"/>
      <c r="ORD171" s="113"/>
      <c r="ORE171" s="113"/>
      <c r="ORF171" s="113"/>
      <c r="ORG171" s="113"/>
      <c r="ORH171" s="113"/>
      <c r="ORI171" s="113"/>
      <c r="ORJ171" s="113"/>
      <c r="ORK171" s="113"/>
      <c r="ORL171" s="113"/>
      <c r="ORM171" s="113"/>
      <c r="ORN171" s="113"/>
      <c r="ORO171" s="113"/>
      <c r="ORP171" s="113"/>
      <c r="ORQ171" s="113"/>
      <c r="ORR171" s="113"/>
      <c r="ORS171" s="113"/>
      <c r="ORT171" s="113"/>
      <c r="ORU171" s="113"/>
      <c r="ORV171" s="113"/>
      <c r="ORW171" s="113"/>
      <c r="ORX171" s="113"/>
      <c r="ORY171" s="113"/>
      <c r="ORZ171" s="113"/>
      <c r="OSA171" s="113"/>
      <c r="OSB171" s="113"/>
      <c r="OSC171" s="113"/>
      <c r="OSD171" s="113"/>
      <c r="OSE171" s="113"/>
      <c r="OSF171" s="113"/>
      <c r="OSG171" s="113"/>
      <c r="OSH171" s="113"/>
      <c r="OSI171" s="113"/>
      <c r="OSJ171" s="113"/>
      <c r="OSK171" s="113"/>
      <c r="OSL171" s="113"/>
      <c r="OSM171" s="113"/>
      <c r="OSN171" s="113"/>
      <c r="OSO171" s="113"/>
      <c r="OSP171" s="113"/>
      <c r="OSQ171" s="113"/>
      <c r="OSR171" s="113"/>
      <c r="OSS171" s="113"/>
      <c r="OST171" s="113"/>
      <c r="OSU171" s="113"/>
      <c r="OSV171" s="113"/>
      <c r="OSW171" s="113"/>
      <c r="OSX171" s="113"/>
      <c r="OSY171" s="113"/>
      <c r="OSZ171" s="113"/>
      <c r="OTA171" s="113"/>
      <c r="OTB171" s="113"/>
      <c r="OTC171" s="113"/>
      <c r="OTD171" s="113"/>
      <c r="OTE171" s="113"/>
      <c r="OTF171" s="113"/>
      <c r="OTG171" s="113"/>
      <c r="OTH171" s="113"/>
      <c r="OTI171" s="113"/>
      <c r="OTJ171" s="113"/>
      <c r="OTK171" s="113"/>
      <c r="OTL171" s="113"/>
      <c r="OTM171" s="113"/>
      <c r="OTN171" s="113"/>
      <c r="OTO171" s="113"/>
      <c r="OTP171" s="113"/>
      <c r="OTQ171" s="113"/>
      <c r="OTR171" s="113"/>
      <c r="OTS171" s="113"/>
      <c r="OTT171" s="113"/>
      <c r="OTU171" s="113"/>
      <c r="OTV171" s="113"/>
      <c r="OTW171" s="113"/>
      <c r="OTX171" s="113"/>
      <c r="OTY171" s="113"/>
      <c r="OTZ171" s="113"/>
      <c r="OUA171" s="113"/>
      <c r="OUB171" s="113"/>
      <c r="OUC171" s="113"/>
      <c r="OUD171" s="113"/>
      <c r="OUE171" s="113"/>
      <c r="OUF171" s="113"/>
      <c r="OUG171" s="113"/>
      <c r="OUH171" s="113"/>
      <c r="OUI171" s="113"/>
      <c r="OUJ171" s="113"/>
      <c r="OUK171" s="113"/>
      <c r="OUL171" s="113"/>
      <c r="OUM171" s="113"/>
      <c r="OUN171" s="113"/>
      <c r="OUO171" s="113"/>
      <c r="OUP171" s="113"/>
      <c r="OUQ171" s="113"/>
      <c r="OUR171" s="113"/>
      <c r="OUS171" s="113"/>
      <c r="OUT171" s="113"/>
      <c r="OUU171" s="113"/>
      <c r="OUV171" s="113"/>
      <c r="OUW171" s="113"/>
      <c r="OUX171" s="113"/>
      <c r="OUY171" s="113"/>
      <c r="OUZ171" s="113"/>
      <c r="OVA171" s="113"/>
      <c r="OVB171" s="113"/>
      <c r="OVC171" s="113"/>
      <c r="OVD171" s="113"/>
      <c r="OVE171" s="113"/>
      <c r="OVF171" s="113"/>
      <c r="OVG171" s="113"/>
      <c r="OVH171" s="113"/>
      <c r="OVI171" s="113"/>
      <c r="OVJ171" s="113"/>
      <c r="OVK171" s="113"/>
      <c r="OVL171" s="113"/>
      <c r="OVM171" s="113"/>
      <c r="OVN171" s="113"/>
      <c r="OVO171" s="113"/>
      <c r="OVP171" s="113"/>
      <c r="OVQ171" s="113"/>
      <c r="OVR171" s="113"/>
      <c r="OVS171" s="113"/>
      <c r="OVT171" s="113"/>
      <c r="OVU171" s="113"/>
      <c r="OVV171" s="113"/>
      <c r="OVW171" s="113"/>
      <c r="OVX171" s="113"/>
      <c r="OVY171" s="113"/>
      <c r="OVZ171" s="113"/>
      <c r="OWA171" s="113"/>
      <c r="OWB171" s="113"/>
      <c r="OWC171" s="113"/>
      <c r="OWD171" s="113"/>
      <c r="OWE171" s="113"/>
      <c r="OWF171" s="113"/>
      <c r="OWG171" s="113"/>
      <c r="OWH171" s="113"/>
      <c r="OWI171" s="113"/>
      <c r="OWJ171" s="113"/>
      <c r="OWK171" s="113"/>
      <c r="OWL171" s="113"/>
      <c r="OWM171" s="113"/>
      <c r="OWN171" s="113"/>
      <c r="OWO171" s="113"/>
      <c r="OWP171" s="113"/>
      <c r="OWQ171" s="113"/>
      <c r="OWR171" s="113"/>
      <c r="OWS171" s="113"/>
      <c r="OWT171" s="113"/>
      <c r="OWU171" s="113"/>
      <c r="OWV171" s="113"/>
      <c r="OWW171" s="113"/>
      <c r="OWX171" s="113"/>
      <c r="OWY171" s="113"/>
      <c r="OWZ171" s="113"/>
      <c r="OXA171" s="113"/>
      <c r="OXB171" s="113"/>
      <c r="OXC171" s="113"/>
      <c r="OXD171" s="113"/>
      <c r="OXE171" s="113"/>
      <c r="OXF171" s="113"/>
      <c r="OXG171" s="113"/>
      <c r="OXH171" s="113"/>
      <c r="OXI171" s="113"/>
      <c r="OXJ171" s="113"/>
      <c r="OXK171" s="113"/>
      <c r="OXL171" s="113"/>
      <c r="OXM171" s="113"/>
      <c r="OXN171" s="113"/>
      <c r="OXO171" s="113"/>
      <c r="OXP171" s="113"/>
      <c r="OXQ171" s="113"/>
      <c r="OXR171" s="113"/>
      <c r="OXS171" s="113"/>
      <c r="OXT171" s="113"/>
      <c r="OXU171" s="113"/>
      <c r="OXV171" s="113"/>
      <c r="OXW171" s="113"/>
      <c r="OXX171" s="113"/>
      <c r="OXY171" s="113"/>
      <c r="OXZ171" s="113"/>
      <c r="OYA171" s="113"/>
      <c r="OYB171" s="113"/>
      <c r="OYC171" s="113"/>
      <c r="OYD171" s="113"/>
      <c r="OYE171" s="113"/>
      <c r="OYF171" s="113"/>
      <c r="OYG171" s="113"/>
      <c r="OYH171" s="113"/>
      <c r="OYI171" s="113"/>
      <c r="OYJ171" s="113"/>
      <c r="OYK171" s="113"/>
      <c r="OYL171" s="113"/>
      <c r="OYM171" s="113"/>
      <c r="OYN171" s="113"/>
      <c r="OYO171" s="113"/>
      <c r="OYP171" s="113"/>
      <c r="OYQ171" s="113"/>
      <c r="OYR171" s="113"/>
      <c r="OYS171" s="113"/>
      <c r="OYT171" s="113"/>
      <c r="OYU171" s="113"/>
      <c r="OYV171" s="113"/>
      <c r="OYW171" s="113"/>
      <c r="OYX171" s="113"/>
      <c r="OYY171" s="113"/>
      <c r="OYZ171" s="113"/>
      <c r="OZA171" s="113"/>
      <c r="OZB171" s="113"/>
      <c r="OZC171" s="113"/>
      <c r="OZD171" s="113"/>
      <c r="OZE171" s="113"/>
      <c r="OZF171" s="113"/>
      <c r="OZG171" s="113"/>
      <c r="OZH171" s="113"/>
      <c r="OZI171" s="113"/>
      <c r="OZJ171" s="113"/>
      <c r="OZK171" s="113"/>
      <c r="OZL171" s="113"/>
      <c r="OZM171" s="113"/>
      <c r="OZN171" s="113"/>
      <c r="OZO171" s="113"/>
      <c r="OZP171" s="113"/>
      <c r="OZQ171" s="113"/>
      <c r="OZR171" s="113"/>
      <c r="OZS171" s="113"/>
      <c r="OZT171" s="113"/>
      <c r="OZU171" s="113"/>
      <c r="OZV171" s="113"/>
      <c r="OZW171" s="113"/>
      <c r="OZX171" s="113"/>
      <c r="OZY171" s="113"/>
      <c r="OZZ171" s="113"/>
      <c r="PAA171" s="113"/>
      <c r="PAB171" s="113"/>
      <c r="PAC171" s="113"/>
      <c r="PAD171" s="113"/>
      <c r="PAE171" s="113"/>
      <c r="PAF171" s="113"/>
      <c r="PAG171" s="113"/>
      <c r="PAH171" s="113"/>
      <c r="PAI171" s="113"/>
      <c r="PAJ171" s="113"/>
      <c r="PAK171" s="113"/>
      <c r="PAL171" s="113"/>
      <c r="PAM171" s="113"/>
      <c r="PAN171" s="113"/>
      <c r="PAO171" s="113"/>
      <c r="PAP171" s="113"/>
      <c r="PAQ171" s="113"/>
      <c r="PAR171" s="113"/>
      <c r="PAS171" s="113"/>
      <c r="PAT171" s="113"/>
      <c r="PAU171" s="113"/>
      <c r="PAV171" s="113"/>
      <c r="PAW171" s="113"/>
      <c r="PAX171" s="113"/>
      <c r="PAY171" s="113"/>
      <c r="PAZ171" s="113"/>
      <c r="PBA171" s="113"/>
      <c r="PBB171" s="113"/>
      <c r="PBC171" s="113"/>
      <c r="PBD171" s="113"/>
      <c r="PBE171" s="113"/>
      <c r="PBF171" s="113"/>
      <c r="PBG171" s="113"/>
      <c r="PBH171" s="113"/>
      <c r="PBI171" s="113"/>
      <c r="PBJ171" s="113"/>
      <c r="PBK171" s="113"/>
      <c r="PBL171" s="113"/>
      <c r="PBM171" s="113"/>
      <c r="PBN171" s="113"/>
      <c r="PBO171" s="113"/>
      <c r="PBP171" s="113"/>
      <c r="PBQ171" s="113"/>
      <c r="PBR171" s="113"/>
      <c r="PBS171" s="113"/>
      <c r="PBT171" s="113"/>
      <c r="PBU171" s="113"/>
      <c r="PBV171" s="113"/>
      <c r="PBW171" s="113"/>
      <c r="PBX171" s="113"/>
      <c r="PBY171" s="113"/>
      <c r="PBZ171" s="113"/>
      <c r="PCA171" s="113"/>
      <c r="PCB171" s="113"/>
      <c r="PCC171" s="113"/>
      <c r="PCD171" s="113"/>
      <c r="PCE171" s="113"/>
      <c r="PCF171" s="113"/>
      <c r="PCG171" s="113"/>
      <c r="PCH171" s="113"/>
      <c r="PCI171" s="113"/>
      <c r="PCJ171" s="113"/>
      <c r="PCK171" s="113"/>
      <c r="PCL171" s="113"/>
      <c r="PCM171" s="113"/>
      <c r="PCN171" s="113"/>
      <c r="PCO171" s="113"/>
      <c r="PCP171" s="113"/>
      <c r="PCQ171" s="113"/>
      <c r="PCR171" s="113"/>
      <c r="PCS171" s="113"/>
      <c r="PCT171" s="113"/>
      <c r="PCU171" s="113"/>
      <c r="PCV171" s="113"/>
      <c r="PCW171" s="113"/>
      <c r="PCX171" s="113"/>
      <c r="PCY171" s="113"/>
      <c r="PCZ171" s="113"/>
      <c r="PDA171" s="113"/>
      <c r="PDB171" s="113"/>
      <c r="PDC171" s="113"/>
      <c r="PDD171" s="113"/>
      <c r="PDE171" s="113"/>
      <c r="PDF171" s="113"/>
      <c r="PDG171" s="113"/>
      <c r="PDH171" s="113"/>
      <c r="PDI171" s="113"/>
      <c r="PDJ171" s="113"/>
      <c r="PDK171" s="113"/>
      <c r="PDL171" s="113"/>
      <c r="PDM171" s="113"/>
      <c r="PDN171" s="113"/>
      <c r="PDO171" s="113"/>
      <c r="PDP171" s="113"/>
      <c r="PDQ171" s="113"/>
      <c r="PDR171" s="113"/>
      <c r="PDS171" s="113"/>
      <c r="PDT171" s="113"/>
      <c r="PDU171" s="113"/>
      <c r="PDV171" s="113"/>
      <c r="PDW171" s="113"/>
      <c r="PDX171" s="113"/>
      <c r="PDY171" s="113"/>
      <c r="PDZ171" s="113"/>
      <c r="PEA171" s="113"/>
      <c r="PEB171" s="113"/>
      <c r="PEC171" s="113"/>
      <c r="PED171" s="113"/>
      <c r="PEE171" s="113"/>
      <c r="PEF171" s="113"/>
      <c r="PEG171" s="113"/>
      <c r="PEH171" s="113"/>
      <c r="PEI171" s="113"/>
      <c r="PEJ171" s="113"/>
      <c r="PEK171" s="113"/>
      <c r="PEL171" s="113"/>
      <c r="PEM171" s="113"/>
      <c r="PEN171" s="113"/>
      <c r="PEO171" s="113"/>
      <c r="PEP171" s="113"/>
      <c r="PEQ171" s="113"/>
      <c r="PER171" s="113"/>
      <c r="PES171" s="113"/>
      <c r="PET171" s="113"/>
      <c r="PEU171" s="113"/>
      <c r="PEV171" s="113"/>
      <c r="PEW171" s="113"/>
      <c r="PEX171" s="113"/>
      <c r="PEY171" s="113"/>
      <c r="PEZ171" s="113"/>
      <c r="PFA171" s="113"/>
      <c r="PFB171" s="113"/>
      <c r="PFC171" s="113"/>
      <c r="PFD171" s="113"/>
      <c r="PFE171" s="113"/>
      <c r="PFF171" s="113"/>
      <c r="PFG171" s="113"/>
      <c r="PFH171" s="113"/>
      <c r="PFI171" s="113"/>
      <c r="PFJ171" s="113"/>
      <c r="PFK171" s="113"/>
      <c r="PFL171" s="113"/>
      <c r="PFM171" s="113"/>
      <c r="PFN171" s="113"/>
      <c r="PFO171" s="113"/>
      <c r="PFP171" s="113"/>
      <c r="PFQ171" s="113"/>
      <c r="PFR171" s="113"/>
      <c r="PFS171" s="113"/>
      <c r="PFT171" s="113"/>
      <c r="PFU171" s="113"/>
      <c r="PFV171" s="113"/>
      <c r="PFW171" s="113"/>
      <c r="PFX171" s="113"/>
      <c r="PFY171" s="113"/>
      <c r="PFZ171" s="113"/>
      <c r="PGA171" s="113"/>
      <c r="PGB171" s="113"/>
      <c r="PGC171" s="113"/>
      <c r="PGD171" s="113"/>
      <c r="PGE171" s="113"/>
      <c r="PGF171" s="113"/>
      <c r="PGG171" s="113"/>
      <c r="PGH171" s="113"/>
      <c r="PGI171" s="113"/>
      <c r="PGJ171" s="113"/>
      <c r="PGK171" s="113"/>
      <c r="PGL171" s="113"/>
      <c r="PGM171" s="113"/>
      <c r="PGN171" s="113"/>
      <c r="PGO171" s="113"/>
      <c r="PGP171" s="113"/>
      <c r="PGQ171" s="113"/>
      <c r="PGR171" s="113"/>
      <c r="PGS171" s="113"/>
      <c r="PGT171" s="113"/>
      <c r="PGU171" s="113"/>
      <c r="PGV171" s="113"/>
      <c r="PGW171" s="113"/>
      <c r="PGX171" s="113"/>
      <c r="PGY171" s="113"/>
      <c r="PGZ171" s="113"/>
      <c r="PHA171" s="113"/>
      <c r="PHB171" s="113"/>
      <c r="PHC171" s="113"/>
      <c r="PHD171" s="113"/>
      <c r="PHE171" s="113"/>
      <c r="PHF171" s="113"/>
      <c r="PHG171" s="113"/>
      <c r="PHH171" s="113"/>
      <c r="PHI171" s="113"/>
      <c r="PHJ171" s="113"/>
      <c r="PHK171" s="113"/>
      <c r="PHL171" s="113"/>
      <c r="PHM171" s="113"/>
      <c r="PHN171" s="113"/>
      <c r="PHO171" s="113"/>
      <c r="PHP171" s="113"/>
      <c r="PHQ171" s="113"/>
      <c r="PHR171" s="113"/>
      <c r="PHS171" s="113"/>
      <c r="PHT171" s="113"/>
      <c r="PHU171" s="113"/>
      <c r="PHV171" s="113"/>
      <c r="PHW171" s="113"/>
      <c r="PHX171" s="113"/>
      <c r="PHY171" s="113"/>
      <c r="PHZ171" s="113"/>
      <c r="PIA171" s="113"/>
      <c r="PIB171" s="113"/>
      <c r="PIC171" s="113"/>
      <c r="PID171" s="113"/>
      <c r="PIE171" s="113"/>
      <c r="PIF171" s="113"/>
      <c r="PIG171" s="113"/>
      <c r="PIH171" s="113"/>
      <c r="PII171" s="113"/>
      <c r="PIJ171" s="113"/>
      <c r="PIK171" s="113"/>
      <c r="PIL171" s="113"/>
      <c r="PIM171" s="113"/>
      <c r="PIN171" s="113"/>
      <c r="PIO171" s="113"/>
      <c r="PIP171" s="113"/>
      <c r="PIQ171" s="113"/>
      <c r="PIR171" s="113"/>
      <c r="PIS171" s="113"/>
      <c r="PIT171" s="113"/>
      <c r="PIU171" s="113"/>
      <c r="PIV171" s="113"/>
      <c r="PIW171" s="113"/>
      <c r="PIX171" s="113"/>
      <c r="PIY171" s="113"/>
      <c r="PIZ171" s="113"/>
      <c r="PJA171" s="113"/>
      <c r="PJB171" s="113"/>
      <c r="PJC171" s="113"/>
      <c r="PJD171" s="113"/>
      <c r="PJE171" s="113"/>
      <c r="PJF171" s="113"/>
      <c r="PJG171" s="113"/>
      <c r="PJH171" s="113"/>
      <c r="PJI171" s="113"/>
      <c r="PJJ171" s="113"/>
      <c r="PJK171" s="113"/>
      <c r="PJL171" s="113"/>
      <c r="PJM171" s="113"/>
      <c r="PJN171" s="113"/>
      <c r="PJO171" s="113"/>
      <c r="PJP171" s="113"/>
      <c r="PJQ171" s="113"/>
      <c r="PJR171" s="113"/>
      <c r="PJS171" s="113"/>
      <c r="PJT171" s="113"/>
      <c r="PJU171" s="113"/>
      <c r="PJV171" s="113"/>
      <c r="PJW171" s="113"/>
      <c r="PJX171" s="113"/>
      <c r="PJY171" s="113"/>
      <c r="PJZ171" s="113"/>
      <c r="PKA171" s="113"/>
      <c r="PKB171" s="113"/>
      <c r="PKC171" s="113"/>
      <c r="PKD171" s="113"/>
      <c r="PKE171" s="113"/>
      <c r="PKF171" s="113"/>
      <c r="PKG171" s="113"/>
      <c r="PKH171" s="113"/>
      <c r="PKI171" s="113"/>
      <c r="PKJ171" s="113"/>
      <c r="PKK171" s="113"/>
      <c r="PKL171" s="113"/>
      <c r="PKM171" s="113"/>
      <c r="PKN171" s="113"/>
      <c r="PKO171" s="113"/>
      <c r="PKP171" s="113"/>
      <c r="PKQ171" s="113"/>
      <c r="PKR171" s="113"/>
      <c r="PKS171" s="113"/>
      <c r="PKT171" s="113"/>
      <c r="PKU171" s="113"/>
      <c r="PKV171" s="113"/>
      <c r="PKW171" s="113"/>
      <c r="PKX171" s="113"/>
      <c r="PKY171" s="113"/>
      <c r="PKZ171" s="113"/>
      <c r="PLA171" s="113"/>
      <c r="PLB171" s="113"/>
      <c r="PLC171" s="113"/>
      <c r="PLD171" s="113"/>
      <c r="PLE171" s="113"/>
      <c r="PLF171" s="113"/>
      <c r="PLG171" s="113"/>
      <c r="PLH171" s="113"/>
      <c r="PLI171" s="113"/>
      <c r="PLJ171" s="113"/>
      <c r="PLK171" s="113"/>
      <c r="PLL171" s="113"/>
      <c r="PLM171" s="113"/>
      <c r="PLN171" s="113"/>
      <c r="PLO171" s="113"/>
      <c r="PLP171" s="113"/>
      <c r="PLQ171" s="113"/>
      <c r="PLR171" s="113"/>
      <c r="PLS171" s="113"/>
      <c r="PLT171" s="113"/>
      <c r="PLU171" s="113"/>
      <c r="PLV171" s="113"/>
      <c r="PLW171" s="113"/>
      <c r="PLX171" s="113"/>
      <c r="PLY171" s="113"/>
      <c r="PLZ171" s="113"/>
      <c r="PMA171" s="113"/>
      <c r="PMB171" s="113"/>
      <c r="PMC171" s="113"/>
      <c r="PMD171" s="113"/>
      <c r="PME171" s="113"/>
      <c r="PMF171" s="113"/>
      <c r="PMG171" s="113"/>
      <c r="PMH171" s="113"/>
      <c r="PMI171" s="113"/>
      <c r="PMJ171" s="113"/>
      <c r="PMK171" s="113"/>
      <c r="PML171" s="113"/>
      <c r="PMM171" s="113"/>
      <c r="PMN171" s="113"/>
      <c r="PMO171" s="113"/>
      <c r="PMP171" s="113"/>
      <c r="PMQ171" s="113"/>
      <c r="PMR171" s="113"/>
      <c r="PMS171" s="113"/>
      <c r="PMT171" s="113"/>
      <c r="PMU171" s="113"/>
      <c r="PMV171" s="113"/>
      <c r="PMW171" s="113"/>
      <c r="PMX171" s="113"/>
      <c r="PMY171" s="113"/>
      <c r="PMZ171" s="113"/>
      <c r="PNA171" s="113"/>
      <c r="PNB171" s="113"/>
      <c r="PNC171" s="113"/>
      <c r="PND171" s="113"/>
      <c r="PNE171" s="113"/>
      <c r="PNF171" s="113"/>
      <c r="PNG171" s="113"/>
      <c r="PNH171" s="113"/>
      <c r="PNI171" s="113"/>
      <c r="PNJ171" s="113"/>
      <c r="PNK171" s="113"/>
      <c r="PNL171" s="113"/>
      <c r="PNM171" s="113"/>
      <c r="PNN171" s="113"/>
      <c r="PNO171" s="113"/>
      <c r="PNP171" s="113"/>
      <c r="PNQ171" s="113"/>
      <c r="PNR171" s="113"/>
      <c r="PNS171" s="113"/>
      <c r="PNT171" s="113"/>
      <c r="PNU171" s="113"/>
      <c r="PNV171" s="113"/>
      <c r="PNW171" s="113"/>
      <c r="PNX171" s="113"/>
      <c r="PNY171" s="113"/>
      <c r="PNZ171" s="113"/>
      <c r="POA171" s="113"/>
      <c r="POB171" s="113"/>
      <c r="POC171" s="113"/>
      <c r="POD171" s="113"/>
      <c r="POE171" s="113"/>
      <c r="POF171" s="113"/>
      <c r="POG171" s="113"/>
      <c r="POH171" s="113"/>
      <c r="POI171" s="113"/>
      <c r="POJ171" s="113"/>
      <c r="POK171" s="113"/>
      <c r="POL171" s="113"/>
      <c r="POM171" s="113"/>
      <c r="PON171" s="113"/>
      <c r="POO171" s="113"/>
      <c r="POP171" s="113"/>
      <c r="POQ171" s="113"/>
      <c r="POR171" s="113"/>
      <c r="POS171" s="113"/>
      <c r="POT171" s="113"/>
      <c r="POU171" s="113"/>
      <c r="POV171" s="113"/>
      <c r="POW171" s="113"/>
      <c r="POX171" s="113"/>
      <c r="POY171" s="113"/>
      <c r="POZ171" s="113"/>
      <c r="PPA171" s="113"/>
      <c r="PPB171" s="113"/>
      <c r="PPC171" s="113"/>
      <c r="PPD171" s="113"/>
      <c r="PPE171" s="113"/>
      <c r="PPF171" s="113"/>
      <c r="PPG171" s="113"/>
      <c r="PPH171" s="113"/>
      <c r="PPI171" s="113"/>
      <c r="PPJ171" s="113"/>
      <c r="PPK171" s="113"/>
      <c r="PPL171" s="113"/>
      <c r="PPM171" s="113"/>
      <c r="PPN171" s="113"/>
      <c r="PPO171" s="113"/>
      <c r="PPP171" s="113"/>
      <c r="PPQ171" s="113"/>
      <c r="PPR171" s="113"/>
      <c r="PPS171" s="113"/>
      <c r="PPT171" s="113"/>
      <c r="PPU171" s="113"/>
      <c r="PPV171" s="113"/>
      <c r="PPW171" s="113"/>
      <c r="PPX171" s="113"/>
      <c r="PPY171" s="113"/>
      <c r="PPZ171" s="113"/>
      <c r="PQA171" s="113"/>
      <c r="PQB171" s="113"/>
      <c r="PQC171" s="113"/>
      <c r="PQD171" s="113"/>
      <c r="PQE171" s="113"/>
      <c r="PQF171" s="113"/>
      <c r="PQG171" s="113"/>
      <c r="PQH171" s="113"/>
      <c r="PQI171" s="113"/>
      <c r="PQJ171" s="113"/>
      <c r="PQK171" s="113"/>
      <c r="PQL171" s="113"/>
      <c r="PQM171" s="113"/>
      <c r="PQN171" s="113"/>
      <c r="PQO171" s="113"/>
      <c r="PQP171" s="113"/>
      <c r="PQQ171" s="113"/>
      <c r="PQR171" s="113"/>
      <c r="PQS171" s="113"/>
      <c r="PQT171" s="113"/>
      <c r="PQU171" s="113"/>
      <c r="PQV171" s="113"/>
      <c r="PQW171" s="113"/>
      <c r="PQX171" s="113"/>
      <c r="PQY171" s="113"/>
      <c r="PQZ171" s="113"/>
      <c r="PRA171" s="113"/>
      <c r="PRB171" s="113"/>
      <c r="PRC171" s="113"/>
      <c r="PRD171" s="113"/>
      <c r="PRE171" s="113"/>
      <c r="PRF171" s="113"/>
      <c r="PRG171" s="113"/>
      <c r="PRH171" s="113"/>
      <c r="PRI171" s="113"/>
      <c r="PRJ171" s="113"/>
      <c r="PRK171" s="113"/>
      <c r="PRL171" s="113"/>
      <c r="PRM171" s="113"/>
      <c r="PRN171" s="113"/>
      <c r="PRO171" s="113"/>
      <c r="PRP171" s="113"/>
      <c r="PRQ171" s="113"/>
      <c r="PRR171" s="113"/>
      <c r="PRS171" s="113"/>
      <c r="PRT171" s="113"/>
      <c r="PRU171" s="113"/>
      <c r="PRV171" s="113"/>
      <c r="PRW171" s="113"/>
      <c r="PRX171" s="113"/>
      <c r="PRY171" s="113"/>
      <c r="PRZ171" s="113"/>
      <c r="PSA171" s="113"/>
      <c r="PSB171" s="113"/>
      <c r="PSC171" s="113"/>
      <c r="PSD171" s="113"/>
      <c r="PSE171" s="113"/>
      <c r="PSF171" s="113"/>
      <c r="PSG171" s="113"/>
      <c r="PSH171" s="113"/>
      <c r="PSI171" s="113"/>
      <c r="PSJ171" s="113"/>
      <c r="PSK171" s="113"/>
      <c r="PSL171" s="113"/>
      <c r="PSM171" s="113"/>
      <c r="PSN171" s="113"/>
      <c r="PSO171" s="113"/>
      <c r="PSP171" s="113"/>
      <c r="PSQ171" s="113"/>
      <c r="PSR171" s="113"/>
      <c r="PSS171" s="113"/>
      <c r="PST171" s="113"/>
      <c r="PSU171" s="113"/>
      <c r="PSV171" s="113"/>
      <c r="PSW171" s="113"/>
      <c r="PSX171" s="113"/>
      <c r="PSY171" s="113"/>
      <c r="PSZ171" s="113"/>
      <c r="PTA171" s="113"/>
      <c r="PTB171" s="113"/>
      <c r="PTC171" s="113"/>
      <c r="PTD171" s="113"/>
      <c r="PTE171" s="113"/>
      <c r="PTF171" s="113"/>
      <c r="PTG171" s="113"/>
      <c r="PTH171" s="113"/>
      <c r="PTI171" s="113"/>
      <c r="PTJ171" s="113"/>
      <c r="PTK171" s="113"/>
      <c r="PTL171" s="113"/>
      <c r="PTM171" s="113"/>
      <c r="PTN171" s="113"/>
      <c r="PTO171" s="113"/>
      <c r="PTP171" s="113"/>
      <c r="PTQ171" s="113"/>
      <c r="PTR171" s="113"/>
      <c r="PTS171" s="113"/>
      <c r="PTT171" s="113"/>
      <c r="PTU171" s="113"/>
      <c r="PTV171" s="113"/>
      <c r="PTW171" s="113"/>
      <c r="PTX171" s="113"/>
      <c r="PTY171" s="113"/>
      <c r="PTZ171" s="113"/>
      <c r="PUA171" s="113"/>
      <c r="PUB171" s="113"/>
      <c r="PUC171" s="113"/>
      <c r="PUD171" s="113"/>
      <c r="PUE171" s="113"/>
      <c r="PUF171" s="113"/>
      <c r="PUG171" s="113"/>
      <c r="PUH171" s="113"/>
      <c r="PUI171" s="113"/>
      <c r="PUJ171" s="113"/>
      <c r="PUK171" s="113"/>
      <c r="PUL171" s="113"/>
      <c r="PUM171" s="113"/>
      <c r="PUN171" s="113"/>
      <c r="PUO171" s="113"/>
      <c r="PUP171" s="113"/>
      <c r="PUQ171" s="113"/>
      <c r="PUR171" s="113"/>
      <c r="PUS171" s="113"/>
      <c r="PUT171" s="113"/>
      <c r="PUU171" s="113"/>
      <c r="PUV171" s="113"/>
      <c r="PUW171" s="113"/>
      <c r="PUX171" s="113"/>
      <c r="PUY171" s="113"/>
      <c r="PUZ171" s="113"/>
      <c r="PVA171" s="113"/>
      <c r="PVB171" s="113"/>
      <c r="PVC171" s="113"/>
      <c r="PVD171" s="113"/>
      <c r="PVE171" s="113"/>
      <c r="PVF171" s="113"/>
      <c r="PVG171" s="113"/>
      <c r="PVH171" s="113"/>
      <c r="PVI171" s="113"/>
      <c r="PVJ171" s="113"/>
      <c r="PVK171" s="113"/>
      <c r="PVL171" s="113"/>
      <c r="PVM171" s="113"/>
      <c r="PVN171" s="113"/>
      <c r="PVO171" s="113"/>
      <c r="PVP171" s="113"/>
      <c r="PVQ171" s="113"/>
      <c r="PVR171" s="113"/>
      <c r="PVS171" s="113"/>
      <c r="PVT171" s="113"/>
      <c r="PVU171" s="113"/>
      <c r="PVV171" s="113"/>
      <c r="PVW171" s="113"/>
      <c r="PVX171" s="113"/>
      <c r="PVY171" s="113"/>
      <c r="PVZ171" s="113"/>
      <c r="PWA171" s="113"/>
      <c r="PWB171" s="113"/>
      <c r="PWC171" s="113"/>
      <c r="PWD171" s="113"/>
      <c r="PWE171" s="113"/>
      <c r="PWF171" s="113"/>
      <c r="PWG171" s="113"/>
      <c r="PWH171" s="113"/>
      <c r="PWI171" s="113"/>
      <c r="PWJ171" s="113"/>
      <c r="PWK171" s="113"/>
      <c r="PWL171" s="113"/>
      <c r="PWM171" s="113"/>
      <c r="PWN171" s="113"/>
      <c r="PWO171" s="113"/>
      <c r="PWP171" s="113"/>
      <c r="PWQ171" s="113"/>
      <c r="PWR171" s="113"/>
      <c r="PWS171" s="113"/>
      <c r="PWT171" s="113"/>
      <c r="PWU171" s="113"/>
      <c r="PWV171" s="113"/>
      <c r="PWW171" s="113"/>
      <c r="PWX171" s="113"/>
      <c r="PWY171" s="113"/>
      <c r="PWZ171" s="113"/>
      <c r="PXA171" s="113"/>
      <c r="PXB171" s="113"/>
      <c r="PXC171" s="113"/>
      <c r="PXD171" s="113"/>
      <c r="PXE171" s="113"/>
      <c r="PXF171" s="113"/>
      <c r="PXG171" s="113"/>
      <c r="PXH171" s="113"/>
      <c r="PXI171" s="113"/>
      <c r="PXJ171" s="113"/>
      <c r="PXK171" s="113"/>
      <c r="PXL171" s="113"/>
      <c r="PXM171" s="113"/>
      <c r="PXN171" s="113"/>
      <c r="PXO171" s="113"/>
      <c r="PXP171" s="113"/>
      <c r="PXQ171" s="113"/>
      <c r="PXR171" s="113"/>
      <c r="PXS171" s="113"/>
      <c r="PXT171" s="113"/>
      <c r="PXU171" s="113"/>
      <c r="PXV171" s="113"/>
      <c r="PXW171" s="113"/>
      <c r="PXX171" s="113"/>
      <c r="PXY171" s="113"/>
      <c r="PXZ171" s="113"/>
      <c r="PYA171" s="113"/>
      <c r="PYB171" s="113"/>
      <c r="PYC171" s="113"/>
      <c r="PYD171" s="113"/>
      <c r="PYE171" s="113"/>
      <c r="PYF171" s="113"/>
      <c r="PYG171" s="113"/>
      <c r="PYH171" s="113"/>
      <c r="PYI171" s="113"/>
      <c r="PYJ171" s="113"/>
      <c r="PYK171" s="113"/>
      <c r="PYL171" s="113"/>
      <c r="PYM171" s="113"/>
      <c r="PYN171" s="113"/>
      <c r="PYO171" s="113"/>
      <c r="PYP171" s="113"/>
      <c r="PYQ171" s="113"/>
      <c r="PYR171" s="113"/>
      <c r="PYS171" s="113"/>
      <c r="PYT171" s="113"/>
      <c r="PYU171" s="113"/>
      <c r="PYV171" s="113"/>
      <c r="PYW171" s="113"/>
      <c r="PYX171" s="113"/>
      <c r="PYY171" s="113"/>
      <c r="PYZ171" s="113"/>
      <c r="PZA171" s="113"/>
      <c r="PZB171" s="113"/>
      <c r="PZC171" s="113"/>
      <c r="PZD171" s="113"/>
      <c r="PZE171" s="113"/>
      <c r="PZF171" s="113"/>
      <c r="PZG171" s="113"/>
      <c r="PZH171" s="113"/>
      <c r="PZI171" s="113"/>
      <c r="PZJ171" s="113"/>
      <c r="PZK171" s="113"/>
      <c r="PZL171" s="113"/>
      <c r="PZM171" s="113"/>
      <c r="PZN171" s="113"/>
      <c r="PZO171" s="113"/>
      <c r="PZP171" s="113"/>
      <c r="PZQ171" s="113"/>
      <c r="PZR171" s="113"/>
      <c r="PZS171" s="113"/>
      <c r="PZT171" s="113"/>
      <c r="PZU171" s="113"/>
      <c r="PZV171" s="113"/>
      <c r="PZW171" s="113"/>
      <c r="PZX171" s="113"/>
      <c r="PZY171" s="113"/>
      <c r="PZZ171" s="113"/>
      <c r="QAA171" s="113"/>
      <c r="QAB171" s="113"/>
      <c r="QAC171" s="113"/>
      <c r="QAD171" s="113"/>
      <c r="QAE171" s="113"/>
      <c r="QAF171" s="113"/>
      <c r="QAG171" s="113"/>
      <c r="QAH171" s="113"/>
      <c r="QAI171" s="113"/>
      <c r="QAJ171" s="113"/>
      <c r="QAK171" s="113"/>
      <c r="QAL171" s="113"/>
      <c r="QAM171" s="113"/>
      <c r="QAN171" s="113"/>
      <c r="QAO171" s="113"/>
      <c r="QAP171" s="113"/>
      <c r="QAQ171" s="113"/>
      <c r="QAR171" s="113"/>
      <c r="QAS171" s="113"/>
      <c r="QAT171" s="113"/>
      <c r="QAU171" s="113"/>
      <c r="QAV171" s="113"/>
      <c r="QAW171" s="113"/>
      <c r="QAX171" s="113"/>
      <c r="QAY171" s="113"/>
      <c r="QAZ171" s="113"/>
      <c r="QBA171" s="113"/>
      <c r="QBB171" s="113"/>
      <c r="QBC171" s="113"/>
      <c r="QBD171" s="113"/>
      <c r="QBE171" s="113"/>
      <c r="QBF171" s="113"/>
      <c r="QBG171" s="113"/>
      <c r="QBH171" s="113"/>
      <c r="QBI171" s="113"/>
      <c r="QBJ171" s="113"/>
      <c r="QBK171" s="113"/>
      <c r="QBL171" s="113"/>
      <c r="QBM171" s="113"/>
      <c r="QBN171" s="113"/>
      <c r="QBO171" s="113"/>
      <c r="QBP171" s="113"/>
      <c r="QBQ171" s="113"/>
      <c r="QBR171" s="113"/>
      <c r="QBS171" s="113"/>
      <c r="QBT171" s="113"/>
      <c r="QBU171" s="113"/>
      <c r="QBV171" s="113"/>
      <c r="QBW171" s="113"/>
      <c r="QBX171" s="113"/>
      <c r="QBY171" s="113"/>
      <c r="QBZ171" s="113"/>
      <c r="QCA171" s="113"/>
      <c r="QCB171" s="113"/>
      <c r="QCC171" s="113"/>
      <c r="QCD171" s="113"/>
      <c r="QCE171" s="113"/>
      <c r="QCF171" s="113"/>
      <c r="QCG171" s="113"/>
      <c r="QCH171" s="113"/>
      <c r="QCI171" s="113"/>
      <c r="QCJ171" s="113"/>
      <c r="QCK171" s="113"/>
      <c r="QCL171" s="113"/>
      <c r="QCM171" s="113"/>
      <c r="QCN171" s="113"/>
      <c r="QCO171" s="113"/>
      <c r="QCP171" s="113"/>
      <c r="QCQ171" s="113"/>
      <c r="QCR171" s="113"/>
      <c r="QCS171" s="113"/>
      <c r="QCT171" s="113"/>
      <c r="QCU171" s="113"/>
      <c r="QCV171" s="113"/>
      <c r="QCW171" s="113"/>
      <c r="QCX171" s="113"/>
      <c r="QCY171" s="113"/>
      <c r="QCZ171" s="113"/>
      <c r="QDA171" s="113"/>
      <c r="QDB171" s="113"/>
      <c r="QDC171" s="113"/>
      <c r="QDD171" s="113"/>
      <c r="QDE171" s="113"/>
      <c r="QDF171" s="113"/>
      <c r="QDG171" s="113"/>
      <c r="QDH171" s="113"/>
      <c r="QDI171" s="113"/>
      <c r="QDJ171" s="113"/>
      <c r="QDK171" s="113"/>
      <c r="QDL171" s="113"/>
      <c r="QDM171" s="113"/>
      <c r="QDN171" s="113"/>
      <c r="QDO171" s="113"/>
      <c r="QDP171" s="113"/>
      <c r="QDQ171" s="113"/>
      <c r="QDR171" s="113"/>
      <c r="QDS171" s="113"/>
      <c r="QDT171" s="113"/>
      <c r="QDU171" s="113"/>
      <c r="QDV171" s="113"/>
      <c r="QDW171" s="113"/>
      <c r="QDX171" s="113"/>
      <c r="QDY171" s="113"/>
      <c r="QDZ171" s="113"/>
      <c r="QEA171" s="113"/>
      <c r="QEB171" s="113"/>
      <c r="QEC171" s="113"/>
      <c r="QED171" s="113"/>
      <c r="QEE171" s="113"/>
      <c r="QEF171" s="113"/>
      <c r="QEG171" s="113"/>
      <c r="QEH171" s="113"/>
      <c r="QEI171" s="113"/>
      <c r="QEJ171" s="113"/>
      <c r="QEK171" s="113"/>
      <c r="QEL171" s="113"/>
      <c r="QEM171" s="113"/>
      <c r="QEN171" s="113"/>
      <c r="QEO171" s="113"/>
      <c r="QEP171" s="113"/>
      <c r="QEQ171" s="113"/>
      <c r="QER171" s="113"/>
      <c r="QES171" s="113"/>
      <c r="QET171" s="113"/>
      <c r="QEU171" s="113"/>
      <c r="QEV171" s="113"/>
      <c r="QEW171" s="113"/>
      <c r="QEX171" s="113"/>
      <c r="QEY171" s="113"/>
      <c r="QEZ171" s="113"/>
      <c r="QFA171" s="113"/>
      <c r="QFB171" s="113"/>
      <c r="QFC171" s="113"/>
      <c r="QFD171" s="113"/>
      <c r="QFE171" s="113"/>
      <c r="QFF171" s="113"/>
      <c r="QFG171" s="113"/>
      <c r="QFH171" s="113"/>
      <c r="QFI171" s="113"/>
      <c r="QFJ171" s="113"/>
      <c r="QFK171" s="113"/>
      <c r="QFL171" s="113"/>
      <c r="QFM171" s="113"/>
      <c r="QFN171" s="113"/>
      <c r="QFO171" s="113"/>
      <c r="QFP171" s="113"/>
      <c r="QFQ171" s="113"/>
      <c r="QFR171" s="113"/>
      <c r="QFS171" s="113"/>
      <c r="QFT171" s="113"/>
      <c r="QFU171" s="113"/>
      <c r="QFV171" s="113"/>
      <c r="QFW171" s="113"/>
      <c r="QFX171" s="113"/>
      <c r="QFY171" s="113"/>
      <c r="QFZ171" s="113"/>
      <c r="QGA171" s="113"/>
      <c r="QGB171" s="113"/>
      <c r="QGC171" s="113"/>
      <c r="QGD171" s="113"/>
      <c r="QGE171" s="113"/>
      <c r="QGF171" s="113"/>
      <c r="QGG171" s="113"/>
      <c r="QGH171" s="113"/>
      <c r="QGI171" s="113"/>
      <c r="QGJ171" s="113"/>
      <c r="QGK171" s="113"/>
      <c r="QGL171" s="113"/>
      <c r="QGM171" s="113"/>
      <c r="QGN171" s="113"/>
      <c r="QGO171" s="113"/>
      <c r="QGP171" s="113"/>
      <c r="QGQ171" s="113"/>
      <c r="QGR171" s="113"/>
      <c r="QGS171" s="113"/>
      <c r="QGT171" s="113"/>
      <c r="QGU171" s="113"/>
      <c r="QGV171" s="113"/>
      <c r="QGW171" s="113"/>
      <c r="QGX171" s="113"/>
      <c r="QGY171" s="113"/>
      <c r="QGZ171" s="113"/>
      <c r="QHA171" s="113"/>
      <c r="QHB171" s="113"/>
      <c r="QHC171" s="113"/>
      <c r="QHD171" s="113"/>
      <c r="QHE171" s="113"/>
      <c r="QHF171" s="113"/>
      <c r="QHG171" s="113"/>
      <c r="QHH171" s="113"/>
      <c r="QHI171" s="113"/>
      <c r="QHJ171" s="113"/>
      <c r="QHK171" s="113"/>
      <c r="QHL171" s="113"/>
      <c r="QHM171" s="113"/>
      <c r="QHN171" s="113"/>
      <c r="QHO171" s="113"/>
      <c r="QHP171" s="113"/>
      <c r="QHQ171" s="113"/>
      <c r="QHR171" s="113"/>
      <c r="QHS171" s="113"/>
      <c r="QHT171" s="113"/>
      <c r="QHU171" s="113"/>
      <c r="QHV171" s="113"/>
      <c r="QHW171" s="113"/>
      <c r="QHX171" s="113"/>
      <c r="QHY171" s="113"/>
      <c r="QHZ171" s="113"/>
      <c r="QIA171" s="113"/>
      <c r="QIB171" s="113"/>
      <c r="QIC171" s="113"/>
      <c r="QID171" s="113"/>
      <c r="QIE171" s="113"/>
      <c r="QIF171" s="113"/>
      <c r="QIG171" s="113"/>
      <c r="QIH171" s="113"/>
      <c r="QII171" s="113"/>
      <c r="QIJ171" s="113"/>
      <c r="QIK171" s="113"/>
      <c r="QIL171" s="113"/>
      <c r="QIM171" s="113"/>
      <c r="QIN171" s="113"/>
      <c r="QIO171" s="113"/>
      <c r="QIP171" s="113"/>
      <c r="QIQ171" s="113"/>
      <c r="QIR171" s="113"/>
      <c r="QIS171" s="113"/>
      <c r="QIT171" s="113"/>
      <c r="QIU171" s="113"/>
      <c r="QIV171" s="113"/>
      <c r="QIW171" s="113"/>
      <c r="QIX171" s="113"/>
      <c r="QIY171" s="113"/>
      <c r="QIZ171" s="113"/>
      <c r="QJA171" s="113"/>
      <c r="QJB171" s="113"/>
      <c r="QJC171" s="113"/>
      <c r="QJD171" s="113"/>
      <c r="QJE171" s="113"/>
      <c r="QJF171" s="113"/>
      <c r="QJG171" s="113"/>
      <c r="QJH171" s="113"/>
      <c r="QJI171" s="113"/>
      <c r="QJJ171" s="113"/>
      <c r="QJK171" s="113"/>
      <c r="QJL171" s="113"/>
      <c r="QJM171" s="113"/>
      <c r="QJN171" s="113"/>
      <c r="QJO171" s="113"/>
      <c r="QJP171" s="113"/>
      <c r="QJQ171" s="113"/>
      <c r="QJR171" s="113"/>
      <c r="QJS171" s="113"/>
      <c r="QJT171" s="113"/>
      <c r="QJU171" s="113"/>
      <c r="QJV171" s="113"/>
      <c r="QJW171" s="113"/>
      <c r="QJX171" s="113"/>
      <c r="QJY171" s="113"/>
      <c r="QJZ171" s="113"/>
      <c r="QKA171" s="113"/>
      <c r="QKB171" s="113"/>
      <c r="QKC171" s="113"/>
      <c r="QKD171" s="113"/>
      <c r="QKE171" s="113"/>
      <c r="QKF171" s="113"/>
      <c r="QKG171" s="113"/>
      <c r="QKH171" s="113"/>
      <c r="QKI171" s="113"/>
      <c r="QKJ171" s="113"/>
      <c r="QKK171" s="113"/>
      <c r="QKL171" s="113"/>
      <c r="QKM171" s="113"/>
      <c r="QKN171" s="113"/>
      <c r="QKO171" s="113"/>
      <c r="QKP171" s="113"/>
      <c r="QKQ171" s="113"/>
      <c r="QKR171" s="113"/>
      <c r="QKS171" s="113"/>
      <c r="QKT171" s="113"/>
      <c r="QKU171" s="113"/>
      <c r="QKV171" s="113"/>
      <c r="QKW171" s="113"/>
      <c r="QKX171" s="113"/>
      <c r="QKY171" s="113"/>
      <c r="QKZ171" s="113"/>
      <c r="QLA171" s="113"/>
      <c r="QLB171" s="113"/>
      <c r="QLC171" s="113"/>
      <c r="QLD171" s="113"/>
      <c r="QLE171" s="113"/>
      <c r="QLF171" s="113"/>
      <c r="QLG171" s="113"/>
      <c r="QLH171" s="113"/>
      <c r="QLI171" s="113"/>
      <c r="QLJ171" s="113"/>
      <c r="QLK171" s="113"/>
      <c r="QLL171" s="113"/>
      <c r="QLM171" s="113"/>
      <c r="QLN171" s="113"/>
      <c r="QLO171" s="113"/>
      <c r="QLP171" s="113"/>
      <c r="QLQ171" s="113"/>
      <c r="QLR171" s="113"/>
      <c r="QLS171" s="113"/>
      <c r="QLT171" s="113"/>
      <c r="QLU171" s="113"/>
      <c r="QLV171" s="113"/>
      <c r="QLW171" s="113"/>
      <c r="QLX171" s="113"/>
      <c r="QLY171" s="113"/>
      <c r="QLZ171" s="113"/>
      <c r="QMA171" s="113"/>
      <c r="QMB171" s="113"/>
      <c r="QMC171" s="113"/>
      <c r="QMD171" s="113"/>
      <c r="QME171" s="113"/>
      <c r="QMF171" s="113"/>
      <c r="QMG171" s="113"/>
      <c r="QMH171" s="113"/>
      <c r="QMI171" s="113"/>
      <c r="QMJ171" s="113"/>
      <c r="QMK171" s="113"/>
      <c r="QML171" s="113"/>
      <c r="QMM171" s="113"/>
      <c r="QMN171" s="113"/>
      <c r="QMO171" s="113"/>
      <c r="QMP171" s="113"/>
      <c r="QMQ171" s="113"/>
      <c r="QMR171" s="113"/>
      <c r="QMS171" s="113"/>
      <c r="QMT171" s="113"/>
      <c r="QMU171" s="113"/>
      <c r="QMV171" s="113"/>
      <c r="QMW171" s="113"/>
      <c r="QMX171" s="113"/>
      <c r="QMY171" s="113"/>
      <c r="QMZ171" s="113"/>
      <c r="QNA171" s="113"/>
      <c r="QNB171" s="113"/>
      <c r="QNC171" s="113"/>
      <c r="QND171" s="113"/>
      <c r="QNE171" s="113"/>
      <c r="QNF171" s="113"/>
      <c r="QNG171" s="113"/>
      <c r="QNH171" s="113"/>
      <c r="QNI171" s="113"/>
      <c r="QNJ171" s="113"/>
      <c r="QNK171" s="113"/>
      <c r="QNL171" s="113"/>
      <c r="QNM171" s="113"/>
      <c r="QNN171" s="113"/>
      <c r="QNO171" s="113"/>
      <c r="QNP171" s="113"/>
      <c r="QNQ171" s="113"/>
      <c r="QNR171" s="113"/>
      <c r="QNS171" s="113"/>
      <c r="QNT171" s="113"/>
      <c r="QNU171" s="113"/>
      <c r="QNV171" s="113"/>
      <c r="QNW171" s="113"/>
      <c r="QNX171" s="113"/>
      <c r="QNY171" s="113"/>
      <c r="QNZ171" s="113"/>
      <c r="QOA171" s="113"/>
      <c r="QOB171" s="113"/>
      <c r="QOC171" s="113"/>
      <c r="QOD171" s="113"/>
      <c r="QOE171" s="113"/>
      <c r="QOF171" s="113"/>
      <c r="QOG171" s="113"/>
      <c r="QOH171" s="113"/>
      <c r="QOI171" s="113"/>
      <c r="QOJ171" s="113"/>
      <c r="QOK171" s="113"/>
      <c r="QOL171" s="113"/>
      <c r="QOM171" s="113"/>
      <c r="QON171" s="113"/>
      <c r="QOO171" s="113"/>
      <c r="QOP171" s="113"/>
      <c r="QOQ171" s="113"/>
      <c r="QOR171" s="113"/>
      <c r="QOS171" s="113"/>
      <c r="QOT171" s="113"/>
      <c r="QOU171" s="113"/>
      <c r="QOV171" s="113"/>
      <c r="QOW171" s="113"/>
      <c r="QOX171" s="113"/>
      <c r="QOY171" s="113"/>
      <c r="QOZ171" s="113"/>
      <c r="QPA171" s="113"/>
      <c r="QPB171" s="113"/>
      <c r="QPC171" s="113"/>
      <c r="QPD171" s="113"/>
      <c r="QPE171" s="113"/>
      <c r="QPF171" s="113"/>
      <c r="QPG171" s="113"/>
      <c r="QPH171" s="113"/>
      <c r="QPI171" s="113"/>
      <c r="QPJ171" s="113"/>
      <c r="QPK171" s="113"/>
      <c r="QPL171" s="113"/>
      <c r="QPM171" s="113"/>
      <c r="QPN171" s="113"/>
      <c r="QPO171" s="113"/>
      <c r="QPP171" s="113"/>
      <c r="QPQ171" s="113"/>
      <c r="QPR171" s="113"/>
      <c r="QPS171" s="113"/>
      <c r="QPT171" s="113"/>
      <c r="QPU171" s="113"/>
      <c r="QPV171" s="113"/>
      <c r="QPW171" s="113"/>
      <c r="QPX171" s="113"/>
      <c r="QPY171" s="113"/>
      <c r="QPZ171" s="113"/>
      <c r="QQA171" s="113"/>
      <c r="QQB171" s="113"/>
      <c r="QQC171" s="113"/>
      <c r="QQD171" s="113"/>
      <c r="QQE171" s="113"/>
      <c r="QQF171" s="113"/>
      <c r="QQG171" s="113"/>
      <c r="QQH171" s="113"/>
      <c r="QQI171" s="113"/>
      <c r="QQJ171" s="113"/>
      <c r="QQK171" s="113"/>
      <c r="QQL171" s="113"/>
      <c r="QQM171" s="113"/>
      <c r="QQN171" s="113"/>
      <c r="QQO171" s="113"/>
      <c r="QQP171" s="113"/>
      <c r="QQQ171" s="113"/>
      <c r="QQR171" s="113"/>
      <c r="QQS171" s="113"/>
      <c r="QQT171" s="113"/>
      <c r="QQU171" s="113"/>
      <c r="QQV171" s="113"/>
      <c r="QQW171" s="113"/>
      <c r="QQX171" s="113"/>
      <c r="QQY171" s="113"/>
      <c r="QQZ171" s="113"/>
      <c r="QRA171" s="113"/>
      <c r="QRB171" s="113"/>
      <c r="QRC171" s="113"/>
      <c r="QRD171" s="113"/>
      <c r="QRE171" s="113"/>
      <c r="QRF171" s="113"/>
      <c r="QRG171" s="113"/>
      <c r="QRH171" s="113"/>
      <c r="QRI171" s="113"/>
      <c r="QRJ171" s="113"/>
      <c r="QRK171" s="113"/>
      <c r="QRL171" s="113"/>
      <c r="QRM171" s="113"/>
      <c r="QRN171" s="113"/>
      <c r="QRO171" s="113"/>
      <c r="QRP171" s="113"/>
      <c r="QRQ171" s="113"/>
      <c r="QRR171" s="113"/>
      <c r="QRS171" s="113"/>
      <c r="QRT171" s="113"/>
      <c r="QRU171" s="113"/>
      <c r="QRV171" s="113"/>
      <c r="QRW171" s="113"/>
      <c r="QRX171" s="113"/>
      <c r="QRY171" s="113"/>
      <c r="QRZ171" s="113"/>
      <c r="QSA171" s="113"/>
      <c r="QSB171" s="113"/>
      <c r="QSC171" s="113"/>
      <c r="QSD171" s="113"/>
      <c r="QSE171" s="113"/>
      <c r="QSF171" s="113"/>
      <c r="QSG171" s="113"/>
      <c r="QSH171" s="113"/>
      <c r="QSI171" s="113"/>
      <c r="QSJ171" s="113"/>
      <c r="QSK171" s="113"/>
      <c r="QSL171" s="113"/>
      <c r="QSM171" s="113"/>
      <c r="QSN171" s="113"/>
      <c r="QSO171" s="113"/>
      <c r="QSP171" s="113"/>
      <c r="QSQ171" s="113"/>
      <c r="QSR171" s="113"/>
      <c r="QSS171" s="113"/>
      <c r="QST171" s="113"/>
      <c r="QSU171" s="113"/>
      <c r="QSV171" s="113"/>
      <c r="QSW171" s="113"/>
      <c r="QSX171" s="113"/>
      <c r="QSY171" s="113"/>
      <c r="QSZ171" s="113"/>
      <c r="QTA171" s="113"/>
      <c r="QTB171" s="113"/>
      <c r="QTC171" s="113"/>
      <c r="QTD171" s="113"/>
      <c r="QTE171" s="113"/>
      <c r="QTF171" s="113"/>
      <c r="QTG171" s="113"/>
      <c r="QTH171" s="113"/>
      <c r="QTI171" s="113"/>
      <c r="QTJ171" s="113"/>
      <c r="QTK171" s="113"/>
      <c r="QTL171" s="113"/>
      <c r="QTM171" s="113"/>
      <c r="QTN171" s="113"/>
      <c r="QTO171" s="113"/>
      <c r="QTP171" s="113"/>
      <c r="QTQ171" s="113"/>
      <c r="QTR171" s="113"/>
      <c r="QTS171" s="113"/>
      <c r="QTT171" s="113"/>
      <c r="QTU171" s="113"/>
      <c r="QTV171" s="113"/>
      <c r="QTW171" s="113"/>
      <c r="QTX171" s="113"/>
      <c r="QTY171" s="113"/>
      <c r="QTZ171" s="113"/>
      <c r="QUA171" s="113"/>
      <c r="QUB171" s="113"/>
      <c r="QUC171" s="113"/>
      <c r="QUD171" s="113"/>
      <c r="QUE171" s="113"/>
      <c r="QUF171" s="113"/>
      <c r="QUG171" s="113"/>
      <c r="QUH171" s="113"/>
      <c r="QUI171" s="113"/>
      <c r="QUJ171" s="113"/>
      <c r="QUK171" s="113"/>
      <c r="QUL171" s="113"/>
      <c r="QUM171" s="113"/>
      <c r="QUN171" s="113"/>
      <c r="QUO171" s="113"/>
      <c r="QUP171" s="113"/>
      <c r="QUQ171" s="113"/>
      <c r="QUR171" s="113"/>
      <c r="QUS171" s="113"/>
      <c r="QUT171" s="113"/>
      <c r="QUU171" s="113"/>
      <c r="QUV171" s="113"/>
      <c r="QUW171" s="113"/>
      <c r="QUX171" s="113"/>
      <c r="QUY171" s="113"/>
      <c r="QUZ171" s="113"/>
      <c r="QVA171" s="113"/>
      <c r="QVB171" s="113"/>
      <c r="QVC171" s="113"/>
      <c r="QVD171" s="113"/>
      <c r="QVE171" s="113"/>
      <c r="QVF171" s="113"/>
      <c r="QVG171" s="113"/>
      <c r="QVH171" s="113"/>
      <c r="QVI171" s="113"/>
      <c r="QVJ171" s="113"/>
      <c r="QVK171" s="113"/>
      <c r="QVL171" s="113"/>
      <c r="QVM171" s="113"/>
      <c r="QVN171" s="113"/>
      <c r="QVO171" s="113"/>
      <c r="QVP171" s="113"/>
      <c r="QVQ171" s="113"/>
      <c r="QVR171" s="113"/>
      <c r="QVS171" s="113"/>
      <c r="QVT171" s="113"/>
      <c r="QVU171" s="113"/>
      <c r="QVV171" s="113"/>
      <c r="QVW171" s="113"/>
      <c r="QVX171" s="113"/>
      <c r="QVY171" s="113"/>
      <c r="QVZ171" s="113"/>
      <c r="QWA171" s="113"/>
      <c r="QWB171" s="113"/>
      <c r="QWC171" s="113"/>
      <c r="QWD171" s="113"/>
      <c r="QWE171" s="113"/>
      <c r="QWF171" s="113"/>
      <c r="QWG171" s="113"/>
      <c r="QWH171" s="113"/>
      <c r="QWI171" s="113"/>
      <c r="QWJ171" s="113"/>
      <c r="QWK171" s="113"/>
      <c r="QWL171" s="113"/>
      <c r="QWM171" s="113"/>
      <c r="QWN171" s="113"/>
      <c r="QWO171" s="113"/>
      <c r="QWP171" s="113"/>
      <c r="QWQ171" s="113"/>
      <c r="QWR171" s="113"/>
      <c r="QWS171" s="113"/>
      <c r="QWT171" s="113"/>
      <c r="QWU171" s="113"/>
      <c r="QWV171" s="113"/>
      <c r="QWW171" s="113"/>
      <c r="QWX171" s="113"/>
      <c r="QWY171" s="113"/>
      <c r="QWZ171" s="113"/>
      <c r="QXA171" s="113"/>
      <c r="QXB171" s="113"/>
      <c r="QXC171" s="113"/>
      <c r="QXD171" s="113"/>
      <c r="QXE171" s="113"/>
      <c r="QXF171" s="113"/>
      <c r="QXG171" s="113"/>
      <c r="QXH171" s="113"/>
      <c r="QXI171" s="113"/>
      <c r="QXJ171" s="113"/>
      <c r="QXK171" s="113"/>
      <c r="QXL171" s="113"/>
      <c r="QXM171" s="113"/>
      <c r="QXN171" s="113"/>
      <c r="QXO171" s="113"/>
      <c r="QXP171" s="113"/>
      <c r="QXQ171" s="113"/>
      <c r="QXR171" s="113"/>
      <c r="QXS171" s="113"/>
      <c r="QXT171" s="113"/>
      <c r="QXU171" s="113"/>
      <c r="QXV171" s="113"/>
      <c r="QXW171" s="113"/>
      <c r="QXX171" s="113"/>
      <c r="QXY171" s="113"/>
      <c r="QXZ171" s="113"/>
      <c r="QYA171" s="113"/>
      <c r="QYB171" s="113"/>
      <c r="QYC171" s="113"/>
      <c r="QYD171" s="113"/>
      <c r="QYE171" s="113"/>
      <c r="QYF171" s="113"/>
      <c r="QYG171" s="113"/>
      <c r="QYH171" s="113"/>
      <c r="QYI171" s="113"/>
      <c r="QYJ171" s="113"/>
      <c r="QYK171" s="113"/>
      <c r="QYL171" s="113"/>
      <c r="QYM171" s="113"/>
      <c r="QYN171" s="113"/>
      <c r="QYO171" s="113"/>
      <c r="QYP171" s="113"/>
      <c r="QYQ171" s="113"/>
      <c r="QYR171" s="113"/>
      <c r="QYS171" s="113"/>
      <c r="QYT171" s="113"/>
      <c r="QYU171" s="113"/>
      <c r="QYV171" s="113"/>
      <c r="QYW171" s="113"/>
      <c r="QYX171" s="113"/>
      <c r="QYY171" s="113"/>
      <c r="QYZ171" s="113"/>
      <c r="QZA171" s="113"/>
      <c r="QZB171" s="113"/>
      <c r="QZC171" s="113"/>
      <c r="QZD171" s="113"/>
      <c r="QZE171" s="113"/>
      <c r="QZF171" s="113"/>
      <c r="QZG171" s="113"/>
      <c r="QZH171" s="113"/>
      <c r="QZI171" s="113"/>
      <c r="QZJ171" s="113"/>
      <c r="QZK171" s="113"/>
      <c r="QZL171" s="113"/>
      <c r="QZM171" s="113"/>
      <c r="QZN171" s="113"/>
      <c r="QZO171" s="113"/>
      <c r="QZP171" s="113"/>
      <c r="QZQ171" s="113"/>
      <c r="QZR171" s="113"/>
      <c r="QZS171" s="113"/>
      <c r="QZT171" s="113"/>
      <c r="QZU171" s="113"/>
      <c r="QZV171" s="113"/>
      <c r="QZW171" s="113"/>
      <c r="QZX171" s="113"/>
      <c r="QZY171" s="113"/>
      <c r="QZZ171" s="113"/>
      <c r="RAA171" s="113"/>
      <c r="RAB171" s="113"/>
      <c r="RAC171" s="113"/>
      <c r="RAD171" s="113"/>
      <c r="RAE171" s="113"/>
      <c r="RAF171" s="113"/>
      <c r="RAG171" s="113"/>
      <c r="RAH171" s="113"/>
      <c r="RAI171" s="113"/>
      <c r="RAJ171" s="113"/>
      <c r="RAK171" s="113"/>
      <c r="RAL171" s="113"/>
      <c r="RAM171" s="113"/>
      <c r="RAN171" s="113"/>
      <c r="RAO171" s="113"/>
      <c r="RAP171" s="113"/>
      <c r="RAQ171" s="113"/>
      <c r="RAR171" s="113"/>
      <c r="RAS171" s="113"/>
      <c r="RAT171" s="113"/>
      <c r="RAU171" s="113"/>
      <c r="RAV171" s="113"/>
      <c r="RAW171" s="113"/>
      <c r="RAX171" s="113"/>
      <c r="RAY171" s="113"/>
      <c r="RAZ171" s="113"/>
      <c r="RBA171" s="113"/>
      <c r="RBB171" s="113"/>
      <c r="RBC171" s="113"/>
      <c r="RBD171" s="113"/>
      <c r="RBE171" s="113"/>
      <c r="RBF171" s="113"/>
      <c r="RBG171" s="113"/>
      <c r="RBH171" s="113"/>
      <c r="RBI171" s="113"/>
      <c r="RBJ171" s="113"/>
      <c r="RBK171" s="113"/>
      <c r="RBL171" s="113"/>
      <c r="RBM171" s="113"/>
      <c r="RBN171" s="113"/>
      <c r="RBO171" s="113"/>
      <c r="RBP171" s="113"/>
      <c r="RBQ171" s="113"/>
      <c r="RBR171" s="113"/>
      <c r="RBS171" s="113"/>
      <c r="RBT171" s="113"/>
      <c r="RBU171" s="113"/>
      <c r="RBV171" s="113"/>
      <c r="RBW171" s="113"/>
      <c r="RBX171" s="113"/>
      <c r="RBY171" s="113"/>
      <c r="RBZ171" s="113"/>
      <c r="RCA171" s="113"/>
      <c r="RCB171" s="113"/>
      <c r="RCC171" s="113"/>
      <c r="RCD171" s="113"/>
      <c r="RCE171" s="113"/>
      <c r="RCF171" s="113"/>
      <c r="RCG171" s="113"/>
      <c r="RCH171" s="113"/>
      <c r="RCI171" s="113"/>
      <c r="RCJ171" s="113"/>
      <c r="RCK171" s="113"/>
      <c r="RCL171" s="113"/>
      <c r="RCM171" s="113"/>
      <c r="RCN171" s="113"/>
      <c r="RCO171" s="113"/>
      <c r="RCP171" s="113"/>
      <c r="RCQ171" s="113"/>
      <c r="RCR171" s="113"/>
      <c r="RCS171" s="113"/>
      <c r="RCT171" s="113"/>
      <c r="RCU171" s="113"/>
      <c r="RCV171" s="113"/>
      <c r="RCW171" s="113"/>
      <c r="RCX171" s="113"/>
      <c r="RCY171" s="113"/>
      <c r="RCZ171" s="113"/>
      <c r="RDA171" s="113"/>
      <c r="RDB171" s="113"/>
      <c r="RDC171" s="113"/>
      <c r="RDD171" s="113"/>
      <c r="RDE171" s="113"/>
      <c r="RDF171" s="113"/>
      <c r="RDG171" s="113"/>
      <c r="RDH171" s="113"/>
      <c r="RDI171" s="113"/>
      <c r="RDJ171" s="113"/>
      <c r="RDK171" s="113"/>
      <c r="RDL171" s="113"/>
      <c r="RDM171" s="113"/>
      <c r="RDN171" s="113"/>
      <c r="RDO171" s="113"/>
      <c r="RDP171" s="113"/>
      <c r="RDQ171" s="113"/>
      <c r="RDR171" s="113"/>
      <c r="RDS171" s="113"/>
      <c r="RDT171" s="113"/>
      <c r="RDU171" s="113"/>
      <c r="RDV171" s="113"/>
      <c r="RDW171" s="113"/>
      <c r="RDX171" s="113"/>
      <c r="RDY171" s="113"/>
      <c r="RDZ171" s="113"/>
      <c r="REA171" s="113"/>
      <c r="REB171" s="113"/>
      <c r="REC171" s="113"/>
      <c r="RED171" s="113"/>
      <c r="REE171" s="113"/>
      <c r="REF171" s="113"/>
      <c r="REG171" s="113"/>
      <c r="REH171" s="113"/>
      <c r="REI171" s="113"/>
      <c r="REJ171" s="113"/>
      <c r="REK171" s="113"/>
      <c r="REL171" s="113"/>
      <c r="REM171" s="113"/>
      <c r="REN171" s="113"/>
      <c r="REO171" s="113"/>
      <c r="REP171" s="113"/>
      <c r="REQ171" s="113"/>
      <c r="RER171" s="113"/>
      <c r="RES171" s="113"/>
      <c r="RET171" s="113"/>
      <c r="REU171" s="113"/>
      <c r="REV171" s="113"/>
      <c r="REW171" s="113"/>
      <c r="REX171" s="113"/>
      <c r="REY171" s="113"/>
      <c r="REZ171" s="113"/>
      <c r="RFA171" s="113"/>
      <c r="RFB171" s="113"/>
      <c r="RFC171" s="113"/>
      <c r="RFD171" s="113"/>
      <c r="RFE171" s="113"/>
      <c r="RFF171" s="113"/>
      <c r="RFG171" s="113"/>
      <c r="RFH171" s="113"/>
      <c r="RFI171" s="113"/>
      <c r="RFJ171" s="113"/>
      <c r="RFK171" s="113"/>
      <c r="RFL171" s="113"/>
      <c r="RFM171" s="113"/>
      <c r="RFN171" s="113"/>
      <c r="RFO171" s="113"/>
      <c r="RFP171" s="113"/>
      <c r="RFQ171" s="113"/>
      <c r="RFR171" s="113"/>
      <c r="RFS171" s="113"/>
      <c r="RFT171" s="113"/>
      <c r="RFU171" s="113"/>
      <c r="RFV171" s="113"/>
      <c r="RFW171" s="113"/>
      <c r="RFX171" s="113"/>
      <c r="RFY171" s="113"/>
      <c r="RFZ171" s="113"/>
      <c r="RGA171" s="113"/>
      <c r="RGB171" s="113"/>
      <c r="RGC171" s="113"/>
      <c r="RGD171" s="113"/>
      <c r="RGE171" s="113"/>
      <c r="RGF171" s="113"/>
      <c r="RGG171" s="113"/>
      <c r="RGH171" s="113"/>
      <c r="RGI171" s="113"/>
      <c r="RGJ171" s="113"/>
      <c r="RGK171" s="113"/>
      <c r="RGL171" s="113"/>
      <c r="RGM171" s="113"/>
      <c r="RGN171" s="113"/>
      <c r="RGO171" s="113"/>
      <c r="RGP171" s="113"/>
      <c r="RGQ171" s="113"/>
      <c r="RGR171" s="113"/>
      <c r="RGS171" s="113"/>
      <c r="RGT171" s="113"/>
      <c r="RGU171" s="113"/>
      <c r="RGV171" s="113"/>
      <c r="RGW171" s="113"/>
      <c r="RGX171" s="113"/>
      <c r="RGY171" s="113"/>
      <c r="RGZ171" s="113"/>
      <c r="RHA171" s="113"/>
      <c r="RHB171" s="113"/>
      <c r="RHC171" s="113"/>
      <c r="RHD171" s="113"/>
      <c r="RHE171" s="113"/>
      <c r="RHF171" s="113"/>
      <c r="RHG171" s="113"/>
      <c r="RHH171" s="113"/>
      <c r="RHI171" s="113"/>
      <c r="RHJ171" s="113"/>
      <c r="RHK171" s="113"/>
      <c r="RHL171" s="113"/>
      <c r="RHM171" s="113"/>
      <c r="RHN171" s="113"/>
      <c r="RHO171" s="113"/>
      <c r="RHP171" s="113"/>
      <c r="RHQ171" s="113"/>
      <c r="RHR171" s="113"/>
      <c r="RHS171" s="113"/>
      <c r="RHT171" s="113"/>
      <c r="RHU171" s="113"/>
      <c r="RHV171" s="113"/>
      <c r="RHW171" s="113"/>
      <c r="RHX171" s="113"/>
      <c r="RHY171" s="113"/>
      <c r="RHZ171" s="113"/>
      <c r="RIA171" s="113"/>
      <c r="RIB171" s="113"/>
      <c r="RIC171" s="113"/>
      <c r="RID171" s="113"/>
      <c r="RIE171" s="113"/>
      <c r="RIF171" s="113"/>
      <c r="RIG171" s="113"/>
      <c r="RIH171" s="113"/>
      <c r="RII171" s="113"/>
      <c r="RIJ171" s="113"/>
      <c r="RIK171" s="113"/>
      <c r="RIL171" s="113"/>
      <c r="RIM171" s="113"/>
      <c r="RIN171" s="113"/>
      <c r="RIO171" s="113"/>
      <c r="RIP171" s="113"/>
      <c r="RIQ171" s="113"/>
      <c r="RIR171" s="113"/>
      <c r="RIS171" s="113"/>
      <c r="RIT171" s="113"/>
      <c r="RIU171" s="113"/>
      <c r="RIV171" s="113"/>
      <c r="RIW171" s="113"/>
      <c r="RIX171" s="113"/>
      <c r="RIY171" s="113"/>
      <c r="RIZ171" s="113"/>
      <c r="RJA171" s="113"/>
      <c r="RJB171" s="113"/>
      <c r="RJC171" s="113"/>
      <c r="RJD171" s="113"/>
      <c r="RJE171" s="113"/>
      <c r="RJF171" s="113"/>
      <c r="RJG171" s="113"/>
      <c r="RJH171" s="113"/>
      <c r="RJI171" s="113"/>
      <c r="RJJ171" s="113"/>
      <c r="RJK171" s="113"/>
      <c r="RJL171" s="113"/>
      <c r="RJM171" s="113"/>
      <c r="RJN171" s="113"/>
      <c r="RJO171" s="113"/>
      <c r="RJP171" s="113"/>
      <c r="RJQ171" s="113"/>
      <c r="RJR171" s="113"/>
      <c r="RJS171" s="113"/>
      <c r="RJT171" s="113"/>
      <c r="RJU171" s="113"/>
      <c r="RJV171" s="113"/>
      <c r="RJW171" s="113"/>
      <c r="RJX171" s="113"/>
      <c r="RJY171" s="113"/>
      <c r="RJZ171" s="113"/>
      <c r="RKA171" s="113"/>
      <c r="RKB171" s="113"/>
      <c r="RKC171" s="113"/>
      <c r="RKD171" s="113"/>
      <c r="RKE171" s="113"/>
      <c r="RKF171" s="113"/>
      <c r="RKG171" s="113"/>
      <c r="RKH171" s="113"/>
      <c r="RKI171" s="113"/>
      <c r="RKJ171" s="113"/>
      <c r="RKK171" s="113"/>
      <c r="RKL171" s="113"/>
      <c r="RKM171" s="113"/>
      <c r="RKN171" s="113"/>
      <c r="RKO171" s="113"/>
      <c r="RKP171" s="113"/>
      <c r="RKQ171" s="113"/>
      <c r="RKR171" s="113"/>
      <c r="RKS171" s="113"/>
      <c r="RKT171" s="113"/>
      <c r="RKU171" s="113"/>
      <c r="RKV171" s="113"/>
      <c r="RKW171" s="113"/>
      <c r="RKX171" s="113"/>
      <c r="RKY171" s="113"/>
      <c r="RKZ171" s="113"/>
      <c r="RLA171" s="113"/>
      <c r="RLB171" s="113"/>
      <c r="RLC171" s="113"/>
      <c r="RLD171" s="113"/>
      <c r="RLE171" s="113"/>
      <c r="RLF171" s="113"/>
      <c r="RLG171" s="113"/>
      <c r="RLH171" s="113"/>
      <c r="RLI171" s="113"/>
      <c r="RLJ171" s="113"/>
      <c r="RLK171" s="113"/>
      <c r="RLL171" s="113"/>
      <c r="RLM171" s="113"/>
      <c r="RLN171" s="113"/>
      <c r="RLO171" s="113"/>
      <c r="RLP171" s="113"/>
      <c r="RLQ171" s="113"/>
      <c r="RLR171" s="113"/>
      <c r="RLS171" s="113"/>
      <c r="RLT171" s="113"/>
      <c r="RLU171" s="113"/>
      <c r="RLV171" s="113"/>
      <c r="RLW171" s="113"/>
      <c r="RLX171" s="113"/>
      <c r="RLY171" s="113"/>
      <c r="RLZ171" s="113"/>
      <c r="RMA171" s="113"/>
      <c r="RMB171" s="113"/>
      <c r="RMC171" s="113"/>
      <c r="RMD171" s="113"/>
      <c r="RME171" s="113"/>
      <c r="RMF171" s="113"/>
      <c r="RMG171" s="113"/>
      <c r="RMH171" s="113"/>
      <c r="RMI171" s="113"/>
      <c r="RMJ171" s="113"/>
      <c r="RMK171" s="113"/>
      <c r="RML171" s="113"/>
      <c r="RMM171" s="113"/>
      <c r="RMN171" s="113"/>
      <c r="RMO171" s="113"/>
      <c r="RMP171" s="113"/>
      <c r="RMQ171" s="113"/>
      <c r="RMR171" s="113"/>
      <c r="RMS171" s="113"/>
      <c r="RMT171" s="113"/>
      <c r="RMU171" s="113"/>
      <c r="RMV171" s="113"/>
      <c r="RMW171" s="113"/>
      <c r="RMX171" s="113"/>
      <c r="RMY171" s="113"/>
      <c r="RMZ171" s="113"/>
      <c r="RNA171" s="113"/>
      <c r="RNB171" s="113"/>
      <c r="RNC171" s="113"/>
      <c r="RND171" s="113"/>
      <c r="RNE171" s="113"/>
      <c r="RNF171" s="113"/>
      <c r="RNG171" s="113"/>
      <c r="RNH171" s="113"/>
      <c r="RNI171" s="113"/>
      <c r="RNJ171" s="113"/>
      <c r="RNK171" s="113"/>
      <c r="RNL171" s="113"/>
      <c r="RNM171" s="113"/>
      <c r="RNN171" s="113"/>
      <c r="RNO171" s="113"/>
      <c r="RNP171" s="113"/>
      <c r="RNQ171" s="113"/>
      <c r="RNR171" s="113"/>
      <c r="RNS171" s="113"/>
      <c r="RNT171" s="113"/>
      <c r="RNU171" s="113"/>
      <c r="RNV171" s="113"/>
      <c r="RNW171" s="113"/>
      <c r="RNX171" s="113"/>
      <c r="RNY171" s="113"/>
      <c r="RNZ171" s="113"/>
      <c r="ROA171" s="113"/>
      <c r="ROB171" s="113"/>
      <c r="ROC171" s="113"/>
      <c r="ROD171" s="113"/>
      <c r="ROE171" s="113"/>
      <c r="ROF171" s="113"/>
      <c r="ROG171" s="113"/>
      <c r="ROH171" s="113"/>
      <c r="ROI171" s="113"/>
      <c r="ROJ171" s="113"/>
      <c r="ROK171" s="113"/>
      <c r="ROL171" s="113"/>
      <c r="ROM171" s="113"/>
      <c r="RON171" s="113"/>
      <c r="ROO171" s="113"/>
      <c r="ROP171" s="113"/>
      <c r="ROQ171" s="113"/>
      <c r="ROR171" s="113"/>
      <c r="ROS171" s="113"/>
      <c r="ROT171" s="113"/>
      <c r="ROU171" s="113"/>
      <c r="ROV171" s="113"/>
      <c r="ROW171" s="113"/>
      <c r="ROX171" s="113"/>
      <c r="ROY171" s="113"/>
      <c r="ROZ171" s="113"/>
      <c r="RPA171" s="113"/>
      <c r="RPB171" s="113"/>
      <c r="RPC171" s="113"/>
      <c r="RPD171" s="113"/>
      <c r="RPE171" s="113"/>
      <c r="RPF171" s="113"/>
      <c r="RPG171" s="113"/>
      <c r="RPH171" s="113"/>
      <c r="RPI171" s="113"/>
      <c r="RPJ171" s="113"/>
      <c r="RPK171" s="113"/>
      <c r="RPL171" s="113"/>
      <c r="RPM171" s="113"/>
      <c r="RPN171" s="113"/>
      <c r="RPO171" s="113"/>
      <c r="RPP171" s="113"/>
      <c r="RPQ171" s="113"/>
      <c r="RPR171" s="113"/>
      <c r="RPS171" s="113"/>
      <c r="RPT171" s="113"/>
      <c r="RPU171" s="113"/>
      <c r="RPV171" s="113"/>
      <c r="RPW171" s="113"/>
      <c r="RPX171" s="113"/>
      <c r="RPY171" s="113"/>
      <c r="RPZ171" s="113"/>
      <c r="RQA171" s="113"/>
      <c r="RQB171" s="113"/>
      <c r="RQC171" s="113"/>
      <c r="RQD171" s="113"/>
      <c r="RQE171" s="113"/>
      <c r="RQF171" s="113"/>
      <c r="RQG171" s="113"/>
      <c r="RQH171" s="113"/>
      <c r="RQI171" s="113"/>
      <c r="RQJ171" s="113"/>
      <c r="RQK171" s="113"/>
      <c r="RQL171" s="113"/>
      <c r="RQM171" s="113"/>
      <c r="RQN171" s="113"/>
      <c r="RQO171" s="113"/>
      <c r="RQP171" s="113"/>
      <c r="RQQ171" s="113"/>
      <c r="RQR171" s="113"/>
      <c r="RQS171" s="113"/>
      <c r="RQT171" s="113"/>
      <c r="RQU171" s="113"/>
      <c r="RQV171" s="113"/>
      <c r="RQW171" s="113"/>
      <c r="RQX171" s="113"/>
      <c r="RQY171" s="113"/>
      <c r="RQZ171" s="113"/>
      <c r="RRA171" s="113"/>
      <c r="RRB171" s="113"/>
      <c r="RRC171" s="113"/>
      <c r="RRD171" s="113"/>
      <c r="RRE171" s="113"/>
      <c r="RRF171" s="113"/>
      <c r="RRG171" s="113"/>
      <c r="RRH171" s="113"/>
      <c r="RRI171" s="113"/>
      <c r="RRJ171" s="113"/>
      <c r="RRK171" s="113"/>
      <c r="RRL171" s="113"/>
      <c r="RRM171" s="113"/>
      <c r="RRN171" s="113"/>
      <c r="RRO171" s="113"/>
      <c r="RRP171" s="113"/>
      <c r="RRQ171" s="113"/>
      <c r="RRR171" s="113"/>
      <c r="RRS171" s="113"/>
      <c r="RRT171" s="113"/>
      <c r="RRU171" s="113"/>
      <c r="RRV171" s="113"/>
      <c r="RRW171" s="113"/>
      <c r="RRX171" s="113"/>
      <c r="RRY171" s="113"/>
      <c r="RRZ171" s="113"/>
      <c r="RSA171" s="113"/>
      <c r="RSB171" s="113"/>
      <c r="RSC171" s="113"/>
      <c r="RSD171" s="113"/>
      <c r="RSE171" s="113"/>
      <c r="RSF171" s="113"/>
      <c r="RSG171" s="113"/>
      <c r="RSH171" s="113"/>
      <c r="RSI171" s="113"/>
      <c r="RSJ171" s="113"/>
      <c r="RSK171" s="113"/>
      <c r="RSL171" s="113"/>
      <c r="RSM171" s="113"/>
      <c r="RSN171" s="113"/>
      <c r="RSO171" s="113"/>
      <c r="RSP171" s="113"/>
      <c r="RSQ171" s="113"/>
      <c r="RSR171" s="113"/>
      <c r="RSS171" s="113"/>
      <c r="RST171" s="113"/>
      <c r="RSU171" s="113"/>
      <c r="RSV171" s="113"/>
      <c r="RSW171" s="113"/>
      <c r="RSX171" s="113"/>
      <c r="RSY171" s="113"/>
      <c r="RSZ171" s="113"/>
      <c r="RTA171" s="113"/>
      <c r="RTB171" s="113"/>
      <c r="RTC171" s="113"/>
      <c r="RTD171" s="113"/>
      <c r="RTE171" s="113"/>
      <c r="RTF171" s="113"/>
      <c r="RTG171" s="113"/>
      <c r="RTH171" s="113"/>
      <c r="RTI171" s="113"/>
      <c r="RTJ171" s="113"/>
      <c r="RTK171" s="113"/>
      <c r="RTL171" s="113"/>
      <c r="RTM171" s="113"/>
      <c r="RTN171" s="113"/>
      <c r="RTO171" s="113"/>
      <c r="RTP171" s="113"/>
      <c r="RTQ171" s="113"/>
      <c r="RTR171" s="113"/>
      <c r="RTS171" s="113"/>
      <c r="RTT171" s="113"/>
      <c r="RTU171" s="113"/>
      <c r="RTV171" s="113"/>
      <c r="RTW171" s="113"/>
      <c r="RTX171" s="113"/>
      <c r="RTY171" s="113"/>
      <c r="RTZ171" s="113"/>
      <c r="RUA171" s="113"/>
      <c r="RUB171" s="113"/>
      <c r="RUC171" s="113"/>
      <c r="RUD171" s="113"/>
      <c r="RUE171" s="113"/>
      <c r="RUF171" s="113"/>
      <c r="RUG171" s="113"/>
      <c r="RUH171" s="113"/>
      <c r="RUI171" s="113"/>
      <c r="RUJ171" s="113"/>
      <c r="RUK171" s="113"/>
      <c r="RUL171" s="113"/>
      <c r="RUM171" s="113"/>
      <c r="RUN171" s="113"/>
      <c r="RUO171" s="113"/>
      <c r="RUP171" s="113"/>
      <c r="RUQ171" s="113"/>
      <c r="RUR171" s="113"/>
      <c r="RUS171" s="113"/>
      <c r="RUT171" s="113"/>
      <c r="RUU171" s="113"/>
      <c r="RUV171" s="113"/>
      <c r="RUW171" s="113"/>
      <c r="RUX171" s="113"/>
      <c r="RUY171" s="113"/>
      <c r="RUZ171" s="113"/>
      <c r="RVA171" s="113"/>
      <c r="RVB171" s="113"/>
      <c r="RVC171" s="113"/>
      <c r="RVD171" s="113"/>
      <c r="RVE171" s="113"/>
      <c r="RVF171" s="113"/>
      <c r="RVG171" s="113"/>
      <c r="RVH171" s="113"/>
      <c r="RVI171" s="113"/>
      <c r="RVJ171" s="113"/>
      <c r="RVK171" s="113"/>
      <c r="RVL171" s="113"/>
      <c r="RVM171" s="113"/>
      <c r="RVN171" s="113"/>
      <c r="RVO171" s="113"/>
      <c r="RVP171" s="113"/>
      <c r="RVQ171" s="113"/>
      <c r="RVR171" s="113"/>
      <c r="RVS171" s="113"/>
      <c r="RVT171" s="113"/>
      <c r="RVU171" s="113"/>
      <c r="RVV171" s="113"/>
      <c r="RVW171" s="113"/>
      <c r="RVX171" s="113"/>
      <c r="RVY171" s="113"/>
      <c r="RVZ171" s="113"/>
      <c r="RWA171" s="113"/>
      <c r="RWB171" s="113"/>
      <c r="RWC171" s="113"/>
      <c r="RWD171" s="113"/>
      <c r="RWE171" s="113"/>
      <c r="RWF171" s="113"/>
      <c r="RWG171" s="113"/>
      <c r="RWH171" s="113"/>
      <c r="RWI171" s="113"/>
      <c r="RWJ171" s="113"/>
      <c r="RWK171" s="113"/>
      <c r="RWL171" s="113"/>
      <c r="RWM171" s="113"/>
      <c r="RWN171" s="113"/>
      <c r="RWO171" s="113"/>
      <c r="RWP171" s="113"/>
      <c r="RWQ171" s="113"/>
      <c r="RWR171" s="113"/>
      <c r="RWS171" s="113"/>
      <c r="RWT171" s="113"/>
      <c r="RWU171" s="113"/>
      <c r="RWV171" s="113"/>
      <c r="RWW171" s="113"/>
      <c r="RWX171" s="113"/>
      <c r="RWY171" s="113"/>
      <c r="RWZ171" s="113"/>
      <c r="RXA171" s="113"/>
      <c r="RXB171" s="113"/>
      <c r="RXC171" s="113"/>
      <c r="RXD171" s="113"/>
      <c r="RXE171" s="113"/>
      <c r="RXF171" s="113"/>
      <c r="RXG171" s="113"/>
      <c r="RXH171" s="113"/>
      <c r="RXI171" s="113"/>
      <c r="RXJ171" s="113"/>
      <c r="RXK171" s="113"/>
      <c r="RXL171" s="113"/>
      <c r="RXM171" s="113"/>
      <c r="RXN171" s="113"/>
      <c r="RXO171" s="113"/>
      <c r="RXP171" s="113"/>
      <c r="RXQ171" s="113"/>
      <c r="RXR171" s="113"/>
      <c r="RXS171" s="113"/>
      <c r="RXT171" s="113"/>
      <c r="RXU171" s="113"/>
      <c r="RXV171" s="113"/>
      <c r="RXW171" s="113"/>
      <c r="RXX171" s="113"/>
      <c r="RXY171" s="113"/>
      <c r="RXZ171" s="113"/>
      <c r="RYA171" s="113"/>
      <c r="RYB171" s="113"/>
      <c r="RYC171" s="113"/>
      <c r="RYD171" s="113"/>
      <c r="RYE171" s="113"/>
      <c r="RYF171" s="113"/>
      <c r="RYG171" s="113"/>
      <c r="RYH171" s="113"/>
      <c r="RYI171" s="113"/>
      <c r="RYJ171" s="113"/>
      <c r="RYK171" s="113"/>
      <c r="RYL171" s="113"/>
      <c r="RYM171" s="113"/>
      <c r="RYN171" s="113"/>
      <c r="RYO171" s="113"/>
      <c r="RYP171" s="113"/>
      <c r="RYQ171" s="113"/>
      <c r="RYR171" s="113"/>
      <c r="RYS171" s="113"/>
      <c r="RYT171" s="113"/>
      <c r="RYU171" s="113"/>
      <c r="RYV171" s="113"/>
      <c r="RYW171" s="113"/>
      <c r="RYX171" s="113"/>
      <c r="RYY171" s="113"/>
      <c r="RYZ171" s="113"/>
      <c r="RZA171" s="113"/>
      <c r="RZB171" s="113"/>
      <c r="RZC171" s="113"/>
      <c r="RZD171" s="113"/>
      <c r="RZE171" s="113"/>
      <c r="RZF171" s="113"/>
      <c r="RZG171" s="113"/>
      <c r="RZH171" s="113"/>
      <c r="RZI171" s="113"/>
      <c r="RZJ171" s="113"/>
      <c r="RZK171" s="113"/>
      <c r="RZL171" s="113"/>
      <c r="RZM171" s="113"/>
      <c r="RZN171" s="113"/>
      <c r="RZO171" s="113"/>
      <c r="RZP171" s="113"/>
      <c r="RZQ171" s="113"/>
      <c r="RZR171" s="113"/>
      <c r="RZS171" s="113"/>
      <c r="RZT171" s="113"/>
      <c r="RZU171" s="113"/>
      <c r="RZV171" s="113"/>
      <c r="RZW171" s="113"/>
      <c r="RZX171" s="113"/>
      <c r="RZY171" s="113"/>
      <c r="RZZ171" s="113"/>
      <c r="SAA171" s="113"/>
      <c r="SAB171" s="113"/>
      <c r="SAC171" s="113"/>
      <c r="SAD171" s="113"/>
      <c r="SAE171" s="113"/>
      <c r="SAF171" s="113"/>
      <c r="SAG171" s="113"/>
      <c r="SAH171" s="113"/>
      <c r="SAI171" s="113"/>
      <c r="SAJ171" s="113"/>
      <c r="SAK171" s="113"/>
      <c r="SAL171" s="113"/>
      <c r="SAM171" s="113"/>
      <c r="SAN171" s="113"/>
      <c r="SAO171" s="113"/>
      <c r="SAP171" s="113"/>
      <c r="SAQ171" s="113"/>
      <c r="SAR171" s="113"/>
      <c r="SAS171" s="113"/>
      <c r="SAT171" s="113"/>
      <c r="SAU171" s="113"/>
      <c r="SAV171" s="113"/>
      <c r="SAW171" s="113"/>
      <c r="SAX171" s="113"/>
      <c r="SAY171" s="113"/>
      <c r="SAZ171" s="113"/>
      <c r="SBA171" s="113"/>
      <c r="SBB171" s="113"/>
      <c r="SBC171" s="113"/>
      <c r="SBD171" s="113"/>
      <c r="SBE171" s="113"/>
      <c r="SBF171" s="113"/>
      <c r="SBG171" s="113"/>
      <c r="SBH171" s="113"/>
      <c r="SBI171" s="113"/>
      <c r="SBJ171" s="113"/>
      <c r="SBK171" s="113"/>
      <c r="SBL171" s="113"/>
      <c r="SBM171" s="113"/>
      <c r="SBN171" s="113"/>
      <c r="SBO171" s="113"/>
      <c r="SBP171" s="113"/>
      <c r="SBQ171" s="113"/>
      <c r="SBR171" s="113"/>
      <c r="SBS171" s="113"/>
      <c r="SBT171" s="113"/>
      <c r="SBU171" s="113"/>
      <c r="SBV171" s="113"/>
      <c r="SBW171" s="113"/>
      <c r="SBX171" s="113"/>
      <c r="SBY171" s="113"/>
      <c r="SBZ171" s="113"/>
      <c r="SCA171" s="113"/>
      <c r="SCB171" s="113"/>
      <c r="SCC171" s="113"/>
      <c r="SCD171" s="113"/>
      <c r="SCE171" s="113"/>
      <c r="SCF171" s="113"/>
      <c r="SCG171" s="113"/>
      <c r="SCH171" s="113"/>
      <c r="SCI171" s="113"/>
      <c r="SCJ171" s="113"/>
      <c r="SCK171" s="113"/>
      <c r="SCL171" s="113"/>
      <c r="SCM171" s="113"/>
      <c r="SCN171" s="113"/>
      <c r="SCO171" s="113"/>
      <c r="SCP171" s="113"/>
      <c r="SCQ171" s="113"/>
      <c r="SCR171" s="113"/>
      <c r="SCS171" s="113"/>
      <c r="SCT171" s="113"/>
      <c r="SCU171" s="113"/>
      <c r="SCV171" s="113"/>
      <c r="SCW171" s="113"/>
      <c r="SCX171" s="113"/>
      <c r="SCY171" s="113"/>
      <c r="SCZ171" s="113"/>
      <c r="SDA171" s="113"/>
      <c r="SDB171" s="113"/>
      <c r="SDC171" s="113"/>
      <c r="SDD171" s="113"/>
      <c r="SDE171" s="113"/>
      <c r="SDF171" s="113"/>
      <c r="SDG171" s="113"/>
      <c r="SDH171" s="113"/>
      <c r="SDI171" s="113"/>
      <c r="SDJ171" s="113"/>
      <c r="SDK171" s="113"/>
      <c r="SDL171" s="113"/>
      <c r="SDM171" s="113"/>
      <c r="SDN171" s="113"/>
      <c r="SDO171" s="113"/>
      <c r="SDP171" s="113"/>
      <c r="SDQ171" s="113"/>
      <c r="SDR171" s="113"/>
      <c r="SDS171" s="113"/>
      <c r="SDT171" s="113"/>
      <c r="SDU171" s="113"/>
      <c r="SDV171" s="113"/>
      <c r="SDW171" s="113"/>
      <c r="SDX171" s="113"/>
      <c r="SDY171" s="113"/>
      <c r="SDZ171" s="113"/>
      <c r="SEA171" s="113"/>
      <c r="SEB171" s="113"/>
      <c r="SEC171" s="113"/>
      <c r="SED171" s="113"/>
      <c r="SEE171" s="113"/>
      <c r="SEF171" s="113"/>
      <c r="SEG171" s="113"/>
      <c r="SEH171" s="113"/>
      <c r="SEI171" s="113"/>
      <c r="SEJ171" s="113"/>
      <c r="SEK171" s="113"/>
      <c r="SEL171" s="113"/>
      <c r="SEM171" s="113"/>
      <c r="SEN171" s="113"/>
      <c r="SEO171" s="113"/>
      <c r="SEP171" s="113"/>
      <c r="SEQ171" s="113"/>
      <c r="SER171" s="113"/>
      <c r="SES171" s="113"/>
      <c r="SET171" s="113"/>
      <c r="SEU171" s="113"/>
      <c r="SEV171" s="113"/>
      <c r="SEW171" s="113"/>
      <c r="SEX171" s="113"/>
      <c r="SEY171" s="113"/>
      <c r="SEZ171" s="113"/>
      <c r="SFA171" s="113"/>
      <c r="SFB171" s="113"/>
      <c r="SFC171" s="113"/>
      <c r="SFD171" s="113"/>
      <c r="SFE171" s="113"/>
      <c r="SFF171" s="113"/>
      <c r="SFG171" s="113"/>
      <c r="SFH171" s="113"/>
      <c r="SFI171" s="113"/>
      <c r="SFJ171" s="113"/>
      <c r="SFK171" s="113"/>
      <c r="SFL171" s="113"/>
      <c r="SFM171" s="113"/>
      <c r="SFN171" s="113"/>
      <c r="SFO171" s="113"/>
      <c r="SFP171" s="113"/>
      <c r="SFQ171" s="113"/>
      <c r="SFR171" s="113"/>
      <c r="SFS171" s="113"/>
      <c r="SFT171" s="113"/>
      <c r="SFU171" s="113"/>
      <c r="SFV171" s="113"/>
      <c r="SFW171" s="113"/>
      <c r="SFX171" s="113"/>
      <c r="SFY171" s="113"/>
      <c r="SFZ171" s="113"/>
      <c r="SGA171" s="113"/>
      <c r="SGB171" s="113"/>
      <c r="SGC171" s="113"/>
      <c r="SGD171" s="113"/>
      <c r="SGE171" s="113"/>
      <c r="SGF171" s="113"/>
      <c r="SGG171" s="113"/>
      <c r="SGH171" s="113"/>
      <c r="SGI171" s="113"/>
      <c r="SGJ171" s="113"/>
      <c r="SGK171" s="113"/>
      <c r="SGL171" s="113"/>
      <c r="SGM171" s="113"/>
      <c r="SGN171" s="113"/>
      <c r="SGO171" s="113"/>
      <c r="SGP171" s="113"/>
      <c r="SGQ171" s="113"/>
      <c r="SGR171" s="113"/>
      <c r="SGS171" s="113"/>
      <c r="SGT171" s="113"/>
      <c r="SGU171" s="113"/>
      <c r="SGV171" s="113"/>
      <c r="SGW171" s="113"/>
      <c r="SGX171" s="113"/>
      <c r="SGY171" s="113"/>
      <c r="SGZ171" s="113"/>
      <c r="SHA171" s="113"/>
      <c r="SHB171" s="113"/>
      <c r="SHC171" s="113"/>
      <c r="SHD171" s="113"/>
      <c r="SHE171" s="113"/>
      <c r="SHF171" s="113"/>
      <c r="SHG171" s="113"/>
      <c r="SHH171" s="113"/>
      <c r="SHI171" s="113"/>
      <c r="SHJ171" s="113"/>
      <c r="SHK171" s="113"/>
      <c r="SHL171" s="113"/>
      <c r="SHM171" s="113"/>
      <c r="SHN171" s="113"/>
      <c r="SHO171" s="113"/>
      <c r="SHP171" s="113"/>
      <c r="SHQ171" s="113"/>
      <c r="SHR171" s="113"/>
      <c r="SHS171" s="113"/>
      <c r="SHT171" s="113"/>
      <c r="SHU171" s="113"/>
      <c r="SHV171" s="113"/>
      <c r="SHW171" s="113"/>
      <c r="SHX171" s="113"/>
      <c r="SHY171" s="113"/>
      <c r="SHZ171" s="113"/>
      <c r="SIA171" s="113"/>
      <c r="SIB171" s="113"/>
      <c r="SIC171" s="113"/>
      <c r="SID171" s="113"/>
      <c r="SIE171" s="113"/>
      <c r="SIF171" s="113"/>
      <c r="SIG171" s="113"/>
      <c r="SIH171" s="113"/>
      <c r="SII171" s="113"/>
      <c r="SIJ171" s="113"/>
      <c r="SIK171" s="113"/>
      <c r="SIL171" s="113"/>
      <c r="SIM171" s="113"/>
      <c r="SIN171" s="113"/>
      <c r="SIO171" s="113"/>
      <c r="SIP171" s="113"/>
      <c r="SIQ171" s="113"/>
      <c r="SIR171" s="113"/>
      <c r="SIS171" s="113"/>
      <c r="SIT171" s="113"/>
      <c r="SIU171" s="113"/>
      <c r="SIV171" s="113"/>
      <c r="SIW171" s="113"/>
      <c r="SIX171" s="113"/>
      <c r="SIY171" s="113"/>
      <c r="SIZ171" s="113"/>
      <c r="SJA171" s="113"/>
      <c r="SJB171" s="113"/>
      <c r="SJC171" s="113"/>
      <c r="SJD171" s="113"/>
      <c r="SJE171" s="113"/>
      <c r="SJF171" s="113"/>
      <c r="SJG171" s="113"/>
      <c r="SJH171" s="113"/>
      <c r="SJI171" s="113"/>
      <c r="SJJ171" s="113"/>
      <c r="SJK171" s="113"/>
      <c r="SJL171" s="113"/>
      <c r="SJM171" s="113"/>
      <c r="SJN171" s="113"/>
      <c r="SJO171" s="113"/>
      <c r="SJP171" s="113"/>
      <c r="SJQ171" s="113"/>
      <c r="SJR171" s="113"/>
      <c r="SJS171" s="113"/>
      <c r="SJT171" s="113"/>
      <c r="SJU171" s="113"/>
      <c r="SJV171" s="113"/>
      <c r="SJW171" s="113"/>
      <c r="SJX171" s="113"/>
      <c r="SJY171" s="113"/>
      <c r="SJZ171" s="113"/>
      <c r="SKA171" s="113"/>
      <c r="SKB171" s="113"/>
      <c r="SKC171" s="113"/>
      <c r="SKD171" s="113"/>
      <c r="SKE171" s="113"/>
      <c r="SKF171" s="113"/>
      <c r="SKG171" s="113"/>
      <c r="SKH171" s="113"/>
      <c r="SKI171" s="113"/>
      <c r="SKJ171" s="113"/>
      <c r="SKK171" s="113"/>
      <c r="SKL171" s="113"/>
      <c r="SKM171" s="113"/>
      <c r="SKN171" s="113"/>
      <c r="SKO171" s="113"/>
      <c r="SKP171" s="113"/>
      <c r="SKQ171" s="113"/>
      <c r="SKR171" s="113"/>
      <c r="SKS171" s="113"/>
      <c r="SKT171" s="113"/>
      <c r="SKU171" s="113"/>
      <c r="SKV171" s="113"/>
      <c r="SKW171" s="113"/>
      <c r="SKX171" s="113"/>
      <c r="SKY171" s="113"/>
      <c r="SKZ171" s="113"/>
      <c r="SLA171" s="113"/>
      <c r="SLB171" s="113"/>
      <c r="SLC171" s="113"/>
      <c r="SLD171" s="113"/>
      <c r="SLE171" s="113"/>
      <c r="SLF171" s="113"/>
      <c r="SLG171" s="113"/>
      <c r="SLH171" s="113"/>
      <c r="SLI171" s="113"/>
      <c r="SLJ171" s="113"/>
      <c r="SLK171" s="113"/>
      <c r="SLL171" s="113"/>
      <c r="SLM171" s="113"/>
      <c r="SLN171" s="113"/>
      <c r="SLO171" s="113"/>
      <c r="SLP171" s="113"/>
      <c r="SLQ171" s="113"/>
      <c r="SLR171" s="113"/>
      <c r="SLS171" s="113"/>
      <c r="SLT171" s="113"/>
      <c r="SLU171" s="113"/>
      <c r="SLV171" s="113"/>
      <c r="SLW171" s="113"/>
      <c r="SLX171" s="113"/>
      <c r="SLY171" s="113"/>
      <c r="SLZ171" s="113"/>
      <c r="SMA171" s="113"/>
      <c r="SMB171" s="113"/>
      <c r="SMC171" s="113"/>
      <c r="SMD171" s="113"/>
      <c r="SME171" s="113"/>
      <c r="SMF171" s="113"/>
      <c r="SMG171" s="113"/>
      <c r="SMH171" s="113"/>
      <c r="SMI171" s="113"/>
      <c r="SMJ171" s="113"/>
      <c r="SMK171" s="113"/>
      <c r="SML171" s="113"/>
      <c r="SMM171" s="113"/>
      <c r="SMN171" s="113"/>
      <c r="SMO171" s="113"/>
      <c r="SMP171" s="113"/>
      <c r="SMQ171" s="113"/>
      <c r="SMR171" s="113"/>
      <c r="SMS171" s="113"/>
      <c r="SMT171" s="113"/>
      <c r="SMU171" s="113"/>
      <c r="SMV171" s="113"/>
      <c r="SMW171" s="113"/>
      <c r="SMX171" s="113"/>
      <c r="SMY171" s="113"/>
      <c r="SMZ171" s="113"/>
      <c r="SNA171" s="113"/>
      <c r="SNB171" s="113"/>
      <c r="SNC171" s="113"/>
      <c r="SND171" s="113"/>
      <c r="SNE171" s="113"/>
      <c r="SNF171" s="113"/>
      <c r="SNG171" s="113"/>
      <c r="SNH171" s="113"/>
      <c r="SNI171" s="113"/>
      <c r="SNJ171" s="113"/>
      <c r="SNK171" s="113"/>
      <c r="SNL171" s="113"/>
      <c r="SNM171" s="113"/>
      <c r="SNN171" s="113"/>
      <c r="SNO171" s="113"/>
      <c r="SNP171" s="113"/>
      <c r="SNQ171" s="113"/>
      <c r="SNR171" s="113"/>
      <c r="SNS171" s="113"/>
      <c r="SNT171" s="113"/>
      <c r="SNU171" s="113"/>
      <c r="SNV171" s="113"/>
      <c r="SNW171" s="113"/>
      <c r="SNX171" s="113"/>
      <c r="SNY171" s="113"/>
      <c r="SNZ171" s="113"/>
      <c r="SOA171" s="113"/>
      <c r="SOB171" s="113"/>
      <c r="SOC171" s="113"/>
      <c r="SOD171" s="113"/>
      <c r="SOE171" s="113"/>
      <c r="SOF171" s="113"/>
      <c r="SOG171" s="113"/>
      <c r="SOH171" s="113"/>
      <c r="SOI171" s="113"/>
      <c r="SOJ171" s="113"/>
      <c r="SOK171" s="113"/>
      <c r="SOL171" s="113"/>
      <c r="SOM171" s="113"/>
      <c r="SON171" s="113"/>
      <c r="SOO171" s="113"/>
      <c r="SOP171" s="113"/>
      <c r="SOQ171" s="113"/>
      <c r="SOR171" s="113"/>
      <c r="SOS171" s="113"/>
      <c r="SOT171" s="113"/>
      <c r="SOU171" s="113"/>
      <c r="SOV171" s="113"/>
      <c r="SOW171" s="113"/>
      <c r="SOX171" s="113"/>
      <c r="SOY171" s="113"/>
      <c r="SOZ171" s="113"/>
      <c r="SPA171" s="113"/>
      <c r="SPB171" s="113"/>
      <c r="SPC171" s="113"/>
      <c r="SPD171" s="113"/>
      <c r="SPE171" s="113"/>
      <c r="SPF171" s="113"/>
      <c r="SPG171" s="113"/>
      <c r="SPH171" s="113"/>
      <c r="SPI171" s="113"/>
      <c r="SPJ171" s="113"/>
      <c r="SPK171" s="113"/>
      <c r="SPL171" s="113"/>
      <c r="SPM171" s="113"/>
      <c r="SPN171" s="113"/>
      <c r="SPO171" s="113"/>
      <c r="SPP171" s="113"/>
      <c r="SPQ171" s="113"/>
      <c r="SPR171" s="113"/>
      <c r="SPS171" s="113"/>
      <c r="SPT171" s="113"/>
      <c r="SPU171" s="113"/>
      <c r="SPV171" s="113"/>
      <c r="SPW171" s="113"/>
      <c r="SPX171" s="113"/>
      <c r="SPY171" s="113"/>
      <c r="SPZ171" s="113"/>
      <c r="SQA171" s="113"/>
      <c r="SQB171" s="113"/>
      <c r="SQC171" s="113"/>
      <c r="SQD171" s="113"/>
      <c r="SQE171" s="113"/>
      <c r="SQF171" s="113"/>
      <c r="SQG171" s="113"/>
      <c r="SQH171" s="113"/>
      <c r="SQI171" s="113"/>
      <c r="SQJ171" s="113"/>
      <c r="SQK171" s="113"/>
      <c r="SQL171" s="113"/>
      <c r="SQM171" s="113"/>
      <c r="SQN171" s="113"/>
      <c r="SQO171" s="113"/>
      <c r="SQP171" s="113"/>
      <c r="SQQ171" s="113"/>
      <c r="SQR171" s="113"/>
      <c r="SQS171" s="113"/>
      <c r="SQT171" s="113"/>
      <c r="SQU171" s="113"/>
      <c r="SQV171" s="113"/>
      <c r="SQW171" s="113"/>
      <c r="SQX171" s="113"/>
      <c r="SQY171" s="113"/>
      <c r="SQZ171" s="113"/>
      <c r="SRA171" s="113"/>
      <c r="SRB171" s="113"/>
      <c r="SRC171" s="113"/>
      <c r="SRD171" s="113"/>
      <c r="SRE171" s="113"/>
      <c r="SRF171" s="113"/>
      <c r="SRG171" s="113"/>
      <c r="SRH171" s="113"/>
      <c r="SRI171" s="113"/>
      <c r="SRJ171" s="113"/>
      <c r="SRK171" s="113"/>
      <c r="SRL171" s="113"/>
      <c r="SRM171" s="113"/>
      <c r="SRN171" s="113"/>
      <c r="SRO171" s="113"/>
      <c r="SRP171" s="113"/>
      <c r="SRQ171" s="113"/>
      <c r="SRR171" s="113"/>
      <c r="SRS171" s="113"/>
      <c r="SRT171" s="113"/>
      <c r="SRU171" s="113"/>
      <c r="SRV171" s="113"/>
      <c r="SRW171" s="113"/>
      <c r="SRX171" s="113"/>
      <c r="SRY171" s="113"/>
      <c r="SRZ171" s="113"/>
      <c r="SSA171" s="113"/>
      <c r="SSB171" s="113"/>
      <c r="SSC171" s="113"/>
      <c r="SSD171" s="113"/>
      <c r="SSE171" s="113"/>
      <c r="SSF171" s="113"/>
      <c r="SSG171" s="113"/>
      <c r="SSH171" s="113"/>
      <c r="SSI171" s="113"/>
      <c r="SSJ171" s="113"/>
      <c r="SSK171" s="113"/>
      <c r="SSL171" s="113"/>
      <c r="SSM171" s="113"/>
      <c r="SSN171" s="113"/>
      <c r="SSO171" s="113"/>
      <c r="SSP171" s="113"/>
      <c r="SSQ171" s="113"/>
      <c r="SSR171" s="113"/>
      <c r="SSS171" s="113"/>
      <c r="SST171" s="113"/>
      <c r="SSU171" s="113"/>
      <c r="SSV171" s="113"/>
      <c r="SSW171" s="113"/>
      <c r="SSX171" s="113"/>
      <c r="SSY171" s="113"/>
      <c r="SSZ171" s="113"/>
      <c r="STA171" s="113"/>
      <c r="STB171" s="113"/>
      <c r="STC171" s="113"/>
      <c r="STD171" s="113"/>
      <c r="STE171" s="113"/>
      <c r="STF171" s="113"/>
      <c r="STG171" s="113"/>
      <c r="STH171" s="113"/>
      <c r="STI171" s="113"/>
      <c r="STJ171" s="113"/>
      <c r="STK171" s="113"/>
      <c r="STL171" s="113"/>
      <c r="STM171" s="113"/>
      <c r="STN171" s="113"/>
      <c r="STO171" s="113"/>
      <c r="STP171" s="113"/>
      <c r="STQ171" s="113"/>
      <c r="STR171" s="113"/>
      <c r="STS171" s="113"/>
      <c r="STT171" s="113"/>
      <c r="STU171" s="113"/>
      <c r="STV171" s="113"/>
      <c r="STW171" s="113"/>
      <c r="STX171" s="113"/>
      <c r="STY171" s="113"/>
      <c r="STZ171" s="113"/>
      <c r="SUA171" s="113"/>
      <c r="SUB171" s="113"/>
      <c r="SUC171" s="113"/>
      <c r="SUD171" s="113"/>
      <c r="SUE171" s="113"/>
      <c r="SUF171" s="113"/>
      <c r="SUG171" s="113"/>
      <c r="SUH171" s="113"/>
      <c r="SUI171" s="113"/>
      <c r="SUJ171" s="113"/>
      <c r="SUK171" s="113"/>
      <c r="SUL171" s="113"/>
      <c r="SUM171" s="113"/>
      <c r="SUN171" s="113"/>
      <c r="SUO171" s="113"/>
      <c r="SUP171" s="113"/>
      <c r="SUQ171" s="113"/>
      <c r="SUR171" s="113"/>
      <c r="SUS171" s="113"/>
      <c r="SUT171" s="113"/>
      <c r="SUU171" s="113"/>
      <c r="SUV171" s="113"/>
      <c r="SUW171" s="113"/>
      <c r="SUX171" s="113"/>
      <c r="SUY171" s="113"/>
      <c r="SUZ171" s="113"/>
      <c r="SVA171" s="113"/>
      <c r="SVB171" s="113"/>
      <c r="SVC171" s="113"/>
      <c r="SVD171" s="113"/>
      <c r="SVE171" s="113"/>
      <c r="SVF171" s="113"/>
      <c r="SVG171" s="113"/>
      <c r="SVH171" s="113"/>
      <c r="SVI171" s="113"/>
      <c r="SVJ171" s="113"/>
      <c r="SVK171" s="113"/>
      <c r="SVL171" s="113"/>
      <c r="SVM171" s="113"/>
      <c r="SVN171" s="113"/>
      <c r="SVO171" s="113"/>
      <c r="SVP171" s="113"/>
      <c r="SVQ171" s="113"/>
      <c r="SVR171" s="113"/>
      <c r="SVS171" s="113"/>
      <c r="SVT171" s="113"/>
      <c r="SVU171" s="113"/>
      <c r="SVV171" s="113"/>
      <c r="SVW171" s="113"/>
      <c r="SVX171" s="113"/>
      <c r="SVY171" s="113"/>
      <c r="SVZ171" s="113"/>
      <c r="SWA171" s="113"/>
      <c r="SWB171" s="113"/>
      <c r="SWC171" s="113"/>
      <c r="SWD171" s="113"/>
      <c r="SWE171" s="113"/>
      <c r="SWF171" s="113"/>
      <c r="SWG171" s="113"/>
      <c r="SWH171" s="113"/>
      <c r="SWI171" s="113"/>
      <c r="SWJ171" s="113"/>
      <c r="SWK171" s="113"/>
      <c r="SWL171" s="113"/>
      <c r="SWM171" s="113"/>
      <c r="SWN171" s="113"/>
      <c r="SWO171" s="113"/>
      <c r="SWP171" s="113"/>
      <c r="SWQ171" s="113"/>
      <c r="SWR171" s="113"/>
      <c r="SWS171" s="113"/>
      <c r="SWT171" s="113"/>
      <c r="SWU171" s="113"/>
      <c r="SWV171" s="113"/>
      <c r="SWW171" s="113"/>
      <c r="SWX171" s="113"/>
      <c r="SWY171" s="113"/>
      <c r="SWZ171" s="113"/>
      <c r="SXA171" s="113"/>
      <c r="SXB171" s="113"/>
      <c r="SXC171" s="113"/>
      <c r="SXD171" s="113"/>
      <c r="SXE171" s="113"/>
      <c r="SXF171" s="113"/>
      <c r="SXG171" s="113"/>
      <c r="SXH171" s="113"/>
      <c r="SXI171" s="113"/>
      <c r="SXJ171" s="113"/>
      <c r="SXK171" s="113"/>
      <c r="SXL171" s="113"/>
      <c r="SXM171" s="113"/>
      <c r="SXN171" s="113"/>
      <c r="SXO171" s="113"/>
      <c r="SXP171" s="113"/>
      <c r="SXQ171" s="113"/>
      <c r="SXR171" s="113"/>
      <c r="SXS171" s="113"/>
      <c r="SXT171" s="113"/>
      <c r="SXU171" s="113"/>
      <c r="SXV171" s="113"/>
      <c r="SXW171" s="113"/>
      <c r="SXX171" s="113"/>
      <c r="SXY171" s="113"/>
      <c r="SXZ171" s="113"/>
      <c r="SYA171" s="113"/>
      <c r="SYB171" s="113"/>
      <c r="SYC171" s="113"/>
      <c r="SYD171" s="113"/>
      <c r="SYE171" s="113"/>
      <c r="SYF171" s="113"/>
      <c r="SYG171" s="113"/>
      <c r="SYH171" s="113"/>
      <c r="SYI171" s="113"/>
      <c r="SYJ171" s="113"/>
      <c r="SYK171" s="113"/>
      <c r="SYL171" s="113"/>
      <c r="SYM171" s="113"/>
      <c r="SYN171" s="113"/>
      <c r="SYO171" s="113"/>
      <c r="SYP171" s="113"/>
      <c r="SYQ171" s="113"/>
      <c r="SYR171" s="113"/>
      <c r="SYS171" s="113"/>
      <c r="SYT171" s="113"/>
      <c r="SYU171" s="113"/>
      <c r="SYV171" s="113"/>
      <c r="SYW171" s="113"/>
      <c r="SYX171" s="113"/>
      <c r="SYY171" s="113"/>
      <c r="SYZ171" s="113"/>
      <c r="SZA171" s="113"/>
      <c r="SZB171" s="113"/>
      <c r="SZC171" s="113"/>
      <c r="SZD171" s="113"/>
      <c r="SZE171" s="113"/>
      <c r="SZF171" s="113"/>
      <c r="SZG171" s="113"/>
      <c r="SZH171" s="113"/>
      <c r="SZI171" s="113"/>
      <c r="SZJ171" s="113"/>
      <c r="SZK171" s="113"/>
      <c r="SZL171" s="113"/>
      <c r="SZM171" s="113"/>
      <c r="SZN171" s="113"/>
      <c r="SZO171" s="113"/>
      <c r="SZP171" s="113"/>
      <c r="SZQ171" s="113"/>
      <c r="SZR171" s="113"/>
      <c r="SZS171" s="113"/>
      <c r="SZT171" s="113"/>
      <c r="SZU171" s="113"/>
      <c r="SZV171" s="113"/>
      <c r="SZW171" s="113"/>
      <c r="SZX171" s="113"/>
      <c r="SZY171" s="113"/>
      <c r="SZZ171" s="113"/>
      <c r="TAA171" s="113"/>
      <c r="TAB171" s="113"/>
      <c r="TAC171" s="113"/>
      <c r="TAD171" s="113"/>
      <c r="TAE171" s="113"/>
      <c r="TAF171" s="113"/>
      <c r="TAG171" s="113"/>
      <c r="TAH171" s="113"/>
      <c r="TAI171" s="113"/>
      <c r="TAJ171" s="113"/>
      <c r="TAK171" s="113"/>
      <c r="TAL171" s="113"/>
      <c r="TAM171" s="113"/>
      <c r="TAN171" s="113"/>
      <c r="TAO171" s="113"/>
      <c r="TAP171" s="113"/>
      <c r="TAQ171" s="113"/>
      <c r="TAR171" s="113"/>
      <c r="TAS171" s="113"/>
      <c r="TAT171" s="113"/>
      <c r="TAU171" s="113"/>
      <c r="TAV171" s="113"/>
      <c r="TAW171" s="113"/>
      <c r="TAX171" s="113"/>
      <c r="TAY171" s="113"/>
      <c r="TAZ171" s="113"/>
      <c r="TBA171" s="113"/>
      <c r="TBB171" s="113"/>
      <c r="TBC171" s="113"/>
      <c r="TBD171" s="113"/>
      <c r="TBE171" s="113"/>
      <c r="TBF171" s="113"/>
      <c r="TBG171" s="113"/>
      <c r="TBH171" s="113"/>
      <c r="TBI171" s="113"/>
      <c r="TBJ171" s="113"/>
      <c r="TBK171" s="113"/>
      <c r="TBL171" s="113"/>
      <c r="TBM171" s="113"/>
      <c r="TBN171" s="113"/>
      <c r="TBO171" s="113"/>
      <c r="TBP171" s="113"/>
      <c r="TBQ171" s="113"/>
      <c r="TBR171" s="113"/>
      <c r="TBS171" s="113"/>
      <c r="TBT171" s="113"/>
      <c r="TBU171" s="113"/>
      <c r="TBV171" s="113"/>
      <c r="TBW171" s="113"/>
      <c r="TBX171" s="113"/>
      <c r="TBY171" s="113"/>
      <c r="TBZ171" s="113"/>
      <c r="TCA171" s="113"/>
      <c r="TCB171" s="113"/>
      <c r="TCC171" s="113"/>
      <c r="TCD171" s="113"/>
      <c r="TCE171" s="113"/>
      <c r="TCF171" s="113"/>
      <c r="TCG171" s="113"/>
      <c r="TCH171" s="113"/>
      <c r="TCI171" s="113"/>
      <c r="TCJ171" s="113"/>
      <c r="TCK171" s="113"/>
      <c r="TCL171" s="113"/>
      <c r="TCM171" s="113"/>
      <c r="TCN171" s="113"/>
      <c r="TCO171" s="113"/>
      <c r="TCP171" s="113"/>
      <c r="TCQ171" s="113"/>
      <c r="TCR171" s="113"/>
      <c r="TCS171" s="113"/>
      <c r="TCT171" s="113"/>
      <c r="TCU171" s="113"/>
      <c r="TCV171" s="113"/>
      <c r="TCW171" s="113"/>
      <c r="TCX171" s="113"/>
      <c r="TCY171" s="113"/>
      <c r="TCZ171" s="113"/>
      <c r="TDA171" s="113"/>
      <c r="TDB171" s="113"/>
      <c r="TDC171" s="113"/>
      <c r="TDD171" s="113"/>
      <c r="TDE171" s="113"/>
      <c r="TDF171" s="113"/>
      <c r="TDG171" s="113"/>
      <c r="TDH171" s="113"/>
      <c r="TDI171" s="113"/>
      <c r="TDJ171" s="113"/>
      <c r="TDK171" s="113"/>
      <c r="TDL171" s="113"/>
      <c r="TDM171" s="113"/>
      <c r="TDN171" s="113"/>
      <c r="TDO171" s="113"/>
      <c r="TDP171" s="113"/>
      <c r="TDQ171" s="113"/>
      <c r="TDR171" s="113"/>
      <c r="TDS171" s="113"/>
      <c r="TDT171" s="113"/>
      <c r="TDU171" s="113"/>
      <c r="TDV171" s="113"/>
      <c r="TDW171" s="113"/>
      <c r="TDX171" s="113"/>
      <c r="TDY171" s="113"/>
      <c r="TDZ171" s="113"/>
      <c r="TEA171" s="113"/>
      <c r="TEB171" s="113"/>
      <c r="TEC171" s="113"/>
      <c r="TED171" s="113"/>
      <c r="TEE171" s="113"/>
      <c r="TEF171" s="113"/>
      <c r="TEG171" s="113"/>
      <c r="TEH171" s="113"/>
      <c r="TEI171" s="113"/>
      <c r="TEJ171" s="113"/>
      <c r="TEK171" s="113"/>
      <c r="TEL171" s="113"/>
      <c r="TEM171" s="113"/>
      <c r="TEN171" s="113"/>
      <c r="TEO171" s="113"/>
      <c r="TEP171" s="113"/>
      <c r="TEQ171" s="113"/>
      <c r="TER171" s="113"/>
      <c r="TES171" s="113"/>
      <c r="TET171" s="113"/>
      <c r="TEU171" s="113"/>
      <c r="TEV171" s="113"/>
      <c r="TEW171" s="113"/>
      <c r="TEX171" s="113"/>
      <c r="TEY171" s="113"/>
      <c r="TEZ171" s="113"/>
      <c r="TFA171" s="113"/>
      <c r="TFB171" s="113"/>
      <c r="TFC171" s="113"/>
      <c r="TFD171" s="113"/>
      <c r="TFE171" s="113"/>
      <c r="TFF171" s="113"/>
      <c r="TFG171" s="113"/>
      <c r="TFH171" s="113"/>
      <c r="TFI171" s="113"/>
      <c r="TFJ171" s="113"/>
      <c r="TFK171" s="113"/>
      <c r="TFL171" s="113"/>
      <c r="TFM171" s="113"/>
      <c r="TFN171" s="113"/>
      <c r="TFO171" s="113"/>
      <c r="TFP171" s="113"/>
      <c r="TFQ171" s="113"/>
      <c r="TFR171" s="113"/>
      <c r="TFS171" s="113"/>
      <c r="TFT171" s="113"/>
      <c r="TFU171" s="113"/>
      <c r="TFV171" s="113"/>
      <c r="TFW171" s="113"/>
      <c r="TFX171" s="113"/>
      <c r="TFY171" s="113"/>
      <c r="TFZ171" s="113"/>
      <c r="TGA171" s="113"/>
      <c r="TGB171" s="113"/>
      <c r="TGC171" s="113"/>
      <c r="TGD171" s="113"/>
      <c r="TGE171" s="113"/>
      <c r="TGF171" s="113"/>
      <c r="TGG171" s="113"/>
      <c r="TGH171" s="113"/>
      <c r="TGI171" s="113"/>
      <c r="TGJ171" s="113"/>
      <c r="TGK171" s="113"/>
      <c r="TGL171" s="113"/>
      <c r="TGM171" s="113"/>
      <c r="TGN171" s="113"/>
      <c r="TGO171" s="113"/>
      <c r="TGP171" s="113"/>
      <c r="TGQ171" s="113"/>
      <c r="TGR171" s="113"/>
      <c r="TGS171" s="113"/>
      <c r="TGT171" s="113"/>
      <c r="TGU171" s="113"/>
      <c r="TGV171" s="113"/>
      <c r="TGW171" s="113"/>
      <c r="TGX171" s="113"/>
      <c r="TGY171" s="113"/>
      <c r="TGZ171" s="113"/>
      <c r="THA171" s="113"/>
      <c r="THB171" s="113"/>
      <c r="THC171" s="113"/>
      <c r="THD171" s="113"/>
      <c r="THE171" s="113"/>
      <c r="THF171" s="113"/>
      <c r="THG171" s="113"/>
      <c r="THH171" s="113"/>
      <c r="THI171" s="113"/>
      <c r="THJ171" s="113"/>
      <c r="THK171" s="113"/>
      <c r="THL171" s="113"/>
      <c r="THM171" s="113"/>
      <c r="THN171" s="113"/>
      <c r="THO171" s="113"/>
      <c r="THP171" s="113"/>
      <c r="THQ171" s="113"/>
      <c r="THR171" s="113"/>
      <c r="THS171" s="113"/>
      <c r="THT171" s="113"/>
      <c r="THU171" s="113"/>
      <c r="THV171" s="113"/>
      <c r="THW171" s="113"/>
      <c r="THX171" s="113"/>
      <c r="THY171" s="113"/>
      <c r="THZ171" s="113"/>
      <c r="TIA171" s="113"/>
      <c r="TIB171" s="113"/>
      <c r="TIC171" s="113"/>
      <c r="TID171" s="113"/>
      <c r="TIE171" s="113"/>
      <c r="TIF171" s="113"/>
      <c r="TIG171" s="113"/>
      <c r="TIH171" s="113"/>
      <c r="TII171" s="113"/>
      <c r="TIJ171" s="113"/>
      <c r="TIK171" s="113"/>
      <c r="TIL171" s="113"/>
      <c r="TIM171" s="113"/>
      <c r="TIN171" s="113"/>
      <c r="TIO171" s="113"/>
      <c r="TIP171" s="113"/>
      <c r="TIQ171" s="113"/>
      <c r="TIR171" s="113"/>
      <c r="TIS171" s="113"/>
      <c r="TIT171" s="113"/>
      <c r="TIU171" s="113"/>
      <c r="TIV171" s="113"/>
      <c r="TIW171" s="113"/>
      <c r="TIX171" s="113"/>
      <c r="TIY171" s="113"/>
      <c r="TIZ171" s="113"/>
      <c r="TJA171" s="113"/>
      <c r="TJB171" s="113"/>
      <c r="TJC171" s="113"/>
      <c r="TJD171" s="113"/>
      <c r="TJE171" s="113"/>
      <c r="TJF171" s="113"/>
      <c r="TJG171" s="113"/>
      <c r="TJH171" s="113"/>
      <c r="TJI171" s="113"/>
      <c r="TJJ171" s="113"/>
      <c r="TJK171" s="113"/>
      <c r="TJL171" s="113"/>
      <c r="TJM171" s="113"/>
      <c r="TJN171" s="113"/>
      <c r="TJO171" s="113"/>
      <c r="TJP171" s="113"/>
      <c r="TJQ171" s="113"/>
      <c r="TJR171" s="113"/>
      <c r="TJS171" s="113"/>
      <c r="TJT171" s="113"/>
      <c r="TJU171" s="113"/>
      <c r="TJV171" s="113"/>
      <c r="TJW171" s="113"/>
      <c r="TJX171" s="113"/>
      <c r="TJY171" s="113"/>
      <c r="TJZ171" s="113"/>
      <c r="TKA171" s="113"/>
      <c r="TKB171" s="113"/>
      <c r="TKC171" s="113"/>
      <c r="TKD171" s="113"/>
      <c r="TKE171" s="113"/>
      <c r="TKF171" s="113"/>
      <c r="TKG171" s="113"/>
      <c r="TKH171" s="113"/>
      <c r="TKI171" s="113"/>
      <c r="TKJ171" s="113"/>
      <c r="TKK171" s="113"/>
      <c r="TKL171" s="113"/>
      <c r="TKM171" s="113"/>
      <c r="TKN171" s="113"/>
      <c r="TKO171" s="113"/>
      <c r="TKP171" s="113"/>
      <c r="TKQ171" s="113"/>
      <c r="TKR171" s="113"/>
      <c r="TKS171" s="113"/>
      <c r="TKT171" s="113"/>
      <c r="TKU171" s="113"/>
      <c r="TKV171" s="113"/>
      <c r="TKW171" s="113"/>
      <c r="TKX171" s="113"/>
      <c r="TKY171" s="113"/>
      <c r="TKZ171" s="113"/>
      <c r="TLA171" s="113"/>
      <c r="TLB171" s="113"/>
      <c r="TLC171" s="113"/>
      <c r="TLD171" s="113"/>
      <c r="TLE171" s="113"/>
      <c r="TLF171" s="113"/>
      <c r="TLG171" s="113"/>
      <c r="TLH171" s="113"/>
      <c r="TLI171" s="113"/>
      <c r="TLJ171" s="113"/>
      <c r="TLK171" s="113"/>
      <c r="TLL171" s="113"/>
      <c r="TLM171" s="113"/>
      <c r="TLN171" s="113"/>
      <c r="TLO171" s="113"/>
      <c r="TLP171" s="113"/>
      <c r="TLQ171" s="113"/>
      <c r="TLR171" s="113"/>
      <c r="TLS171" s="113"/>
      <c r="TLT171" s="113"/>
      <c r="TLU171" s="113"/>
      <c r="TLV171" s="113"/>
      <c r="TLW171" s="113"/>
      <c r="TLX171" s="113"/>
      <c r="TLY171" s="113"/>
      <c r="TLZ171" s="113"/>
      <c r="TMA171" s="113"/>
      <c r="TMB171" s="113"/>
      <c r="TMC171" s="113"/>
      <c r="TMD171" s="113"/>
      <c r="TME171" s="113"/>
      <c r="TMF171" s="113"/>
      <c r="TMG171" s="113"/>
      <c r="TMH171" s="113"/>
      <c r="TMI171" s="113"/>
      <c r="TMJ171" s="113"/>
      <c r="TMK171" s="113"/>
      <c r="TML171" s="113"/>
      <c r="TMM171" s="113"/>
      <c r="TMN171" s="113"/>
      <c r="TMO171" s="113"/>
      <c r="TMP171" s="113"/>
      <c r="TMQ171" s="113"/>
      <c r="TMR171" s="113"/>
      <c r="TMS171" s="113"/>
      <c r="TMT171" s="113"/>
      <c r="TMU171" s="113"/>
      <c r="TMV171" s="113"/>
      <c r="TMW171" s="113"/>
      <c r="TMX171" s="113"/>
      <c r="TMY171" s="113"/>
      <c r="TMZ171" s="113"/>
      <c r="TNA171" s="113"/>
      <c r="TNB171" s="113"/>
      <c r="TNC171" s="113"/>
      <c r="TND171" s="113"/>
      <c r="TNE171" s="113"/>
      <c r="TNF171" s="113"/>
      <c r="TNG171" s="113"/>
      <c r="TNH171" s="113"/>
      <c r="TNI171" s="113"/>
      <c r="TNJ171" s="113"/>
      <c r="TNK171" s="113"/>
      <c r="TNL171" s="113"/>
      <c r="TNM171" s="113"/>
      <c r="TNN171" s="113"/>
      <c r="TNO171" s="113"/>
      <c r="TNP171" s="113"/>
      <c r="TNQ171" s="113"/>
      <c r="TNR171" s="113"/>
      <c r="TNS171" s="113"/>
      <c r="TNT171" s="113"/>
      <c r="TNU171" s="113"/>
      <c r="TNV171" s="113"/>
      <c r="TNW171" s="113"/>
      <c r="TNX171" s="113"/>
      <c r="TNY171" s="113"/>
      <c r="TNZ171" s="113"/>
      <c r="TOA171" s="113"/>
      <c r="TOB171" s="113"/>
      <c r="TOC171" s="113"/>
      <c r="TOD171" s="113"/>
      <c r="TOE171" s="113"/>
      <c r="TOF171" s="113"/>
      <c r="TOG171" s="113"/>
      <c r="TOH171" s="113"/>
      <c r="TOI171" s="113"/>
      <c r="TOJ171" s="113"/>
      <c r="TOK171" s="113"/>
      <c r="TOL171" s="113"/>
      <c r="TOM171" s="113"/>
      <c r="TON171" s="113"/>
      <c r="TOO171" s="113"/>
      <c r="TOP171" s="113"/>
      <c r="TOQ171" s="113"/>
      <c r="TOR171" s="113"/>
      <c r="TOS171" s="113"/>
      <c r="TOT171" s="113"/>
      <c r="TOU171" s="113"/>
      <c r="TOV171" s="113"/>
      <c r="TOW171" s="113"/>
      <c r="TOX171" s="113"/>
      <c r="TOY171" s="113"/>
      <c r="TOZ171" s="113"/>
      <c r="TPA171" s="113"/>
      <c r="TPB171" s="113"/>
      <c r="TPC171" s="113"/>
      <c r="TPD171" s="113"/>
      <c r="TPE171" s="113"/>
      <c r="TPF171" s="113"/>
      <c r="TPG171" s="113"/>
      <c r="TPH171" s="113"/>
      <c r="TPI171" s="113"/>
      <c r="TPJ171" s="113"/>
      <c r="TPK171" s="113"/>
      <c r="TPL171" s="113"/>
      <c r="TPM171" s="113"/>
      <c r="TPN171" s="113"/>
      <c r="TPO171" s="113"/>
      <c r="TPP171" s="113"/>
      <c r="TPQ171" s="113"/>
      <c r="TPR171" s="113"/>
      <c r="TPS171" s="113"/>
      <c r="TPT171" s="113"/>
      <c r="TPU171" s="113"/>
      <c r="TPV171" s="113"/>
      <c r="TPW171" s="113"/>
      <c r="TPX171" s="113"/>
      <c r="TPY171" s="113"/>
      <c r="TPZ171" s="113"/>
      <c r="TQA171" s="113"/>
      <c r="TQB171" s="113"/>
      <c r="TQC171" s="113"/>
      <c r="TQD171" s="113"/>
      <c r="TQE171" s="113"/>
      <c r="TQF171" s="113"/>
      <c r="TQG171" s="113"/>
      <c r="TQH171" s="113"/>
      <c r="TQI171" s="113"/>
      <c r="TQJ171" s="113"/>
      <c r="TQK171" s="113"/>
      <c r="TQL171" s="113"/>
      <c r="TQM171" s="113"/>
      <c r="TQN171" s="113"/>
      <c r="TQO171" s="113"/>
      <c r="TQP171" s="113"/>
      <c r="TQQ171" s="113"/>
      <c r="TQR171" s="113"/>
      <c r="TQS171" s="113"/>
      <c r="TQT171" s="113"/>
      <c r="TQU171" s="113"/>
      <c r="TQV171" s="113"/>
      <c r="TQW171" s="113"/>
      <c r="TQX171" s="113"/>
      <c r="TQY171" s="113"/>
      <c r="TQZ171" s="113"/>
      <c r="TRA171" s="113"/>
      <c r="TRB171" s="113"/>
      <c r="TRC171" s="113"/>
      <c r="TRD171" s="113"/>
      <c r="TRE171" s="113"/>
      <c r="TRF171" s="113"/>
      <c r="TRG171" s="113"/>
      <c r="TRH171" s="113"/>
      <c r="TRI171" s="113"/>
      <c r="TRJ171" s="113"/>
      <c r="TRK171" s="113"/>
      <c r="TRL171" s="113"/>
      <c r="TRM171" s="113"/>
      <c r="TRN171" s="113"/>
      <c r="TRO171" s="113"/>
      <c r="TRP171" s="113"/>
      <c r="TRQ171" s="113"/>
      <c r="TRR171" s="113"/>
      <c r="TRS171" s="113"/>
      <c r="TRT171" s="113"/>
      <c r="TRU171" s="113"/>
      <c r="TRV171" s="113"/>
      <c r="TRW171" s="113"/>
      <c r="TRX171" s="113"/>
      <c r="TRY171" s="113"/>
      <c r="TRZ171" s="113"/>
      <c r="TSA171" s="113"/>
      <c r="TSB171" s="113"/>
      <c r="TSC171" s="113"/>
      <c r="TSD171" s="113"/>
      <c r="TSE171" s="113"/>
      <c r="TSF171" s="113"/>
      <c r="TSG171" s="113"/>
      <c r="TSH171" s="113"/>
      <c r="TSI171" s="113"/>
      <c r="TSJ171" s="113"/>
      <c r="TSK171" s="113"/>
      <c r="TSL171" s="113"/>
      <c r="TSM171" s="113"/>
      <c r="TSN171" s="113"/>
      <c r="TSO171" s="113"/>
      <c r="TSP171" s="113"/>
      <c r="TSQ171" s="113"/>
      <c r="TSR171" s="113"/>
      <c r="TSS171" s="113"/>
      <c r="TST171" s="113"/>
      <c r="TSU171" s="113"/>
      <c r="TSV171" s="113"/>
      <c r="TSW171" s="113"/>
      <c r="TSX171" s="113"/>
      <c r="TSY171" s="113"/>
      <c r="TSZ171" s="113"/>
      <c r="TTA171" s="113"/>
      <c r="TTB171" s="113"/>
      <c r="TTC171" s="113"/>
      <c r="TTD171" s="113"/>
      <c r="TTE171" s="113"/>
      <c r="TTF171" s="113"/>
      <c r="TTG171" s="113"/>
      <c r="TTH171" s="113"/>
      <c r="TTI171" s="113"/>
      <c r="TTJ171" s="113"/>
      <c r="TTK171" s="113"/>
      <c r="TTL171" s="113"/>
      <c r="TTM171" s="113"/>
      <c r="TTN171" s="113"/>
      <c r="TTO171" s="113"/>
      <c r="TTP171" s="113"/>
      <c r="TTQ171" s="113"/>
      <c r="TTR171" s="113"/>
      <c r="TTS171" s="113"/>
      <c r="TTT171" s="113"/>
      <c r="TTU171" s="113"/>
      <c r="TTV171" s="113"/>
      <c r="TTW171" s="113"/>
      <c r="TTX171" s="113"/>
      <c r="TTY171" s="113"/>
      <c r="TTZ171" s="113"/>
      <c r="TUA171" s="113"/>
      <c r="TUB171" s="113"/>
      <c r="TUC171" s="113"/>
      <c r="TUD171" s="113"/>
      <c r="TUE171" s="113"/>
      <c r="TUF171" s="113"/>
      <c r="TUG171" s="113"/>
      <c r="TUH171" s="113"/>
      <c r="TUI171" s="113"/>
      <c r="TUJ171" s="113"/>
      <c r="TUK171" s="113"/>
      <c r="TUL171" s="113"/>
      <c r="TUM171" s="113"/>
      <c r="TUN171" s="113"/>
      <c r="TUO171" s="113"/>
      <c r="TUP171" s="113"/>
      <c r="TUQ171" s="113"/>
      <c r="TUR171" s="113"/>
      <c r="TUS171" s="113"/>
      <c r="TUT171" s="113"/>
      <c r="TUU171" s="113"/>
      <c r="TUV171" s="113"/>
      <c r="TUW171" s="113"/>
      <c r="TUX171" s="113"/>
      <c r="TUY171" s="113"/>
      <c r="TUZ171" s="113"/>
      <c r="TVA171" s="113"/>
      <c r="TVB171" s="113"/>
      <c r="TVC171" s="113"/>
      <c r="TVD171" s="113"/>
      <c r="TVE171" s="113"/>
      <c r="TVF171" s="113"/>
      <c r="TVG171" s="113"/>
      <c r="TVH171" s="113"/>
      <c r="TVI171" s="113"/>
      <c r="TVJ171" s="113"/>
      <c r="TVK171" s="113"/>
      <c r="TVL171" s="113"/>
      <c r="TVM171" s="113"/>
      <c r="TVN171" s="113"/>
      <c r="TVO171" s="113"/>
      <c r="TVP171" s="113"/>
      <c r="TVQ171" s="113"/>
      <c r="TVR171" s="113"/>
      <c r="TVS171" s="113"/>
      <c r="TVT171" s="113"/>
      <c r="TVU171" s="113"/>
      <c r="TVV171" s="113"/>
      <c r="TVW171" s="113"/>
      <c r="TVX171" s="113"/>
      <c r="TVY171" s="113"/>
      <c r="TVZ171" s="113"/>
      <c r="TWA171" s="113"/>
      <c r="TWB171" s="113"/>
      <c r="TWC171" s="113"/>
      <c r="TWD171" s="113"/>
      <c r="TWE171" s="113"/>
      <c r="TWF171" s="113"/>
      <c r="TWG171" s="113"/>
      <c r="TWH171" s="113"/>
      <c r="TWI171" s="113"/>
      <c r="TWJ171" s="113"/>
      <c r="TWK171" s="113"/>
      <c r="TWL171" s="113"/>
      <c r="TWM171" s="113"/>
      <c r="TWN171" s="113"/>
      <c r="TWO171" s="113"/>
      <c r="TWP171" s="113"/>
      <c r="TWQ171" s="113"/>
      <c r="TWR171" s="113"/>
      <c r="TWS171" s="113"/>
      <c r="TWT171" s="113"/>
      <c r="TWU171" s="113"/>
      <c r="TWV171" s="113"/>
      <c r="TWW171" s="113"/>
      <c r="TWX171" s="113"/>
      <c r="TWY171" s="113"/>
      <c r="TWZ171" s="113"/>
      <c r="TXA171" s="113"/>
      <c r="TXB171" s="113"/>
      <c r="TXC171" s="113"/>
      <c r="TXD171" s="113"/>
      <c r="TXE171" s="113"/>
      <c r="TXF171" s="113"/>
      <c r="TXG171" s="113"/>
      <c r="TXH171" s="113"/>
      <c r="TXI171" s="113"/>
      <c r="TXJ171" s="113"/>
      <c r="TXK171" s="113"/>
      <c r="TXL171" s="113"/>
      <c r="TXM171" s="113"/>
      <c r="TXN171" s="113"/>
      <c r="TXO171" s="113"/>
      <c r="TXP171" s="113"/>
      <c r="TXQ171" s="113"/>
      <c r="TXR171" s="113"/>
      <c r="TXS171" s="113"/>
      <c r="TXT171" s="113"/>
      <c r="TXU171" s="113"/>
      <c r="TXV171" s="113"/>
      <c r="TXW171" s="113"/>
      <c r="TXX171" s="113"/>
      <c r="TXY171" s="113"/>
      <c r="TXZ171" s="113"/>
      <c r="TYA171" s="113"/>
      <c r="TYB171" s="113"/>
      <c r="TYC171" s="113"/>
      <c r="TYD171" s="113"/>
      <c r="TYE171" s="113"/>
      <c r="TYF171" s="113"/>
      <c r="TYG171" s="113"/>
      <c r="TYH171" s="113"/>
      <c r="TYI171" s="113"/>
      <c r="TYJ171" s="113"/>
      <c r="TYK171" s="113"/>
      <c r="TYL171" s="113"/>
      <c r="TYM171" s="113"/>
      <c r="TYN171" s="113"/>
      <c r="TYO171" s="113"/>
      <c r="TYP171" s="113"/>
      <c r="TYQ171" s="113"/>
      <c r="TYR171" s="113"/>
      <c r="TYS171" s="113"/>
      <c r="TYT171" s="113"/>
      <c r="TYU171" s="113"/>
      <c r="TYV171" s="113"/>
      <c r="TYW171" s="113"/>
      <c r="TYX171" s="113"/>
      <c r="TYY171" s="113"/>
      <c r="TYZ171" s="113"/>
      <c r="TZA171" s="113"/>
      <c r="TZB171" s="113"/>
      <c r="TZC171" s="113"/>
      <c r="TZD171" s="113"/>
      <c r="TZE171" s="113"/>
      <c r="TZF171" s="113"/>
      <c r="TZG171" s="113"/>
      <c r="TZH171" s="113"/>
      <c r="TZI171" s="113"/>
      <c r="TZJ171" s="113"/>
      <c r="TZK171" s="113"/>
      <c r="TZL171" s="113"/>
      <c r="TZM171" s="113"/>
      <c r="TZN171" s="113"/>
      <c r="TZO171" s="113"/>
      <c r="TZP171" s="113"/>
      <c r="TZQ171" s="113"/>
      <c r="TZR171" s="113"/>
      <c r="TZS171" s="113"/>
      <c r="TZT171" s="113"/>
      <c r="TZU171" s="113"/>
      <c r="TZV171" s="113"/>
      <c r="TZW171" s="113"/>
      <c r="TZX171" s="113"/>
      <c r="TZY171" s="113"/>
      <c r="TZZ171" s="113"/>
      <c r="UAA171" s="113"/>
      <c r="UAB171" s="113"/>
      <c r="UAC171" s="113"/>
      <c r="UAD171" s="113"/>
      <c r="UAE171" s="113"/>
      <c r="UAF171" s="113"/>
      <c r="UAG171" s="113"/>
      <c r="UAH171" s="113"/>
      <c r="UAI171" s="113"/>
      <c r="UAJ171" s="113"/>
      <c r="UAK171" s="113"/>
      <c r="UAL171" s="113"/>
      <c r="UAM171" s="113"/>
      <c r="UAN171" s="113"/>
      <c r="UAO171" s="113"/>
      <c r="UAP171" s="113"/>
      <c r="UAQ171" s="113"/>
      <c r="UAR171" s="113"/>
      <c r="UAS171" s="113"/>
      <c r="UAT171" s="113"/>
      <c r="UAU171" s="113"/>
      <c r="UAV171" s="113"/>
      <c r="UAW171" s="113"/>
      <c r="UAX171" s="113"/>
      <c r="UAY171" s="113"/>
      <c r="UAZ171" s="113"/>
      <c r="UBA171" s="113"/>
      <c r="UBB171" s="113"/>
      <c r="UBC171" s="113"/>
      <c r="UBD171" s="113"/>
      <c r="UBE171" s="113"/>
      <c r="UBF171" s="113"/>
      <c r="UBG171" s="113"/>
      <c r="UBH171" s="113"/>
      <c r="UBI171" s="113"/>
      <c r="UBJ171" s="113"/>
      <c r="UBK171" s="113"/>
      <c r="UBL171" s="113"/>
      <c r="UBM171" s="113"/>
      <c r="UBN171" s="113"/>
      <c r="UBO171" s="113"/>
      <c r="UBP171" s="113"/>
      <c r="UBQ171" s="113"/>
      <c r="UBR171" s="113"/>
      <c r="UBS171" s="113"/>
      <c r="UBT171" s="113"/>
      <c r="UBU171" s="113"/>
      <c r="UBV171" s="113"/>
      <c r="UBW171" s="113"/>
      <c r="UBX171" s="113"/>
      <c r="UBY171" s="113"/>
      <c r="UBZ171" s="113"/>
      <c r="UCA171" s="113"/>
      <c r="UCB171" s="113"/>
      <c r="UCC171" s="113"/>
      <c r="UCD171" s="113"/>
      <c r="UCE171" s="113"/>
      <c r="UCF171" s="113"/>
      <c r="UCG171" s="113"/>
      <c r="UCH171" s="113"/>
      <c r="UCI171" s="113"/>
      <c r="UCJ171" s="113"/>
      <c r="UCK171" s="113"/>
      <c r="UCL171" s="113"/>
      <c r="UCM171" s="113"/>
      <c r="UCN171" s="113"/>
      <c r="UCO171" s="113"/>
      <c r="UCP171" s="113"/>
      <c r="UCQ171" s="113"/>
      <c r="UCR171" s="113"/>
      <c r="UCS171" s="113"/>
      <c r="UCT171" s="113"/>
      <c r="UCU171" s="113"/>
      <c r="UCV171" s="113"/>
      <c r="UCW171" s="113"/>
      <c r="UCX171" s="113"/>
      <c r="UCY171" s="113"/>
      <c r="UCZ171" s="113"/>
      <c r="UDA171" s="113"/>
      <c r="UDB171" s="113"/>
      <c r="UDC171" s="113"/>
      <c r="UDD171" s="113"/>
      <c r="UDE171" s="113"/>
      <c r="UDF171" s="113"/>
      <c r="UDG171" s="113"/>
      <c r="UDH171" s="113"/>
      <c r="UDI171" s="113"/>
      <c r="UDJ171" s="113"/>
      <c r="UDK171" s="113"/>
      <c r="UDL171" s="113"/>
      <c r="UDM171" s="113"/>
      <c r="UDN171" s="113"/>
      <c r="UDO171" s="113"/>
      <c r="UDP171" s="113"/>
      <c r="UDQ171" s="113"/>
      <c r="UDR171" s="113"/>
      <c r="UDS171" s="113"/>
      <c r="UDT171" s="113"/>
      <c r="UDU171" s="113"/>
      <c r="UDV171" s="113"/>
      <c r="UDW171" s="113"/>
      <c r="UDX171" s="113"/>
      <c r="UDY171" s="113"/>
      <c r="UDZ171" s="113"/>
      <c r="UEA171" s="113"/>
      <c r="UEB171" s="113"/>
      <c r="UEC171" s="113"/>
      <c r="UED171" s="113"/>
      <c r="UEE171" s="113"/>
      <c r="UEF171" s="113"/>
      <c r="UEG171" s="113"/>
      <c r="UEH171" s="113"/>
      <c r="UEI171" s="113"/>
      <c r="UEJ171" s="113"/>
      <c r="UEK171" s="113"/>
      <c r="UEL171" s="113"/>
      <c r="UEM171" s="113"/>
      <c r="UEN171" s="113"/>
      <c r="UEO171" s="113"/>
      <c r="UEP171" s="113"/>
      <c r="UEQ171" s="113"/>
      <c r="UER171" s="113"/>
      <c r="UES171" s="113"/>
      <c r="UET171" s="113"/>
      <c r="UEU171" s="113"/>
      <c r="UEV171" s="113"/>
      <c r="UEW171" s="113"/>
      <c r="UEX171" s="113"/>
      <c r="UEY171" s="113"/>
      <c r="UEZ171" s="113"/>
      <c r="UFA171" s="113"/>
      <c r="UFB171" s="113"/>
      <c r="UFC171" s="113"/>
      <c r="UFD171" s="113"/>
      <c r="UFE171" s="113"/>
      <c r="UFF171" s="113"/>
      <c r="UFG171" s="113"/>
      <c r="UFH171" s="113"/>
      <c r="UFI171" s="113"/>
      <c r="UFJ171" s="113"/>
      <c r="UFK171" s="113"/>
      <c r="UFL171" s="113"/>
      <c r="UFM171" s="113"/>
      <c r="UFN171" s="113"/>
      <c r="UFO171" s="113"/>
      <c r="UFP171" s="113"/>
      <c r="UFQ171" s="113"/>
      <c r="UFR171" s="113"/>
      <c r="UFS171" s="113"/>
      <c r="UFT171" s="113"/>
      <c r="UFU171" s="113"/>
      <c r="UFV171" s="113"/>
      <c r="UFW171" s="113"/>
      <c r="UFX171" s="113"/>
      <c r="UFY171" s="113"/>
      <c r="UFZ171" s="113"/>
      <c r="UGA171" s="113"/>
      <c r="UGB171" s="113"/>
      <c r="UGC171" s="113"/>
      <c r="UGD171" s="113"/>
      <c r="UGE171" s="113"/>
      <c r="UGF171" s="113"/>
      <c r="UGG171" s="113"/>
      <c r="UGH171" s="113"/>
      <c r="UGI171" s="113"/>
      <c r="UGJ171" s="113"/>
      <c r="UGK171" s="113"/>
      <c r="UGL171" s="113"/>
      <c r="UGM171" s="113"/>
      <c r="UGN171" s="113"/>
      <c r="UGO171" s="113"/>
      <c r="UGP171" s="113"/>
      <c r="UGQ171" s="113"/>
      <c r="UGR171" s="113"/>
      <c r="UGS171" s="113"/>
      <c r="UGT171" s="113"/>
      <c r="UGU171" s="113"/>
      <c r="UGV171" s="113"/>
      <c r="UGW171" s="113"/>
      <c r="UGX171" s="113"/>
      <c r="UGY171" s="113"/>
      <c r="UGZ171" s="113"/>
      <c r="UHA171" s="113"/>
      <c r="UHB171" s="113"/>
      <c r="UHC171" s="113"/>
      <c r="UHD171" s="113"/>
      <c r="UHE171" s="113"/>
      <c r="UHF171" s="113"/>
      <c r="UHG171" s="113"/>
      <c r="UHH171" s="113"/>
      <c r="UHI171" s="113"/>
      <c r="UHJ171" s="113"/>
      <c r="UHK171" s="113"/>
      <c r="UHL171" s="113"/>
      <c r="UHM171" s="113"/>
      <c r="UHN171" s="113"/>
      <c r="UHO171" s="113"/>
      <c r="UHP171" s="113"/>
      <c r="UHQ171" s="113"/>
      <c r="UHR171" s="113"/>
      <c r="UHS171" s="113"/>
      <c r="UHT171" s="113"/>
      <c r="UHU171" s="113"/>
      <c r="UHV171" s="113"/>
      <c r="UHW171" s="113"/>
      <c r="UHX171" s="113"/>
      <c r="UHY171" s="113"/>
      <c r="UHZ171" s="113"/>
      <c r="UIA171" s="113"/>
      <c r="UIB171" s="113"/>
      <c r="UIC171" s="113"/>
      <c r="UID171" s="113"/>
      <c r="UIE171" s="113"/>
      <c r="UIF171" s="113"/>
      <c r="UIG171" s="113"/>
      <c r="UIH171" s="113"/>
      <c r="UII171" s="113"/>
      <c r="UIJ171" s="113"/>
      <c r="UIK171" s="113"/>
      <c r="UIL171" s="113"/>
      <c r="UIM171" s="113"/>
      <c r="UIN171" s="113"/>
      <c r="UIO171" s="113"/>
      <c r="UIP171" s="113"/>
      <c r="UIQ171" s="113"/>
      <c r="UIR171" s="113"/>
      <c r="UIS171" s="113"/>
      <c r="UIT171" s="113"/>
      <c r="UIU171" s="113"/>
      <c r="UIV171" s="113"/>
      <c r="UIW171" s="113"/>
      <c r="UIX171" s="113"/>
      <c r="UIY171" s="113"/>
      <c r="UIZ171" s="113"/>
      <c r="UJA171" s="113"/>
      <c r="UJB171" s="113"/>
      <c r="UJC171" s="113"/>
      <c r="UJD171" s="113"/>
      <c r="UJE171" s="113"/>
      <c r="UJF171" s="113"/>
      <c r="UJG171" s="113"/>
      <c r="UJH171" s="113"/>
      <c r="UJI171" s="113"/>
      <c r="UJJ171" s="113"/>
      <c r="UJK171" s="113"/>
      <c r="UJL171" s="113"/>
      <c r="UJM171" s="113"/>
      <c r="UJN171" s="113"/>
      <c r="UJO171" s="113"/>
      <c r="UJP171" s="113"/>
      <c r="UJQ171" s="113"/>
      <c r="UJR171" s="113"/>
      <c r="UJS171" s="113"/>
      <c r="UJT171" s="113"/>
      <c r="UJU171" s="113"/>
      <c r="UJV171" s="113"/>
      <c r="UJW171" s="113"/>
      <c r="UJX171" s="113"/>
      <c r="UJY171" s="113"/>
      <c r="UJZ171" s="113"/>
      <c r="UKA171" s="113"/>
      <c r="UKB171" s="113"/>
      <c r="UKC171" s="113"/>
      <c r="UKD171" s="113"/>
      <c r="UKE171" s="113"/>
      <c r="UKF171" s="113"/>
      <c r="UKG171" s="113"/>
      <c r="UKH171" s="113"/>
      <c r="UKI171" s="113"/>
      <c r="UKJ171" s="113"/>
      <c r="UKK171" s="113"/>
      <c r="UKL171" s="113"/>
      <c r="UKM171" s="113"/>
      <c r="UKN171" s="113"/>
      <c r="UKO171" s="113"/>
      <c r="UKP171" s="113"/>
      <c r="UKQ171" s="113"/>
      <c r="UKR171" s="113"/>
      <c r="UKS171" s="113"/>
      <c r="UKT171" s="113"/>
      <c r="UKU171" s="113"/>
      <c r="UKV171" s="113"/>
      <c r="UKW171" s="113"/>
      <c r="UKX171" s="113"/>
      <c r="UKY171" s="113"/>
      <c r="UKZ171" s="113"/>
      <c r="ULA171" s="113"/>
      <c r="ULB171" s="113"/>
      <c r="ULC171" s="113"/>
      <c r="ULD171" s="113"/>
      <c r="ULE171" s="113"/>
      <c r="ULF171" s="113"/>
      <c r="ULG171" s="113"/>
      <c r="ULH171" s="113"/>
      <c r="ULI171" s="113"/>
      <c r="ULJ171" s="113"/>
      <c r="ULK171" s="113"/>
      <c r="ULL171" s="113"/>
      <c r="ULM171" s="113"/>
      <c r="ULN171" s="113"/>
      <c r="ULO171" s="113"/>
      <c r="ULP171" s="113"/>
      <c r="ULQ171" s="113"/>
      <c r="ULR171" s="113"/>
      <c r="ULS171" s="113"/>
      <c r="ULT171" s="113"/>
      <c r="ULU171" s="113"/>
      <c r="ULV171" s="113"/>
      <c r="ULW171" s="113"/>
      <c r="ULX171" s="113"/>
      <c r="ULY171" s="113"/>
      <c r="ULZ171" s="113"/>
      <c r="UMA171" s="113"/>
      <c r="UMB171" s="113"/>
      <c r="UMC171" s="113"/>
      <c r="UMD171" s="113"/>
      <c r="UME171" s="113"/>
      <c r="UMF171" s="113"/>
      <c r="UMG171" s="113"/>
      <c r="UMH171" s="113"/>
      <c r="UMI171" s="113"/>
      <c r="UMJ171" s="113"/>
      <c r="UMK171" s="113"/>
      <c r="UML171" s="113"/>
      <c r="UMM171" s="113"/>
      <c r="UMN171" s="113"/>
      <c r="UMO171" s="113"/>
      <c r="UMP171" s="113"/>
      <c r="UMQ171" s="113"/>
      <c r="UMR171" s="113"/>
      <c r="UMS171" s="113"/>
      <c r="UMT171" s="113"/>
      <c r="UMU171" s="113"/>
      <c r="UMV171" s="113"/>
      <c r="UMW171" s="113"/>
      <c r="UMX171" s="113"/>
      <c r="UMY171" s="113"/>
      <c r="UMZ171" s="113"/>
      <c r="UNA171" s="113"/>
      <c r="UNB171" s="113"/>
      <c r="UNC171" s="113"/>
      <c r="UND171" s="113"/>
      <c r="UNE171" s="113"/>
      <c r="UNF171" s="113"/>
      <c r="UNG171" s="113"/>
      <c r="UNH171" s="113"/>
      <c r="UNI171" s="113"/>
      <c r="UNJ171" s="113"/>
      <c r="UNK171" s="113"/>
      <c r="UNL171" s="113"/>
      <c r="UNM171" s="113"/>
      <c r="UNN171" s="113"/>
      <c r="UNO171" s="113"/>
      <c r="UNP171" s="113"/>
      <c r="UNQ171" s="113"/>
      <c r="UNR171" s="113"/>
      <c r="UNS171" s="113"/>
      <c r="UNT171" s="113"/>
      <c r="UNU171" s="113"/>
      <c r="UNV171" s="113"/>
      <c r="UNW171" s="113"/>
      <c r="UNX171" s="113"/>
      <c r="UNY171" s="113"/>
      <c r="UNZ171" s="113"/>
      <c r="UOA171" s="113"/>
      <c r="UOB171" s="113"/>
      <c r="UOC171" s="113"/>
      <c r="UOD171" s="113"/>
      <c r="UOE171" s="113"/>
      <c r="UOF171" s="113"/>
      <c r="UOG171" s="113"/>
      <c r="UOH171" s="113"/>
      <c r="UOI171" s="113"/>
      <c r="UOJ171" s="113"/>
      <c r="UOK171" s="113"/>
      <c r="UOL171" s="113"/>
      <c r="UOM171" s="113"/>
      <c r="UON171" s="113"/>
      <c r="UOO171" s="113"/>
      <c r="UOP171" s="113"/>
      <c r="UOQ171" s="113"/>
      <c r="UOR171" s="113"/>
      <c r="UOS171" s="113"/>
      <c r="UOT171" s="113"/>
      <c r="UOU171" s="113"/>
      <c r="UOV171" s="113"/>
      <c r="UOW171" s="113"/>
      <c r="UOX171" s="113"/>
      <c r="UOY171" s="113"/>
      <c r="UOZ171" s="113"/>
      <c r="UPA171" s="113"/>
      <c r="UPB171" s="113"/>
      <c r="UPC171" s="113"/>
      <c r="UPD171" s="113"/>
      <c r="UPE171" s="113"/>
      <c r="UPF171" s="113"/>
      <c r="UPG171" s="113"/>
      <c r="UPH171" s="113"/>
      <c r="UPI171" s="113"/>
      <c r="UPJ171" s="113"/>
      <c r="UPK171" s="113"/>
      <c r="UPL171" s="113"/>
      <c r="UPM171" s="113"/>
      <c r="UPN171" s="113"/>
      <c r="UPO171" s="113"/>
      <c r="UPP171" s="113"/>
      <c r="UPQ171" s="113"/>
      <c r="UPR171" s="113"/>
      <c r="UPS171" s="113"/>
      <c r="UPT171" s="113"/>
      <c r="UPU171" s="113"/>
      <c r="UPV171" s="113"/>
      <c r="UPW171" s="113"/>
      <c r="UPX171" s="113"/>
      <c r="UPY171" s="113"/>
      <c r="UPZ171" s="113"/>
      <c r="UQA171" s="113"/>
      <c r="UQB171" s="113"/>
      <c r="UQC171" s="113"/>
      <c r="UQD171" s="113"/>
      <c r="UQE171" s="113"/>
      <c r="UQF171" s="113"/>
      <c r="UQG171" s="113"/>
      <c r="UQH171" s="113"/>
      <c r="UQI171" s="113"/>
      <c r="UQJ171" s="113"/>
      <c r="UQK171" s="113"/>
      <c r="UQL171" s="113"/>
      <c r="UQM171" s="113"/>
      <c r="UQN171" s="113"/>
      <c r="UQO171" s="113"/>
      <c r="UQP171" s="113"/>
      <c r="UQQ171" s="113"/>
      <c r="UQR171" s="113"/>
      <c r="UQS171" s="113"/>
      <c r="UQT171" s="113"/>
      <c r="UQU171" s="113"/>
      <c r="UQV171" s="113"/>
      <c r="UQW171" s="113"/>
      <c r="UQX171" s="113"/>
      <c r="UQY171" s="113"/>
      <c r="UQZ171" s="113"/>
      <c r="URA171" s="113"/>
      <c r="URB171" s="113"/>
      <c r="URC171" s="113"/>
      <c r="URD171" s="113"/>
      <c r="URE171" s="113"/>
      <c r="URF171" s="113"/>
      <c r="URG171" s="113"/>
      <c r="URH171" s="113"/>
      <c r="URI171" s="113"/>
      <c r="URJ171" s="113"/>
      <c r="URK171" s="113"/>
      <c r="URL171" s="113"/>
      <c r="URM171" s="113"/>
      <c r="URN171" s="113"/>
      <c r="URO171" s="113"/>
      <c r="URP171" s="113"/>
      <c r="URQ171" s="113"/>
      <c r="URR171" s="113"/>
      <c r="URS171" s="113"/>
      <c r="URT171" s="113"/>
      <c r="URU171" s="113"/>
      <c r="URV171" s="113"/>
      <c r="URW171" s="113"/>
      <c r="URX171" s="113"/>
      <c r="URY171" s="113"/>
      <c r="URZ171" s="113"/>
      <c r="USA171" s="113"/>
      <c r="USB171" s="113"/>
      <c r="USC171" s="113"/>
      <c r="USD171" s="113"/>
      <c r="USE171" s="113"/>
      <c r="USF171" s="113"/>
      <c r="USG171" s="113"/>
      <c r="USH171" s="113"/>
      <c r="USI171" s="113"/>
      <c r="USJ171" s="113"/>
      <c r="USK171" s="113"/>
      <c r="USL171" s="113"/>
      <c r="USM171" s="113"/>
      <c r="USN171" s="113"/>
      <c r="USO171" s="113"/>
      <c r="USP171" s="113"/>
      <c r="USQ171" s="113"/>
      <c r="USR171" s="113"/>
      <c r="USS171" s="113"/>
      <c r="UST171" s="113"/>
      <c r="USU171" s="113"/>
      <c r="USV171" s="113"/>
      <c r="USW171" s="113"/>
      <c r="USX171" s="113"/>
      <c r="USY171" s="113"/>
      <c r="USZ171" s="113"/>
      <c r="UTA171" s="113"/>
      <c r="UTB171" s="113"/>
      <c r="UTC171" s="113"/>
      <c r="UTD171" s="113"/>
      <c r="UTE171" s="113"/>
      <c r="UTF171" s="113"/>
      <c r="UTG171" s="113"/>
      <c r="UTH171" s="113"/>
      <c r="UTI171" s="113"/>
      <c r="UTJ171" s="113"/>
      <c r="UTK171" s="113"/>
      <c r="UTL171" s="113"/>
      <c r="UTM171" s="113"/>
      <c r="UTN171" s="113"/>
      <c r="UTO171" s="113"/>
      <c r="UTP171" s="113"/>
      <c r="UTQ171" s="113"/>
      <c r="UTR171" s="113"/>
      <c r="UTS171" s="113"/>
      <c r="UTT171" s="113"/>
      <c r="UTU171" s="113"/>
      <c r="UTV171" s="113"/>
      <c r="UTW171" s="113"/>
      <c r="UTX171" s="113"/>
      <c r="UTY171" s="113"/>
      <c r="UTZ171" s="113"/>
      <c r="UUA171" s="113"/>
      <c r="UUB171" s="113"/>
      <c r="UUC171" s="113"/>
      <c r="UUD171" s="113"/>
      <c r="UUE171" s="113"/>
      <c r="UUF171" s="113"/>
      <c r="UUG171" s="113"/>
      <c r="UUH171" s="113"/>
      <c r="UUI171" s="113"/>
      <c r="UUJ171" s="113"/>
      <c r="UUK171" s="113"/>
      <c r="UUL171" s="113"/>
      <c r="UUM171" s="113"/>
      <c r="UUN171" s="113"/>
      <c r="UUO171" s="113"/>
      <c r="UUP171" s="113"/>
      <c r="UUQ171" s="113"/>
      <c r="UUR171" s="113"/>
      <c r="UUS171" s="113"/>
      <c r="UUT171" s="113"/>
      <c r="UUU171" s="113"/>
      <c r="UUV171" s="113"/>
      <c r="UUW171" s="113"/>
      <c r="UUX171" s="113"/>
      <c r="UUY171" s="113"/>
      <c r="UUZ171" s="113"/>
      <c r="UVA171" s="113"/>
      <c r="UVB171" s="113"/>
      <c r="UVC171" s="113"/>
      <c r="UVD171" s="113"/>
      <c r="UVE171" s="113"/>
      <c r="UVF171" s="113"/>
      <c r="UVG171" s="113"/>
      <c r="UVH171" s="113"/>
      <c r="UVI171" s="113"/>
      <c r="UVJ171" s="113"/>
      <c r="UVK171" s="113"/>
      <c r="UVL171" s="113"/>
      <c r="UVM171" s="113"/>
      <c r="UVN171" s="113"/>
      <c r="UVO171" s="113"/>
      <c r="UVP171" s="113"/>
      <c r="UVQ171" s="113"/>
      <c r="UVR171" s="113"/>
      <c r="UVS171" s="113"/>
      <c r="UVT171" s="113"/>
      <c r="UVU171" s="113"/>
      <c r="UVV171" s="113"/>
      <c r="UVW171" s="113"/>
      <c r="UVX171" s="113"/>
      <c r="UVY171" s="113"/>
      <c r="UVZ171" s="113"/>
      <c r="UWA171" s="113"/>
      <c r="UWB171" s="113"/>
      <c r="UWC171" s="113"/>
      <c r="UWD171" s="113"/>
      <c r="UWE171" s="113"/>
      <c r="UWF171" s="113"/>
      <c r="UWG171" s="113"/>
      <c r="UWH171" s="113"/>
      <c r="UWI171" s="113"/>
      <c r="UWJ171" s="113"/>
      <c r="UWK171" s="113"/>
      <c r="UWL171" s="113"/>
      <c r="UWM171" s="113"/>
      <c r="UWN171" s="113"/>
      <c r="UWO171" s="113"/>
      <c r="UWP171" s="113"/>
      <c r="UWQ171" s="113"/>
      <c r="UWR171" s="113"/>
      <c r="UWS171" s="113"/>
      <c r="UWT171" s="113"/>
      <c r="UWU171" s="113"/>
      <c r="UWV171" s="113"/>
      <c r="UWW171" s="113"/>
      <c r="UWX171" s="113"/>
      <c r="UWY171" s="113"/>
      <c r="UWZ171" s="113"/>
      <c r="UXA171" s="113"/>
      <c r="UXB171" s="113"/>
      <c r="UXC171" s="113"/>
      <c r="UXD171" s="113"/>
      <c r="UXE171" s="113"/>
      <c r="UXF171" s="113"/>
      <c r="UXG171" s="113"/>
      <c r="UXH171" s="113"/>
      <c r="UXI171" s="113"/>
      <c r="UXJ171" s="113"/>
      <c r="UXK171" s="113"/>
      <c r="UXL171" s="113"/>
      <c r="UXM171" s="113"/>
      <c r="UXN171" s="113"/>
      <c r="UXO171" s="113"/>
      <c r="UXP171" s="113"/>
      <c r="UXQ171" s="113"/>
      <c r="UXR171" s="113"/>
      <c r="UXS171" s="113"/>
      <c r="UXT171" s="113"/>
      <c r="UXU171" s="113"/>
      <c r="UXV171" s="113"/>
      <c r="UXW171" s="113"/>
      <c r="UXX171" s="113"/>
      <c r="UXY171" s="113"/>
      <c r="UXZ171" s="113"/>
      <c r="UYA171" s="113"/>
      <c r="UYB171" s="113"/>
      <c r="UYC171" s="113"/>
      <c r="UYD171" s="113"/>
      <c r="UYE171" s="113"/>
      <c r="UYF171" s="113"/>
      <c r="UYG171" s="113"/>
      <c r="UYH171" s="113"/>
      <c r="UYI171" s="113"/>
      <c r="UYJ171" s="113"/>
      <c r="UYK171" s="113"/>
      <c r="UYL171" s="113"/>
      <c r="UYM171" s="113"/>
      <c r="UYN171" s="113"/>
      <c r="UYO171" s="113"/>
      <c r="UYP171" s="113"/>
      <c r="UYQ171" s="113"/>
      <c r="UYR171" s="113"/>
      <c r="UYS171" s="113"/>
      <c r="UYT171" s="113"/>
      <c r="UYU171" s="113"/>
      <c r="UYV171" s="113"/>
      <c r="UYW171" s="113"/>
      <c r="UYX171" s="113"/>
      <c r="UYY171" s="113"/>
      <c r="UYZ171" s="113"/>
      <c r="UZA171" s="113"/>
      <c r="UZB171" s="113"/>
      <c r="UZC171" s="113"/>
      <c r="UZD171" s="113"/>
      <c r="UZE171" s="113"/>
      <c r="UZF171" s="113"/>
      <c r="UZG171" s="113"/>
      <c r="UZH171" s="113"/>
      <c r="UZI171" s="113"/>
      <c r="UZJ171" s="113"/>
      <c r="UZK171" s="113"/>
      <c r="UZL171" s="113"/>
      <c r="UZM171" s="113"/>
      <c r="UZN171" s="113"/>
      <c r="UZO171" s="113"/>
      <c r="UZP171" s="113"/>
      <c r="UZQ171" s="113"/>
      <c r="UZR171" s="113"/>
      <c r="UZS171" s="113"/>
      <c r="UZT171" s="113"/>
      <c r="UZU171" s="113"/>
      <c r="UZV171" s="113"/>
      <c r="UZW171" s="113"/>
      <c r="UZX171" s="113"/>
      <c r="UZY171" s="113"/>
      <c r="UZZ171" s="113"/>
      <c r="VAA171" s="113"/>
      <c r="VAB171" s="113"/>
      <c r="VAC171" s="113"/>
      <c r="VAD171" s="113"/>
      <c r="VAE171" s="113"/>
      <c r="VAF171" s="113"/>
      <c r="VAG171" s="113"/>
      <c r="VAH171" s="113"/>
      <c r="VAI171" s="113"/>
      <c r="VAJ171" s="113"/>
      <c r="VAK171" s="113"/>
      <c r="VAL171" s="113"/>
      <c r="VAM171" s="113"/>
      <c r="VAN171" s="113"/>
      <c r="VAO171" s="113"/>
      <c r="VAP171" s="113"/>
      <c r="VAQ171" s="113"/>
      <c r="VAR171" s="113"/>
      <c r="VAS171" s="113"/>
      <c r="VAT171" s="113"/>
      <c r="VAU171" s="113"/>
      <c r="VAV171" s="113"/>
      <c r="VAW171" s="113"/>
      <c r="VAX171" s="113"/>
      <c r="VAY171" s="113"/>
      <c r="VAZ171" s="113"/>
      <c r="VBA171" s="113"/>
      <c r="VBB171" s="113"/>
      <c r="VBC171" s="113"/>
      <c r="VBD171" s="113"/>
      <c r="VBE171" s="113"/>
      <c r="VBF171" s="113"/>
      <c r="VBG171" s="113"/>
      <c r="VBH171" s="113"/>
      <c r="VBI171" s="113"/>
      <c r="VBJ171" s="113"/>
      <c r="VBK171" s="113"/>
      <c r="VBL171" s="113"/>
      <c r="VBM171" s="113"/>
      <c r="VBN171" s="113"/>
      <c r="VBO171" s="113"/>
      <c r="VBP171" s="113"/>
      <c r="VBQ171" s="113"/>
      <c r="VBR171" s="113"/>
      <c r="VBS171" s="113"/>
      <c r="VBT171" s="113"/>
      <c r="VBU171" s="113"/>
      <c r="VBV171" s="113"/>
      <c r="VBW171" s="113"/>
      <c r="VBX171" s="113"/>
      <c r="VBY171" s="113"/>
      <c r="VBZ171" s="113"/>
      <c r="VCA171" s="113"/>
      <c r="VCB171" s="113"/>
      <c r="VCC171" s="113"/>
      <c r="VCD171" s="113"/>
      <c r="VCE171" s="113"/>
      <c r="VCF171" s="113"/>
      <c r="VCG171" s="113"/>
      <c r="VCH171" s="113"/>
      <c r="VCI171" s="113"/>
      <c r="VCJ171" s="113"/>
      <c r="VCK171" s="113"/>
      <c r="VCL171" s="113"/>
      <c r="VCM171" s="113"/>
      <c r="VCN171" s="113"/>
      <c r="VCO171" s="113"/>
      <c r="VCP171" s="113"/>
      <c r="VCQ171" s="113"/>
      <c r="VCR171" s="113"/>
      <c r="VCS171" s="113"/>
      <c r="VCT171" s="113"/>
      <c r="VCU171" s="113"/>
      <c r="VCV171" s="113"/>
      <c r="VCW171" s="113"/>
      <c r="VCX171" s="113"/>
      <c r="VCY171" s="113"/>
      <c r="VCZ171" s="113"/>
      <c r="VDA171" s="113"/>
      <c r="VDB171" s="113"/>
      <c r="VDC171" s="113"/>
      <c r="VDD171" s="113"/>
      <c r="VDE171" s="113"/>
      <c r="VDF171" s="113"/>
      <c r="VDG171" s="113"/>
      <c r="VDH171" s="113"/>
      <c r="VDI171" s="113"/>
      <c r="VDJ171" s="113"/>
      <c r="VDK171" s="113"/>
      <c r="VDL171" s="113"/>
      <c r="VDM171" s="113"/>
      <c r="VDN171" s="113"/>
      <c r="VDO171" s="113"/>
      <c r="VDP171" s="113"/>
      <c r="VDQ171" s="113"/>
      <c r="VDR171" s="113"/>
      <c r="VDS171" s="113"/>
      <c r="VDT171" s="113"/>
      <c r="VDU171" s="113"/>
      <c r="VDV171" s="113"/>
      <c r="VDW171" s="113"/>
      <c r="VDX171" s="113"/>
      <c r="VDY171" s="113"/>
      <c r="VDZ171" s="113"/>
      <c r="VEA171" s="113"/>
      <c r="VEB171" s="113"/>
      <c r="VEC171" s="113"/>
      <c r="VED171" s="113"/>
      <c r="VEE171" s="113"/>
      <c r="VEF171" s="113"/>
      <c r="VEG171" s="113"/>
      <c r="VEH171" s="113"/>
      <c r="VEI171" s="113"/>
      <c r="VEJ171" s="113"/>
      <c r="VEK171" s="113"/>
      <c r="VEL171" s="113"/>
      <c r="VEM171" s="113"/>
      <c r="VEN171" s="113"/>
      <c r="VEO171" s="113"/>
      <c r="VEP171" s="113"/>
      <c r="VEQ171" s="113"/>
      <c r="VER171" s="113"/>
      <c r="VES171" s="113"/>
      <c r="VET171" s="113"/>
      <c r="VEU171" s="113"/>
      <c r="VEV171" s="113"/>
      <c r="VEW171" s="113"/>
      <c r="VEX171" s="113"/>
      <c r="VEY171" s="113"/>
      <c r="VEZ171" s="113"/>
      <c r="VFA171" s="113"/>
      <c r="VFB171" s="113"/>
      <c r="VFC171" s="113"/>
      <c r="VFD171" s="113"/>
      <c r="VFE171" s="113"/>
      <c r="VFF171" s="113"/>
      <c r="VFG171" s="113"/>
      <c r="VFH171" s="113"/>
      <c r="VFI171" s="113"/>
      <c r="VFJ171" s="113"/>
      <c r="VFK171" s="113"/>
      <c r="VFL171" s="113"/>
      <c r="VFM171" s="113"/>
      <c r="VFN171" s="113"/>
      <c r="VFO171" s="113"/>
      <c r="VFP171" s="113"/>
      <c r="VFQ171" s="113"/>
      <c r="VFR171" s="113"/>
      <c r="VFS171" s="113"/>
      <c r="VFT171" s="113"/>
      <c r="VFU171" s="113"/>
      <c r="VFV171" s="113"/>
      <c r="VFW171" s="113"/>
      <c r="VFX171" s="113"/>
      <c r="VFY171" s="113"/>
      <c r="VFZ171" s="113"/>
      <c r="VGA171" s="113"/>
      <c r="VGB171" s="113"/>
      <c r="VGC171" s="113"/>
      <c r="VGD171" s="113"/>
      <c r="VGE171" s="113"/>
      <c r="VGF171" s="113"/>
      <c r="VGG171" s="113"/>
      <c r="VGH171" s="113"/>
      <c r="VGI171" s="113"/>
      <c r="VGJ171" s="113"/>
      <c r="VGK171" s="113"/>
      <c r="VGL171" s="113"/>
      <c r="VGM171" s="113"/>
      <c r="VGN171" s="113"/>
      <c r="VGO171" s="113"/>
      <c r="VGP171" s="113"/>
      <c r="VGQ171" s="113"/>
      <c r="VGR171" s="113"/>
      <c r="VGS171" s="113"/>
      <c r="VGT171" s="113"/>
      <c r="VGU171" s="113"/>
      <c r="VGV171" s="113"/>
      <c r="VGW171" s="113"/>
      <c r="VGX171" s="113"/>
      <c r="VGY171" s="113"/>
      <c r="VGZ171" s="113"/>
      <c r="VHA171" s="113"/>
      <c r="VHB171" s="113"/>
      <c r="VHC171" s="113"/>
      <c r="VHD171" s="113"/>
      <c r="VHE171" s="113"/>
      <c r="VHF171" s="113"/>
      <c r="VHG171" s="113"/>
      <c r="VHH171" s="113"/>
      <c r="VHI171" s="113"/>
      <c r="VHJ171" s="113"/>
      <c r="VHK171" s="113"/>
      <c r="VHL171" s="113"/>
      <c r="VHM171" s="113"/>
      <c r="VHN171" s="113"/>
      <c r="VHO171" s="113"/>
      <c r="VHP171" s="113"/>
      <c r="VHQ171" s="113"/>
      <c r="VHR171" s="113"/>
      <c r="VHS171" s="113"/>
      <c r="VHT171" s="113"/>
      <c r="VHU171" s="113"/>
      <c r="VHV171" s="113"/>
      <c r="VHW171" s="113"/>
      <c r="VHX171" s="113"/>
      <c r="VHY171" s="113"/>
      <c r="VHZ171" s="113"/>
      <c r="VIA171" s="113"/>
      <c r="VIB171" s="113"/>
      <c r="VIC171" s="113"/>
      <c r="VID171" s="113"/>
      <c r="VIE171" s="113"/>
      <c r="VIF171" s="113"/>
      <c r="VIG171" s="113"/>
      <c r="VIH171" s="113"/>
      <c r="VII171" s="113"/>
      <c r="VIJ171" s="113"/>
      <c r="VIK171" s="113"/>
      <c r="VIL171" s="113"/>
      <c r="VIM171" s="113"/>
      <c r="VIN171" s="113"/>
      <c r="VIO171" s="113"/>
      <c r="VIP171" s="113"/>
      <c r="VIQ171" s="113"/>
      <c r="VIR171" s="113"/>
      <c r="VIS171" s="113"/>
      <c r="VIT171" s="113"/>
      <c r="VIU171" s="113"/>
      <c r="VIV171" s="113"/>
      <c r="VIW171" s="113"/>
      <c r="VIX171" s="113"/>
      <c r="VIY171" s="113"/>
      <c r="VIZ171" s="113"/>
      <c r="VJA171" s="113"/>
      <c r="VJB171" s="113"/>
      <c r="VJC171" s="113"/>
      <c r="VJD171" s="113"/>
      <c r="VJE171" s="113"/>
      <c r="VJF171" s="113"/>
      <c r="VJG171" s="113"/>
      <c r="VJH171" s="113"/>
      <c r="VJI171" s="113"/>
      <c r="VJJ171" s="113"/>
      <c r="VJK171" s="113"/>
      <c r="VJL171" s="113"/>
      <c r="VJM171" s="113"/>
      <c r="VJN171" s="113"/>
      <c r="VJO171" s="113"/>
      <c r="VJP171" s="113"/>
      <c r="VJQ171" s="113"/>
      <c r="VJR171" s="113"/>
      <c r="VJS171" s="113"/>
      <c r="VJT171" s="113"/>
      <c r="VJU171" s="113"/>
      <c r="VJV171" s="113"/>
      <c r="VJW171" s="113"/>
      <c r="VJX171" s="113"/>
      <c r="VJY171" s="113"/>
      <c r="VJZ171" s="113"/>
      <c r="VKA171" s="113"/>
      <c r="VKB171" s="113"/>
      <c r="VKC171" s="113"/>
      <c r="VKD171" s="113"/>
      <c r="VKE171" s="113"/>
      <c r="VKF171" s="113"/>
      <c r="VKG171" s="113"/>
      <c r="VKH171" s="113"/>
      <c r="VKI171" s="113"/>
      <c r="VKJ171" s="113"/>
      <c r="VKK171" s="113"/>
      <c r="VKL171" s="113"/>
      <c r="VKM171" s="113"/>
      <c r="VKN171" s="113"/>
      <c r="VKO171" s="113"/>
      <c r="VKP171" s="113"/>
      <c r="VKQ171" s="113"/>
      <c r="VKR171" s="113"/>
      <c r="VKS171" s="113"/>
      <c r="VKT171" s="113"/>
      <c r="VKU171" s="113"/>
      <c r="VKV171" s="113"/>
      <c r="VKW171" s="113"/>
      <c r="VKX171" s="113"/>
      <c r="VKY171" s="113"/>
      <c r="VKZ171" s="113"/>
      <c r="VLA171" s="113"/>
      <c r="VLB171" s="113"/>
      <c r="VLC171" s="113"/>
      <c r="VLD171" s="113"/>
      <c r="VLE171" s="113"/>
      <c r="VLF171" s="113"/>
      <c r="VLG171" s="113"/>
      <c r="VLH171" s="113"/>
      <c r="VLI171" s="113"/>
      <c r="VLJ171" s="113"/>
      <c r="VLK171" s="113"/>
      <c r="VLL171" s="113"/>
      <c r="VLM171" s="113"/>
      <c r="VLN171" s="113"/>
      <c r="VLO171" s="113"/>
      <c r="VLP171" s="113"/>
      <c r="VLQ171" s="113"/>
      <c r="VLR171" s="113"/>
      <c r="VLS171" s="113"/>
      <c r="VLT171" s="113"/>
      <c r="VLU171" s="113"/>
      <c r="VLV171" s="113"/>
      <c r="VLW171" s="113"/>
      <c r="VLX171" s="113"/>
      <c r="VLY171" s="113"/>
      <c r="VLZ171" s="113"/>
      <c r="VMA171" s="113"/>
      <c r="VMB171" s="113"/>
      <c r="VMC171" s="113"/>
      <c r="VMD171" s="113"/>
      <c r="VME171" s="113"/>
      <c r="VMF171" s="113"/>
      <c r="VMG171" s="113"/>
      <c r="VMH171" s="113"/>
      <c r="VMI171" s="113"/>
      <c r="VMJ171" s="113"/>
      <c r="VMK171" s="113"/>
      <c r="VML171" s="113"/>
      <c r="VMM171" s="113"/>
      <c r="VMN171" s="113"/>
      <c r="VMO171" s="113"/>
      <c r="VMP171" s="113"/>
      <c r="VMQ171" s="113"/>
      <c r="VMR171" s="113"/>
      <c r="VMS171" s="113"/>
      <c r="VMT171" s="113"/>
      <c r="VMU171" s="113"/>
      <c r="VMV171" s="113"/>
      <c r="VMW171" s="113"/>
      <c r="VMX171" s="113"/>
      <c r="VMY171" s="113"/>
      <c r="VMZ171" s="113"/>
      <c r="VNA171" s="113"/>
      <c r="VNB171" s="113"/>
      <c r="VNC171" s="113"/>
      <c r="VND171" s="113"/>
      <c r="VNE171" s="113"/>
      <c r="VNF171" s="113"/>
      <c r="VNG171" s="113"/>
      <c r="VNH171" s="113"/>
      <c r="VNI171" s="113"/>
      <c r="VNJ171" s="113"/>
      <c r="VNK171" s="113"/>
      <c r="VNL171" s="113"/>
      <c r="VNM171" s="113"/>
      <c r="VNN171" s="113"/>
      <c r="VNO171" s="113"/>
      <c r="VNP171" s="113"/>
      <c r="VNQ171" s="113"/>
      <c r="VNR171" s="113"/>
      <c r="VNS171" s="113"/>
      <c r="VNT171" s="113"/>
      <c r="VNU171" s="113"/>
      <c r="VNV171" s="113"/>
      <c r="VNW171" s="113"/>
      <c r="VNX171" s="113"/>
      <c r="VNY171" s="113"/>
      <c r="VNZ171" s="113"/>
      <c r="VOA171" s="113"/>
      <c r="VOB171" s="113"/>
      <c r="VOC171" s="113"/>
      <c r="VOD171" s="113"/>
      <c r="VOE171" s="113"/>
      <c r="VOF171" s="113"/>
      <c r="VOG171" s="113"/>
      <c r="VOH171" s="113"/>
      <c r="VOI171" s="113"/>
      <c r="VOJ171" s="113"/>
      <c r="VOK171" s="113"/>
      <c r="VOL171" s="113"/>
      <c r="VOM171" s="113"/>
      <c r="VON171" s="113"/>
      <c r="VOO171" s="113"/>
      <c r="VOP171" s="113"/>
      <c r="VOQ171" s="113"/>
      <c r="VOR171" s="113"/>
      <c r="VOS171" s="113"/>
      <c r="VOT171" s="113"/>
      <c r="VOU171" s="113"/>
      <c r="VOV171" s="113"/>
      <c r="VOW171" s="113"/>
      <c r="VOX171" s="113"/>
      <c r="VOY171" s="113"/>
      <c r="VOZ171" s="113"/>
      <c r="VPA171" s="113"/>
      <c r="VPB171" s="113"/>
      <c r="VPC171" s="113"/>
      <c r="VPD171" s="113"/>
      <c r="VPE171" s="113"/>
      <c r="VPF171" s="113"/>
      <c r="VPG171" s="113"/>
      <c r="VPH171" s="113"/>
      <c r="VPI171" s="113"/>
      <c r="VPJ171" s="113"/>
      <c r="VPK171" s="113"/>
      <c r="VPL171" s="113"/>
      <c r="VPM171" s="113"/>
      <c r="VPN171" s="113"/>
      <c r="VPO171" s="113"/>
      <c r="VPP171" s="113"/>
      <c r="VPQ171" s="113"/>
      <c r="VPR171" s="113"/>
      <c r="VPS171" s="113"/>
      <c r="VPT171" s="113"/>
      <c r="VPU171" s="113"/>
      <c r="VPV171" s="113"/>
      <c r="VPW171" s="113"/>
      <c r="VPX171" s="113"/>
      <c r="VPY171" s="113"/>
      <c r="VPZ171" s="113"/>
      <c r="VQA171" s="113"/>
      <c r="VQB171" s="113"/>
      <c r="VQC171" s="113"/>
      <c r="VQD171" s="113"/>
      <c r="VQE171" s="113"/>
      <c r="VQF171" s="113"/>
      <c r="VQG171" s="113"/>
      <c r="VQH171" s="113"/>
      <c r="VQI171" s="113"/>
      <c r="VQJ171" s="113"/>
      <c r="VQK171" s="113"/>
      <c r="VQL171" s="113"/>
      <c r="VQM171" s="113"/>
      <c r="VQN171" s="113"/>
      <c r="VQO171" s="113"/>
      <c r="VQP171" s="113"/>
      <c r="VQQ171" s="113"/>
      <c r="VQR171" s="113"/>
      <c r="VQS171" s="113"/>
      <c r="VQT171" s="113"/>
      <c r="VQU171" s="113"/>
      <c r="VQV171" s="113"/>
      <c r="VQW171" s="113"/>
      <c r="VQX171" s="113"/>
      <c r="VQY171" s="113"/>
      <c r="VQZ171" s="113"/>
      <c r="VRA171" s="113"/>
      <c r="VRB171" s="113"/>
      <c r="VRC171" s="113"/>
      <c r="VRD171" s="113"/>
      <c r="VRE171" s="113"/>
      <c r="VRF171" s="113"/>
      <c r="VRG171" s="113"/>
      <c r="VRH171" s="113"/>
      <c r="VRI171" s="113"/>
      <c r="VRJ171" s="113"/>
      <c r="VRK171" s="113"/>
      <c r="VRL171" s="113"/>
      <c r="VRM171" s="113"/>
      <c r="VRN171" s="113"/>
      <c r="VRO171" s="113"/>
      <c r="VRP171" s="113"/>
      <c r="VRQ171" s="113"/>
      <c r="VRR171" s="113"/>
      <c r="VRS171" s="113"/>
      <c r="VRT171" s="113"/>
      <c r="VRU171" s="113"/>
      <c r="VRV171" s="113"/>
      <c r="VRW171" s="113"/>
      <c r="VRX171" s="113"/>
      <c r="VRY171" s="113"/>
      <c r="VRZ171" s="113"/>
      <c r="VSA171" s="113"/>
      <c r="VSB171" s="113"/>
      <c r="VSC171" s="113"/>
      <c r="VSD171" s="113"/>
      <c r="VSE171" s="113"/>
      <c r="VSF171" s="113"/>
      <c r="VSG171" s="113"/>
      <c r="VSH171" s="113"/>
      <c r="VSI171" s="113"/>
      <c r="VSJ171" s="113"/>
      <c r="VSK171" s="113"/>
      <c r="VSL171" s="113"/>
      <c r="VSM171" s="113"/>
      <c r="VSN171" s="113"/>
      <c r="VSO171" s="113"/>
      <c r="VSP171" s="113"/>
      <c r="VSQ171" s="113"/>
      <c r="VSR171" s="113"/>
      <c r="VSS171" s="113"/>
      <c r="VST171" s="113"/>
      <c r="VSU171" s="113"/>
      <c r="VSV171" s="113"/>
      <c r="VSW171" s="113"/>
      <c r="VSX171" s="113"/>
      <c r="VSY171" s="113"/>
      <c r="VSZ171" s="113"/>
      <c r="VTA171" s="113"/>
      <c r="VTB171" s="113"/>
      <c r="VTC171" s="113"/>
      <c r="VTD171" s="113"/>
      <c r="VTE171" s="113"/>
      <c r="VTF171" s="113"/>
      <c r="VTG171" s="113"/>
      <c r="VTH171" s="113"/>
      <c r="VTI171" s="113"/>
      <c r="VTJ171" s="113"/>
      <c r="VTK171" s="113"/>
      <c r="VTL171" s="113"/>
      <c r="VTM171" s="113"/>
      <c r="VTN171" s="113"/>
      <c r="VTO171" s="113"/>
      <c r="VTP171" s="113"/>
      <c r="VTQ171" s="113"/>
      <c r="VTR171" s="113"/>
      <c r="VTS171" s="113"/>
      <c r="VTT171" s="113"/>
      <c r="VTU171" s="113"/>
      <c r="VTV171" s="113"/>
      <c r="VTW171" s="113"/>
      <c r="VTX171" s="113"/>
      <c r="VTY171" s="113"/>
      <c r="VTZ171" s="113"/>
      <c r="VUA171" s="113"/>
      <c r="VUB171" s="113"/>
      <c r="VUC171" s="113"/>
      <c r="VUD171" s="113"/>
      <c r="VUE171" s="113"/>
      <c r="VUF171" s="113"/>
      <c r="VUG171" s="113"/>
      <c r="VUH171" s="113"/>
      <c r="VUI171" s="113"/>
      <c r="VUJ171" s="113"/>
      <c r="VUK171" s="113"/>
      <c r="VUL171" s="113"/>
      <c r="VUM171" s="113"/>
      <c r="VUN171" s="113"/>
      <c r="VUO171" s="113"/>
      <c r="VUP171" s="113"/>
      <c r="VUQ171" s="113"/>
      <c r="VUR171" s="113"/>
      <c r="VUS171" s="113"/>
      <c r="VUT171" s="113"/>
      <c r="VUU171" s="113"/>
      <c r="VUV171" s="113"/>
      <c r="VUW171" s="113"/>
      <c r="VUX171" s="113"/>
      <c r="VUY171" s="113"/>
      <c r="VUZ171" s="113"/>
      <c r="VVA171" s="113"/>
      <c r="VVB171" s="113"/>
      <c r="VVC171" s="113"/>
      <c r="VVD171" s="113"/>
      <c r="VVE171" s="113"/>
      <c r="VVF171" s="113"/>
      <c r="VVG171" s="113"/>
      <c r="VVH171" s="113"/>
      <c r="VVI171" s="113"/>
      <c r="VVJ171" s="113"/>
      <c r="VVK171" s="113"/>
      <c r="VVL171" s="113"/>
      <c r="VVM171" s="113"/>
      <c r="VVN171" s="113"/>
      <c r="VVO171" s="113"/>
      <c r="VVP171" s="113"/>
      <c r="VVQ171" s="113"/>
      <c r="VVR171" s="113"/>
      <c r="VVS171" s="113"/>
      <c r="VVT171" s="113"/>
      <c r="VVU171" s="113"/>
      <c r="VVV171" s="113"/>
      <c r="VVW171" s="113"/>
      <c r="VVX171" s="113"/>
      <c r="VVY171" s="113"/>
      <c r="VVZ171" s="113"/>
      <c r="VWA171" s="113"/>
      <c r="VWB171" s="113"/>
      <c r="VWC171" s="113"/>
      <c r="VWD171" s="113"/>
      <c r="VWE171" s="113"/>
      <c r="VWF171" s="113"/>
      <c r="VWG171" s="113"/>
      <c r="VWH171" s="113"/>
      <c r="VWI171" s="113"/>
      <c r="VWJ171" s="113"/>
      <c r="VWK171" s="113"/>
      <c r="VWL171" s="113"/>
      <c r="VWM171" s="113"/>
      <c r="VWN171" s="113"/>
      <c r="VWO171" s="113"/>
      <c r="VWP171" s="113"/>
      <c r="VWQ171" s="113"/>
      <c r="VWR171" s="113"/>
      <c r="VWS171" s="113"/>
      <c r="VWT171" s="113"/>
      <c r="VWU171" s="113"/>
      <c r="VWV171" s="113"/>
      <c r="VWW171" s="113"/>
      <c r="VWX171" s="113"/>
      <c r="VWY171" s="113"/>
      <c r="VWZ171" s="113"/>
      <c r="VXA171" s="113"/>
      <c r="VXB171" s="113"/>
      <c r="VXC171" s="113"/>
      <c r="VXD171" s="113"/>
      <c r="VXE171" s="113"/>
      <c r="VXF171" s="113"/>
      <c r="VXG171" s="113"/>
      <c r="VXH171" s="113"/>
      <c r="VXI171" s="113"/>
      <c r="VXJ171" s="113"/>
      <c r="VXK171" s="113"/>
      <c r="VXL171" s="113"/>
      <c r="VXM171" s="113"/>
      <c r="VXN171" s="113"/>
      <c r="VXO171" s="113"/>
      <c r="VXP171" s="113"/>
      <c r="VXQ171" s="113"/>
      <c r="VXR171" s="113"/>
      <c r="VXS171" s="113"/>
      <c r="VXT171" s="113"/>
      <c r="VXU171" s="113"/>
      <c r="VXV171" s="113"/>
      <c r="VXW171" s="113"/>
      <c r="VXX171" s="113"/>
      <c r="VXY171" s="113"/>
      <c r="VXZ171" s="113"/>
      <c r="VYA171" s="113"/>
      <c r="VYB171" s="113"/>
      <c r="VYC171" s="113"/>
      <c r="VYD171" s="113"/>
      <c r="VYE171" s="113"/>
      <c r="VYF171" s="113"/>
      <c r="VYG171" s="113"/>
      <c r="VYH171" s="113"/>
      <c r="VYI171" s="113"/>
      <c r="VYJ171" s="113"/>
      <c r="VYK171" s="113"/>
      <c r="VYL171" s="113"/>
      <c r="VYM171" s="113"/>
      <c r="VYN171" s="113"/>
      <c r="VYO171" s="113"/>
      <c r="VYP171" s="113"/>
      <c r="VYQ171" s="113"/>
      <c r="VYR171" s="113"/>
      <c r="VYS171" s="113"/>
      <c r="VYT171" s="113"/>
      <c r="VYU171" s="113"/>
      <c r="VYV171" s="113"/>
      <c r="VYW171" s="113"/>
      <c r="VYX171" s="113"/>
      <c r="VYY171" s="113"/>
      <c r="VYZ171" s="113"/>
      <c r="VZA171" s="113"/>
      <c r="VZB171" s="113"/>
      <c r="VZC171" s="113"/>
      <c r="VZD171" s="113"/>
      <c r="VZE171" s="113"/>
      <c r="VZF171" s="113"/>
      <c r="VZG171" s="113"/>
      <c r="VZH171" s="113"/>
      <c r="VZI171" s="113"/>
      <c r="VZJ171" s="113"/>
      <c r="VZK171" s="113"/>
      <c r="VZL171" s="113"/>
      <c r="VZM171" s="113"/>
      <c r="VZN171" s="113"/>
      <c r="VZO171" s="113"/>
      <c r="VZP171" s="113"/>
      <c r="VZQ171" s="113"/>
      <c r="VZR171" s="113"/>
      <c r="VZS171" s="113"/>
      <c r="VZT171" s="113"/>
      <c r="VZU171" s="113"/>
      <c r="VZV171" s="113"/>
      <c r="VZW171" s="113"/>
      <c r="VZX171" s="113"/>
      <c r="VZY171" s="113"/>
      <c r="VZZ171" s="113"/>
      <c r="WAA171" s="113"/>
      <c r="WAB171" s="113"/>
      <c r="WAC171" s="113"/>
      <c r="WAD171" s="113"/>
      <c r="WAE171" s="113"/>
      <c r="WAF171" s="113"/>
      <c r="WAG171" s="113"/>
      <c r="WAH171" s="113"/>
      <c r="WAI171" s="113"/>
      <c r="WAJ171" s="113"/>
      <c r="WAK171" s="113"/>
      <c r="WAL171" s="113"/>
      <c r="WAM171" s="113"/>
      <c r="WAN171" s="113"/>
      <c r="WAO171" s="113"/>
      <c r="WAP171" s="113"/>
      <c r="WAQ171" s="113"/>
      <c r="WAR171" s="113"/>
      <c r="WAS171" s="113"/>
      <c r="WAT171" s="113"/>
      <c r="WAU171" s="113"/>
      <c r="WAV171" s="113"/>
      <c r="WAW171" s="113"/>
      <c r="WAX171" s="113"/>
      <c r="WAY171" s="113"/>
      <c r="WAZ171" s="113"/>
      <c r="WBA171" s="113"/>
      <c r="WBB171" s="113"/>
      <c r="WBC171" s="113"/>
      <c r="WBD171" s="113"/>
      <c r="WBE171" s="113"/>
      <c r="WBF171" s="113"/>
      <c r="WBG171" s="113"/>
      <c r="WBH171" s="113"/>
      <c r="WBI171" s="113"/>
      <c r="WBJ171" s="113"/>
      <c r="WBK171" s="113"/>
      <c r="WBL171" s="113"/>
      <c r="WBM171" s="113"/>
      <c r="WBN171" s="113"/>
      <c r="WBO171" s="113"/>
      <c r="WBP171" s="113"/>
      <c r="WBQ171" s="113"/>
      <c r="WBR171" s="113"/>
      <c r="WBS171" s="113"/>
      <c r="WBT171" s="113"/>
      <c r="WBU171" s="113"/>
      <c r="WBV171" s="113"/>
      <c r="WBW171" s="113"/>
      <c r="WBX171" s="113"/>
      <c r="WBY171" s="113"/>
      <c r="WBZ171" s="113"/>
      <c r="WCA171" s="113"/>
      <c r="WCB171" s="113"/>
      <c r="WCC171" s="113"/>
      <c r="WCD171" s="113"/>
      <c r="WCE171" s="113"/>
      <c r="WCF171" s="113"/>
      <c r="WCG171" s="113"/>
      <c r="WCH171" s="113"/>
      <c r="WCI171" s="113"/>
      <c r="WCJ171" s="113"/>
      <c r="WCK171" s="113"/>
      <c r="WCL171" s="113"/>
      <c r="WCM171" s="113"/>
      <c r="WCN171" s="113"/>
      <c r="WCO171" s="113"/>
      <c r="WCP171" s="113"/>
      <c r="WCQ171" s="113"/>
      <c r="WCR171" s="113"/>
      <c r="WCS171" s="113"/>
      <c r="WCT171" s="113"/>
      <c r="WCU171" s="113"/>
      <c r="WCV171" s="113"/>
      <c r="WCW171" s="113"/>
      <c r="WCX171" s="113"/>
      <c r="WCY171" s="113"/>
      <c r="WCZ171" s="113"/>
      <c r="WDA171" s="113"/>
      <c r="WDB171" s="113"/>
      <c r="WDC171" s="113"/>
      <c r="WDD171" s="113"/>
      <c r="WDE171" s="113"/>
      <c r="WDF171" s="113"/>
      <c r="WDG171" s="113"/>
      <c r="WDH171" s="113"/>
      <c r="WDI171" s="113"/>
      <c r="WDJ171" s="113"/>
      <c r="WDK171" s="113"/>
      <c r="WDL171" s="113"/>
      <c r="WDM171" s="113"/>
      <c r="WDN171" s="113"/>
      <c r="WDO171" s="113"/>
      <c r="WDP171" s="113"/>
      <c r="WDQ171" s="113"/>
      <c r="WDR171" s="113"/>
      <c r="WDS171" s="113"/>
      <c r="WDT171" s="113"/>
      <c r="WDU171" s="113"/>
      <c r="WDV171" s="113"/>
      <c r="WDW171" s="113"/>
      <c r="WDX171" s="113"/>
      <c r="WDY171" s="113"/>
      <c r="WDZ171" s="113"/>
      <c r="WEA171" s="113"/>
      <c r="WEB171" s="113"/>
      <c r="WEC171" s="113"/>
      <c r="WED171" s="113"/>
      <c r="WEE171" s="113"/>
      <c r="WEF171" s="113"/>
      <c r="WEG171" s="113"/>
      <c r="WEH171" s="113"/>
      <c r="WEI171" s="113"/>
      <c r="WEJ171" s="113"/>
      <c r="WEK171" s="113"/>
      <c r="WEL171" s="113"/>
      <c r="WEM171" s="113"/>
      <c r="WEN171" s="113"/>
      <c r="WEO171" s="113"/>
      <c r="WEP171" s="113"/>
      <c r="WEQ171" s="113"/>
      <c r="WER171" s="113"/>
      <c r="WES171" s="113"/>
      <c r="WET171" s="113"/>
      <c r="WEU171" s="113"/>
      <c r="WEV171" s="113"/>
      <c r="WEW171" s="113"/>
      <c r="WEX171" s="113"/>
      <c r="WEY171" s="113"/>
      <c r="WEZ171" s="113"/>
      <c r="WFA171" s="113"/>
      <c r="WFB171" s="113"/>
      <c r="WFC171" s="113"/>
      <c r="WFD171" s="113"/>
      <c r="WFE171" s="113"/>
      <c r="WFF171" s="113"/>
      <c r="WFG171" s="113"/>
      <c r="WFH171" s="113"/>
      <c r="WFI171" s="113"/>
      <c r="WFJ171" s="113"/>
      <c r="WFK171" s="113"/>
      <c r="WFL171" s="113"/>
      <c r="WFM171" s="113"/>
      <c r="WFN171" s="113"/>
      <c r="WFO171" s="113"/>
      <c r="WFP171" s="113"/>
      <c r="WFQ171" s="113"/>
      <c r="WFR171" s="113"/>
      <c r="WFS171" s="113"/>
      <c r="WFT171" s="113"/>
      <c r="WFU171" s="113"/>
      <c r="WFV171" s="113"/>
      <c r="WFW171" s="113"/>
      <c r="WFX171" s="113"/>
      <c r="WFY171" s="113"/>
      <c r="WFZ171" s="113"/>
      <c r="WGA171" s="113"/>
      <c r="WGB171" s="113"/>
      <c r="WGC171" s="113"/>
      <c r="WGD171" s="113"/>
      <c r="WGE171" s="113"/>
      <c r="WGF171" s="113"/>
      <c r="WGG171" s="113"/>
      <c r="WGH171" s="113"/>
      <c r="WGI171" s="113"/>
      <c r="WGJ171" s="113"/>
      <c r="WGK171" s="113"/>
      <c r="WGL171" s="113"/>
      <c r="WGM171" s="113"/>
      <c r="WGN171" s="113"/>
      <c r="WGO171" s="113"/>
      <c r="WGP171" s="113"/>
      <c r="WGQ171" s="113"/>
      <c r="WGR171" s="113"/>
      <c r="WGS171" s="113"/>
      <c r="WGT171" s="113"/>
      <c r="WGU171" s="113"/>
      <c r="WGV171" s="113"/>
      <c r="WGW171" s="113"/>
      <c r="WGX171" s="113"/>
      <c r="WGY171" s="113"/>
      <c r="WGZ171" s="113"/>
      <c r="WHA171" s="113"/>
      <c r="WHB171" s="113"/>
      <c r="WHC171" s="113"/>
      <c r="WHD171" s="113"/>
      <c r="WHE171" s="113"/>
      <c r="WHF171" s="113"/>
      <c r="WHG171" s="113"/>
      <c r="WHH171" s="113"/>
      <c r="WHI171" s="113"/>
      <c r="WHJ171" s="113"/>
      <c r="WHK171" s="113"/>
      <c r="WHL171" s="113"/>
      <c r="WHM171" s="113"/>
      <c r="WHN171" s="113"/>
      <c r="WHO171" s="113"/>
      <c r="WHP171" s="113"/>
      <c r="WHQ171" s="113"/>
      <c r="WHR171" s="113"/>
      <c r="WHS171" s="113"/>
      <c r="WHT171" s="113"/>
      <c r="WHU171" s="113"/>
      <c r="WHV171" s="113"/>
      <c r="WHW171" s="113"/>
      <c r="WHX171" s="113"/>
      <c r="WHY171" s="113"/>
      <c r="WHZ171" s="113"/>
      <c r="WIA171" s="113"/>
      <c r="WIB171" s="113"/>
      <c r="WIC171" s="113"/>
      <c r="WID171" s="113"/>
      <c r="WIE171" s="113"/>
      <c r="WIF171" s="113"/>
      <c r="WIG171" s="113"/>
      <c r="WIH171" s="113"/>
      <c r="WII171" s="113"/>
      <c r="WIJ171" s="113"/>
      <c r="WIK171" s="113"/>
      <c r="WIL171" s="113"/>
      <c r="WIM171" s="113"/>
      <c r="WIN171" s="113"/>
      <c r="WIO171" s="113"/>
      <c r="WIP171" s="113"/>
      <c r="WIQ171" s="113"/>
      <c r="WIR171" s="113"/>
      <c r="WIS171" s="113"/>
      <c r="WIT171" s="113"/>
      <c r="WIU171" s="113"/>
      <c r="WIV171" s="113"/>
      <c r="WIW171" s="113"/>
      <c r="WIX171" s="113"/>
      <c r="WIY171" s="113"/>
      <c r="WIZ171" s="113"/>
      <c r="WJA171" s="113"/>
      <c r="WJB171" s="113"/>
      <c r="WJC171" s="113"/>
      <c r="WJD171" s="113"/>
      <c r="WJE171" s="113"/>
      <c r="WJF171" s="113"/>
      <c r="WJG171" s="113"/>
      <c r="WJH171" s="113"/>
      <c r="WJI171" s="113"/>
      <c r="WJJ171" s="113"/>
      <c r="WJK171" s="113"/>
      <c r="WJL171" s="113"/>
      <c r="WJM171" s="113"/>
      <c r="WJN171" s="113"/>
      <c r="WJO171" s="113"/>
      <c r="WJP171" s="113"/>
      <c r="WJQ171" s="113"/>
      <c r="WJR171" s="113"/>
      <c r="WJS171" s="113"/>
      <c r="WJT171" s="113"/>
      <c r="WJU171" s="113"/>
      <c r="WJV171" s="113"/>
      <c r="WJW171" s="113"/>
      <c r="WJX171" s="113"/>
      <c r="WJY171" s="113"/>
      <c r="WJZ171" s="113"/>
      <c r="WKA171" s="113"/>
      <c r="WKB171" s="113"/>
      <c r="WKC171" s="113"/>
      <c r="WKD171" s="113"/>
      <c r="WKE171" s="113"/>
      <c r="WKF171" s="113"/>
      <c r="WKG171" s="113"/>
      <c r="WKH171" s="113"/>
      <c r="WKI171" s="113"/>
      <c r="WKJ171" s="113"/>
      <c r="WKK171" s="113"/>
      <c r="WKL171" s="113"/>
      <c r="WKM171" s="113"/>
      <c r="WKN171" s="113"/>
      <c r="WKO171" s="113"/>
      <c r="WKP171" s="113"/>
      <c r="WKQ171" s="113"/>
      <c r="WKR171" s="113"/>
      <c r="WKS171" s="113"/>
      <c r="WKT171" s="113"/>
      <c r="WKU171" s="113"/>
      <c r="WKV171" s="113"/>
      <c r="WKW171" s="113"/>
      <c r="WKX171" s="113"/>
      <c r="WKY171" s="113"/>
      <c r="WKZ171" s="113"/>
      <c r="WLA171" s="113"/>
      <c r="WLB171" s="113"/>
      <c r="WLC171" s="113"/>
      <c r="WLD171" s="113"/>
      <c r="WLE171" s="113"/>
      <c r="WLF171" s="113"/>
      <c r="WLG171" s="113"/>
      <c r="WLH171" s="113"/>
      <c r="WLI171" s="113"/>
      <c r="WLJ171" s="113"/>
      <c r="WLK171" s="113"/>
      <c r="WLL171" s="113"/>
      <c r="WLM171" s="113"/>
      <c r="WLN171" s="113"/>
      <c r="WLO171" s="113"/>
      <c r="WLP171" s="113"/>
      <c r="WLQ171" s="113"/>
      <c r="WLR171" s="113"/>
      <c r="WLS171" s="113"/>
      <c r="WLT171" s="113"/>
      <c r="WLU171" s="113"/>
      <c r="WLV171" s="113"/>
      <c r="WLW171" s="113"/>
      <c r="WLX171" s="113"/>
      <c r="WLY171" s="113"/>
      <c r="WLZ171" s="113"/>
      <c r="WMA171" s="113"/>
      <c r="WMB171" s="113"/>
      <c r="WMC171" s="113"/>
      <c r="WMD171" s="113"/>
      <c r="WME171" s="113"/>
      <c r="WMF171" s="113"/>
      <c r="WMG171" s="113"/>
      <c r="WMH171" s="113"/>
      <c r="WMI171" s="113"/>
      <c r="WMJ171" s="113"/>
      <c r="WMK171" s="113"/>
      <c r="WML171" s="113"/>
      <c r="WMM171" s="113"/>
      <c r="WMN171" s="113"/>
      <c r="WMO171" s="113"/>
      <c r="WMP171" s="113"/>
      <c r="WMQ171" s="113"/>
      <c r="WMR171" s="113"/>
      <c r="WMS171" s="113"/>
      <c r="WMT171" s="113"/>
      <c r="WMU171" s="113"/>
      <c r="WMV171" s="113"/>
      <c r="WMW171" s="113"/>
      <c r="WMX171" s="113"/>
      <c r="WMY171" s="113"/>
      <c r="WMZ171" s="113"/>
      <c r="WNA171" s="113"/>
      <c r="WNB171" s="113"/>
      <c r="WNC171" s="113"/>
      <c r="WND171" s="113"/>
      <c r="WNE171" s="113"/>
      <c r="WNF171" s="113"/>
      <c r="WNG171" s="113"/>
      <c r="WNH171" s="113"/>
      <c r="WNI171" s="113"/>
      <c r="WNJ171" s="113"/>
      <c r="WNK171" s="113"/>
      <c r="WNL171" s="113"/>
      <c r="WNM171" s="113"/>
      <c r="WNN171" s="113"/>
      <c r="WNO171" s="113"/>
      <c r="WNP171" s="113"/>
      <c r="WNQ171" s="113"/>
      <c r="WNR171" s="113"/>
      <c r="WNS171" s="113"/>
      <c r="WNT171" s="113"/>
      <c r="WNU171" s="113"/>
      <c r="WNV171" s="113"/>
      <c r="WNW171" s="113"/>
      <c r="WNX171" s="113"/>
      <c r="WNY171" s="113"/>
      <c r="WNZ171" s="113"/>
      <c r="WOA171" s="113"/>
      <c r="WOB171" s="113"/>
      <c r="WOC171" s="113"/>
      <c r="WOD171" s="113"/>
      <c r="WOE171" s="113"/>
      <c r="WOF171" s="113"/>
      <c r="WOG171" s="113"/>
      <c r="WOH171" s="113"/>
      <c r="WOI171" s="113"/>
      <c r="WOJ171" s="113"/>
      <c r="WOK171" s="113"/>
      <c r="WOL171" s="113"/>
      <c r="WOM171" s="113"/>
      <c r="WON171" s="113"/>
      <c r="WOO171" s="113"/>
      <c r="WOP171" s="113"/>
      <c r="WOQ171" s="113"/>
      <c r="WOR171" s="113"/>
      <c r="WOS171" s="113"/>
      <c r="WOT171" s="113"/>
      <c r="WOU171" s="113"/>
      <c r="WOV171" s="113"/>
      <c r="WOW171" s="113"/>
      <c r="WOX171" s="113"/>
      <c r="WOY171" s="113"/>
      <c r="WOZ171" s="113"/>
      <c r="WPA171" s="113"/>
      <c r="WPB171" s="113"/>
      <c r="WPC171" s="113"/>
      <c r="WPD171" s="113"/>
      <c r="WPE171" s="113"/>
      <c r="WPF171" s="113"/>
      <c r="WPG171" s="113"/>
      <c r="WPH171" s="113"/>
      <c r="WPI171" s="113"/>
      <c r="WPJ171" s="113"/>
      <c r="WPK171" s="113"/>
      <c r="WPL171" s="113"/>
      <c r="WPM171" s="113"/>
      <c r="WPN171" s="113"/>
      <c r="WPO171" s="113"/>
      <c r="WPP171" s="113"/>
      <c r="WPQ171" s="113"/>
      <c r="WPR171" s="113"/>
      <c r="WPS171" s="113"/>
      <c r="WPT171" s="113"/>
      <c r="WPU171" s="113"/>
      <c r="WPV171" s="113"/>
      <c r="WPW171" s="113"/>
      <c r="WPX171" s="113"/>
      <c r="WPY171" s="113"/>
      <c r="WPZ171" s="113"/>
      <c r="WQA171" s="113"/>
      <c r="WQB171" s="113"/>
      <c r="WQC171" s="113"/>
      <c r="WQD171" s="113"/>
      <c r="WQE171" s="113"/>
      <c r="WQF171" s="113"/>
      <c r="WQG171" s="113"/>
      <c r="WQH171" s="113"/>
      <c r="WQI171" s="113"/>
      <c r="WQJ171" s="113"/>
      <c r="WQK171" s="113"/>
      <c r="WQL171" s="113"/>
      <c r="WQM171" s="113"/>
      <c r="WQN171" s="113"/>
      <c r="WQO171" s="113"/>
      <c r="WQP171" s="113"/>
      <c r="WQQ171" s="113"/>
      <c r="WQR171" s="113"/>
      <c r="WQS171" s="113"/>
      <c r="WQT171" s="113"/>
      <c r="WQU171" s="113"/>
      <c r="WQV171" s="113"/>
      <c r="WQW171" s="113"/>
      <c r="WQX171" s="113"/>
      <c r="WQY171" s="113"/>
      <c r="WQZ171" s="113"/>
      <c r="WRA171" s="113"/>
      <c r="WRB171" s="113"/>
      <c r="WRC171" s="113"/>
      <c r="WRD171" s="113"/>
      <c r="WRE171" s="113"/>
      <c r="WRF171" s="113"/>
      <c r="WRG171" s="113"/>
      <c r="WRH171" s="113"/>
      <c r="WRI171" s="113"/>
      <c r="WRJ171" s="113"/>
      <c r="WRK171" s="113"/>
      <c r="WRL171" s="113"/>
      <c r="WRM171" s="113"/>
      <c r="WRN171" s="113"/>
      <c r="WRO171" s="113"/>
      <c r="WRP171" s="113"/>
      <c r="WRQ171" s="113"/>
      <c r="WRR171" s="113"/>
      <c r="WRS171" s="113"/>
      <c r="WRT171" s="113"/>
      <c r="WRU171" s="113"/>
      <c r="WRV171" s="113"/>
      <c r="WRW171" s="113"/>
      <c r="WRX171" s="113"/>
      <c r="WRY171" s="113"/>
      <c r="WRZ171" s="113"/>
      <c r="WSA171" s="113"/>
      <c r="WSB171" s="113"/>
      <c r="WSC171" s="113"/>
      <c r="WSD171" s="113"/>
      <c r="WSE171" s="113"/>
      <c r="WSF171" s="113"/>
      <c r="WSG171" s="113"/>
      <c r="WSH171" s="113"/>
      <c r="WSI171" s="113"/>
      <c r="WSJ171" s="113"/>
      <c r="WSK171" s="113"/>
      <c r="WSL171" s="113"/>
      <c r="WSM171" s="113"/>
      <c r="WSN171" s="113"/>
      <c r="WSO171" s="113"/>
      <c r="WSP171" s="113"/>
      <c r="WSQ171" s="113"/>
      <c r="WSR171" s="113"/>
      <c r="WSS171" s="113"/>
      <c r="WST171" s="113"/>
      <c r="WSU171" s="113"/>
      <c r="WSV171" s="113"/>
      <c r="WSW171" s="113"/>
      <c r="WSX171" s="113"/>
      <c r="WSY171" s="113"/>
      <c r="WSZ171" s="113"/>
      <c r="WTA171" s="113"/>
      <c r="WTB171" s="113"/>
      <c r="WTC171" s="113"/>
      <c r="WTD171" s="113"/>
      <c r="WTE171" s="113"/>
      <c r="WTF171" s="113"/>
      <c r="WTG171" s="113"/>
      <c r="WTH171" s="113"/>
      <c r="WTI171" s="113"/>
      <c r="WTJ171" s="113"/>
      <c r="WTK171" s="113"/>
      <c r="WTL171" s="113"/>
      <c r="WTM171" s="113"/>
      <c r="WTN171" s="113"/>
      <c r="WTO171" s="113"/>
      <c r="WTP171" s="113"/>
      <c r="WTQ171" s="113"/>
      <c r="WTR171" s="113"/>
      <c r="WTS171" s="113"/>
      <c r="WTT171" s="113"/>
      <c r="WTU171" s="113"/>
      <c r="WTV171" s="113"/>
      <c r="WTW171" s="113"/>
      <c r="WTX171" s="113"/>
      <c r="WTY171" s="113"/>
      <c r="WTZ171" s="113"/>
      <c r="WUA171" s="113"/>
      <c r="WUB171" s="113"/>
      <c r="WUC171" s="113"/>
      <c r="WUD171" s="113"/>
      <c r="WUE171" s="113"/>
      <c r="WUF171" s="113"/>
      <c r="WUG171" s="113"/>
      <c r="WUH171" s="113"/>
      <c r="WUI171" s="113"/>
      <c r="WUJ171" s="113"/>
      <c r="WUK171" s="113"/>
      <c r="WUL171" s="113"/>
      <c r="WUM171" s="113"/>
      <c r="WUN171" s="113"/>
      <c r="WUO171" s="113"/>
      <c r="WUP171" s="113"/>
      <c r="WUQ171" s="113"/>
      <c r="WUR171" s="113"/>
      <c r="WUS171" s="113"/>
      <c r="WUT171" s="113"/>
      <c r="WUU171" s="113"/>
      <c r="WUV171" s="113"/>
      <c r="WUW171" s="113"/>
      <c r="WUX171" s="113"/>
      <c r="WUY171" s="113"/>
      <c r="WUZ171" s="113"/>
      <c r="WVA171" s="113"/>
      <c r="WVB171" s="113"/>
      <c r="WVC171" s="113"/>
      <c r="WVD171" s="113"/>
      <c r="WVE171" s="113"/>
      <c r="WVF171" s="113"/>
      <c r="WVG171" s="113"/>
      <c r="WVH171" s="113"/>
      <c r="WVI171" s="113"/>
      <c r="WVJ171" s="113"/>
      <c r="WVK171" s="113"/>
      <c r="WVL171" s="113"/>
      <c r="WVM171" s="113"/>
      <c r="WVN171" s="113"/>
      <c r="WVO171" s="113"/>
      <c r="WVP171" s="113"/>
      <c r="WVQ171" s="113"/>
      <c r="WVR171" s="113"/>
      <c r="WVS171" s="113"/>
      <c r="WVT171" s="113"/>
      <c r="WVU171" s="113"/>
      <c r="WVV171" s="113"/>
      <c r="WVW171" s="113"/>
      <c r="WVX171" s="113"/>
      <c r="WVY171" s="113"/>
      <c r="WVZ171" s="113"/>
      <c r="WWA171" s="113"/>
      <c r="WWB171" s="113"/>
      <c r="WWC171" s="113"/>
      <c r="WWD171" s="113"/>
      <c r="WWE171" s="113"/>
      <c r="WWF171" s="113"/>
      <c r="WWG171" s="113"/>
      <c r="WWH171" s="113"/>
      <c r="WWI171" s="113"/>
      <c r="WWJ171" s="113"/>
      <c r="WWK171" s="113"/>
      <c r="WWL171" s="113"/>
      <c r="WWM171" s="113"/>
      <c r="WWN171" s="113"/>
      <c r="WWO171" s="113"/>
      <c r="WWP171" s="113"/>
      <c r="WWQ171" s="113"/>
      <c r="WWR171" s="113"/>
      <c r="WWS171" s="113"/>
      <c r="WWT171" s="113"/>
      <c r="WWU171" s="113"/>
      <c r="WWV171" s="113"/>
      <c r="WWW171" s="113"/>
      <c r="WWX171" s="113"/>
      <c r="WWY171" s="113"/>
      <c r="WWZ171" s="113"/>
      <c r="WXA171" s="113"/>
      <c r="WXB171" s="113"/>
      <c r="WXC171" s="113"/>
      <c r="WXD171" s="113"/>
      <c r="WXE171" s="113"/>
      <c r="WXF171" s="113"/>
      <c r="WXG171" s="113"/>
      <c r="WXH171" s="113"/>
      <c r="WXI171" s="113"/>
      <c r="WXJ171" s="113"/>
      <c r="WXK171" s="113"/>
      <c r="WXL171" s="113"/>
      <c r="WXM171" s="113"/>
      <c r="WXN171" s="113"/>
      <c r="WXO171" s="113"/>
      <c r="WXP171" s="113"/>
      <c r="WXQ171" s="113"/>
      <c r="WXR171" s="113"/>
      <c r="WXS171" s="113"/>
      <c r="WXT171" s="113"/>
      <c r="WXU171" s="113"/>
      <c r="WXV171" s="113"/>
      <c r="WXW171" s="113"/>
      <c r="WXX171" s="113"/>
      <c r="WXY171" s="113"/>
      <c r="WXZ171" s="113"/>
      <c r="WYA171" s="113"/>
      <c r="WYB171" s="113"/>
      <c r="WYC171" s="113"/>
      <c r="WYD171" s="113"/>
      <c r="WYE171" s="113"/>
      <c r="WYF171" s="113"/>
      <c r="WYG171" s="113"/>
      <c r="WYH171" s="113"/>
      <c r="WYI171" s="113"/>
      <c r="WYJ171" s="113"/>
      <c r="WYK171" s="113"/>
      <c r="WYL171" s="113"/>
      <c r="WYM171" s="113"/>
      <c r="WYN171" s="113"/>
      <c r="WYO171" s="113"/>
      <c r="WYP171" s="113"/>
      <c r="WYQ171" s="113"/>
      <c r="WYR171" s="113"/>
      <c r="WYS171" s="113"/>
      <c r="WYT171" s="113"/>
      <c r="WYU171" s="113"/>
      <c r="WYV171" s="113"/>
      <c r="WYW171" s="113"/>
      <c r="WYX171" s="113"/>
      <c r="WYY171" s="113"/>
      <c r="WYZ171" s="113"/>
      <c r="WZA171" s="113"/>
      <c r="WZB171" s="113"/>
      <c r="WZC171" s="113"/>
      <c r="WZD171" s="113"/>
      <c r="WZE171" s="113"/>
      <c r="WZF171" s="113"/>
      <c r="WZG171" s="113"/>
      <c r="WZH171" s="113"/>
      <c r="WZI171" s="113"/>
      <c r="WZJ171" s="113"/>
      <c r="WZK171" s="113"/>
      <c r="WZL171" s="113"/>
      <c r="WZM171" s="113"/>
      <c r="WZN171" s="113"/>
      <c r="WZO171" s="113"/>
      <c r="WZP171" s="113"/>
      <c r="WZQ171" s="113"/>
      <c r="WZR171" s="113"/>
      <c r="WZS171" s="113"/>
      <c r="WZT171" s="113"/>
      <c r="WZU171" s="113"/>
      <c r="WZV171" s="113"/>
      <c r="WZW171" s="113"/>
      <c r="WZX171" s="113"/>
      <c r="WZY171" s="113"/>
      <c r="WZZ171" s="113"/>
      <c r="XAA171" s="113"/>
      <c r="XAB171" s="113"/>
      <c r="XAC171" s="113"/>
      <c r="XAD171" s="113"/>
      <c r="XAE171" s="113"/>
      <c r="XAF171" s="113"/>
      <c r="XAG171" s="113"/>
      <c r="XAH171" s="113"/>
      <c r="XAI171" s="113"/>
      <c r="XAJ171" s="113"/>
      <c r="XAK171" s="113"/>
      <c r="XAL171" s="113"/>
      <c r="XAM171" s="113"/>
      <c r="XAN171" s="113"/>
      <c r="XAO171" s="113"/>
      <c r="XAP171" s="113"/>
      <c r="XAQ171" s="113"/>
      <c r="XAR171" s="113"/>
      <c r="XAS171" s="113"/>
      <c r="XAT171" s="113"/>
      <c r="XAU171" s="113"/>
      <c r="XAV171" s="113"/>
      <c r="XAW171" s="113"/>
      <c r="XAX171" s="113"/>
      <c r="XAY171" s="113"/>
      <c r="XAZ171" s="113"/>
      <c r="XBA171" s="113"/>
      <c r="XBB171" s="113"/>
      <c r="XBC171" s="113"/>
      <c r="XBD171" s="113"/>
      <c r="XBE171" s="113"/>
      <c r="XBF171" s="113"/>
      <c r="XBG171" s="113"/>
      <c r="XBH171" s="113"/>
      <c r="XBI171" s="113"/>
      <c r="XBJ171" s="113"/>
      <c r="XBK171" s="113"/>
      <c r="XBL171" s="113"/>
      <c r="XBM171" s="113"/>
      <c r="XBN171" s="113"/>
      <c r="XBO171" s="113"/>
      <c r="XBP171" s="113"/>
      <c r="XBQ171" s="113"/>
      <c r="XBR171" s="113"/>
      <c r="XBS171" s="113"/>
      <c r="XBT171" s="113"/>
      <c r="XBU171" s="113"/>
      <c r="XBV171" s="113"/>
      <c r="XBW171" s="113"/>
      <c r="XBX171" s="113"/>
      <c r="XBY171" s="113"/>
      <c r="XBZ171" s="113"/>
      <c r="XCA171" s="113"/>
      <c r="XCB171" s="113"/>
      <c r="XCC171" s="113"/>
      <c r="XCD171" s="113"/>
      <c r="XCE171" s="113"/>
      <c r="XCF171" s="113"/>
      <c r="XCG171" s="113"/>
      <c r="XCH171" s="113"/>
      <c r="XCI171" s="113"/>
      <c r="XCJ171" s="113"/>
      <c r="XCK171" s="113"/>
      <c r="XCL171" s="113"/>
      <c r="XCM171" s="113"/>
      <c r="XCN171" s="113"/>
      <c r="XCO171" s="113"/>
      <c r="XCP171" s="113"/>
      <c r="XCQ171" s="113"/>
      <c r="XCR171" s="113"/>
      <c r="XCS171" s="113"/>
      <c r="XCT171" s="113"/>
      <c r="XCU171" s="113"/>
      <c r="XCV171" s="113"/>
      <c r="XCW171" s="113"/>
      <c r="XCX171" s="113"/>
      <c r="XCY171" s="113"/>
      <c r="XCZ171" s="113"/>
      <c r="XDA171" s="113"/>
      <c r="XDB171" s="113"/>
      <c r="XDC171" s="113"/>
      <c r="XDD171" s="113"/>
      <c r="XDE171" s="113"/>
      <c r="XDF171" s="113"/>
      <c r="XDG171" s="113"/>
      <c r="XDH171" s="113"/>
      <c r="XDI171" s="113"/>
      <c r="XDJ171" s="113"/>
      <c r="XDK171" s="113"/>
      <c r="XDL171" s="113"/>
      <c r="XDM171" s="113"/>
      <c r="XDN171" s="113"/>
      <c r="XDO171" s="113"/>
      <c r="XDP171" s="113"/>
      <c r="XDQ171" s="113"/>
      <c r="XDR171" s="113"/>
      <c r="XDS171" s="113"/>
      <c r="XDT171" s="113"/>
      <c r="XDU171" s="113"/>
      <c r="XDV171" s="113"/>
      <c r="XDW171" s="113"/>
      <c r="XDX171" s="113"/>
      <c r="XDY171" s="113"/>
      <c r="XDZ171" s="113"/>
      <c r="XEA171" s="113"/>
      <c r="XEB171" s="113"/>
      <c r="XEC171" s="113"/>
      <c r="XED171" s="113"/>
      <c r="XEE171" s="113"/>
      <c r="XEF171" s="113"/>
      <c r="XEG171" s="113"/>
      <c r="XEH171" s="113"/>
      <c r="XEI171" s="113"/>
      <c r="XEJ171" s="113"/>
      <c r="XEK171" s="113"/>
      <c r="XEL171" s="113"/>
      <c r="XEM171" s="113"/>
      <c r="XEN171" s="113"/>
      <c r="XEO171" s="113"/>
      <c r="XEP171" s="113"/>
      <c r="XEQ171" s="113"/>
      <c r="XER171" s="113"/>
      <c r="XES171" s="113"/>
      <c r="XET171" s="113"/>
      <c r="XEU171" s="113"/>
      <c r="XEV171" s="113"/>
      <c r="XEW171" s="113"/>
      <c r="XEX171" s="113"/>
      <c r="XEY171" s="113"/>
      <c r="XEZ171" s="113"/>
      <c r="XFA171" s="113"/>
      <c r="XFB171" s="113"/>
      <c r="XFC171" s="113"/>
      <c r="XFD171" s="113"/>
    </row>
    <row r="172" spans="1:16384" s="77" customFormat="1" x14ac:dyDescent="0.2">
      <c r="A172" s="111"/>
      <c r="B172" s="113"/>
      <c r="C172" s="75" t="s">
        <v>2532</v>
      </c>
      <c r="D172" s="95"/>
      <c r="E172" s="95"/>
      <c r="F172" s="95" t="s">
        <v>48</v>
      </c>
      <c r="G172" s="95"/>
      <c r="H172" s="78" t="s">
        <v>48</v>
      </c>
      <c r="I172" s="78"/>
      <c r="J172" s="78"/>
      <c r="K172" s="78"/>
      <c r="L172" s="85"/>
      <c r="M172" s="57" t="s">
        <v>48</v>
      </c>
      <c r="N172" s="66"/>
      <c r="O172" s="55" t="s">
        <v>634</v>
      </c>
      <c r="P172" s="5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113"/>
      <c r="CC172" s="113"/>
      <c r="CD172" s="113"/>
      <c r="CE172" s="113"/>
      <c r="CF172" s="113"/>
      <c r="CG172" s="113"/>
      <c r="CH172" s="113"/>
      <c r="CI172" s="113"/>
      <c r="CJ172" s="113"/>
      <c r="CK172" s="113"/>
      <c r="CL172" s="113"/>
      <c r="CM172" s="113"/>
      <c r="CN172" s="113"/>
      <c r="CO172" s="113"/>
      <c r="CP172" s="113"/>
      <c r="CQ172" s="113"/>
      <c r="CR172" s="113"/>
      <c r="CS172" s="113"/>
      <c r="CT172" s="113"/>
      <c r="CU172" s="113"/>
      <c r="CV172" s="113"/>
      <c r="CW172" s="113"/>
      <c r="CX172" s="113"/>
      <c r="CY172" s="113"/>
      <c r="CZ172" s="113"/>
      <c r="DA172" s="113"/>
      <c r="DB172" s="113"/>
      <c r="DC172" s="113"/>
      <c r="DD172" s="113"/>
      <c r="DE172" s="113"/>
      <c r="DF172" s="113"/>
      <c r="DG172" s="113"/>
      <c r="DH172" s="113"/>
      <c r="DI172" s="113"/>
      <c r="DJ172" s="113"/>
      <c r="DK172" s="113"/>
      <c r="DL172" s="113"/>
      <c r="DM172" s="113"/>
      <c r="DN172" s="113"/>
      <c r="DO172" s="113"/>
      <c r="DP172" s="113"/>
      <c r="DQ172" s="113"/>
      <c r="DR172" s="113"/>
      <c r="DS172" s="113"/>
      <c r="DT172" s="113"/>
      <c r="DU172" s="113"/>
      <c r="DV172" s="113"/>
      <c r="DW172" s="113"/>
      <c r="DX172" s="113"/>
      <c r="DY172" s="113"/>
      <c r="DZ172" s="113"/>
      <c r="EA172" s="113"/>
      <c r="EB172" s="113"/>
      <c r="EC172" s="113"/>
      <c r="ED172" s="113"/>
      <c r="EE172" s="113"/>
      <c r="EF172" s="113"/>
      <c r="EG172" s="113"/>
      <c r="EH172" s="113"/>
      <c r="EI172" s="113"/>
      <c r="EJ172" s="113"/>
      <c r="EK172" s="113"/>
      <c r="EL172" s="113"/>
      <c r="EM172" s="113"/>
      <c r="EN172" s="113"/>
      <c r="EO172" s="113"/>
      <c r="EP172" s="113"/>
      <c r="EQ172" s="113"/>
      <c r="ER172" s="113"/>
      <c r="ES172" s="113"/>
      <c r="ET172" s="113"/>
      <c r="EU172" s="113"/>
      <c r="EV172" s="113"/>
      <c r="EW172" s="113"/>
      <c r="EX172" s="113"/>
      <c r="EY172" s="113"/>
      <c r="EZ172" s="113"/>
      <c r="FA172" s="113"/>
      <c r="FB172" s="113"/>
      <c r="FC172" s="113"/>
      <c r="FD172" s="113"/>
      <c r="FE172" s="113"/>
      <c r="FF172" s="113"/>
      <c r="FG172" s="113"/>
      <c r="FH172" s="113"/>
      <c r="FI172" s="113"/>
      <c r="FJ172" s="113"/>
      <c r="FK172" s="113"/>
      <c r="FL172" s="113"/>
      <c r="FM172" s="113"/>
      <c r="FN172" s="113"/>
      <c r="FO172" s="113"/>
      <c r="FP172" s="113"/>
      <c r="FQ172" s="113"/>
      <c r="FR172" s="113"/>
      <c r="FS172" s="113"/>
      <c r="FT172" s="113"/>
      <c r="FU172" s="113"/>
      <c r="FV172" s="113"/>
      <c r="FW172" s="113"/>
      <c r="FX172" s="113"/>
      <c r="FY172" s="113"/>
      <c r="FZ172" s="113"/>
      <c r="GA172" s="113"/>
      <c r="GB172" s="113"/>
      <c r="GC172" s="113"/>
      <c r="GD172" s="113"/>
      <c r="GE172" s="113"/>
      <c r="GF172" s="113"/>
      <c r="GG172" s="113"/>
      <c r="GH172" s="113"/>
      <c r="GI172" s="113"/>
      <c r="GJ172" s="113"/>
      <c r="GK172" s="113"/>
      <c r="GL172" s="113"/>
      <c r="GM172" s="113"/>
      <c r="GN172" s="113"/>
      <c r="GO172" s="113"/>
      <c r="GP172" s="113"/>
      <c r="GQ172" s="113"/>
      <c r="GR172" s="113"/>
      <c r="GS172" s="113"/>
      <c r="GT172" s="113"/>
      <c r="GU172" s="113"/>
      <c r="GV172" s="113"/>
      <c r="GW172" s="113"/>
      <c r="GX172" s="113"/>
      <c r="GY172" s="113"/>
      <c r="GZ172" s="113"/>
      <c r="HA172" s="113"/>
      <c r="HB172" s="113"/>
      <c r="HC172" s="113"/>
      <c r="HD172" s="113"/>
      <c r="HE172" s="113"/>
      <c r="HF172" s="113"/>
      <c r="HG172" s="113"/>
      <c r="HH172" s="113"/>
      <c r="HI172" s="113"/>
      <c r="HJ172" s="113"/>
      <c r="HK172" s="113"/>
      <c r="HL172" s="113"/>
      <c r="HM172" s="113"/>
      <c r="HN172" s="113"/>
      <c r="HO172" s="113"/>
      <c r="HP172" s="113"/>
      <c r="HQ172" s="113"/>
      <c r="HR172" s="113"/>
      <c r="HS172" s="113"/>
      <c r="HT172" s="113"/>
      <c r="HU172" s="113"/>
      <c r="HV172" s="113"/>
      <c r="HW172" s="113"/>
      <c r="HX172" s="113"/>
      <c r="HY172" s="113"/>
      <c r="HZ172" s="113"/>
      <c r="IA172" s="113"/>
      <c r="IB172" s="113"/>
      <c r="IC172" s="113"/>
      <c r="ID172" s="113"/>
      <c r="IE172" s="113"/>
      <c r="IF172" s="113"/>
      <c r="IG172" s="113"/>
      <c r="IH172" s="113"/>
      <c r="II172" s="113"/>
      <c r="IJ172" s="113"/>
      <c r="IK172" s="113"/>
      <c r="IL172" s="113"/>
      <c r="IM172" s="113"/>
      <c r="IN172" s="113"/>
      <c r="IO172" s="113"/>
      <c r="IP172" s="113"/>
      <c r="IQ172" s="113"/>
      <c r="IR172" s="113"/>
      <c r="IS172" s="113"/>
      <c r="IT172" s="113"/>
      <c r="IU172" s="113"/>
      <c r="IV172" s="113"/>
      <c r="IW172" s="113"/>
      <c r="IX172" s="113"/>
      <c r="IY172" s="113"/>
      <c r="IZ172" s="113"/>
      <c r="JA172" s="113"/>
      <c r="JB172" s="113"/>
      <c r="JC172" s="113"/>
      <c r="JD172" s="113"/>
      <c r="JE172" s="113"/>
      <c r="JF172" s="113"/>
      <c r="JG172" s="113"/>
      <c r="JH172" s="113"/>
      <c r="JI172" s="113"/>
      <c r="JJ172" s="113"/>
      <c r="JK172" s="113"/>
      <c r="JL172" s="113"/>
      <c r="JM172" s="113"/>
      <c r="JN172" s="113"/>
      <c r="JO172" s="113"/>
      <c r="JP172" s="113"/>
      <c r="JQ172" s="113"/>
      <c r="JR172" s="113"/>
      <c r="JS172" s="113"/>
      <c r="JT172" s="113"/>
      <c r="JU172" s="113"/>
      <c r="JV172" s="113"/>
      <c r="JW172" s="113"/>
      <c r="JX172" s="113"/>
      <c r="JY172" s="113"/>
      <c r="JZ172" s="113"/>
      <c r="KA172" s="113"/>
      <c r="KB172" s="113"/>
      <c r="KC172" s="113"/>
      <c r="KD172" s="113"/>
      <c r="KE172" s="113"/>
      <c r="KF172" s="113"/>
      <c r="KG172" s="113"/>
      <c r="KH172" s="113"/>
      <c r="KI172" s="113"/>
      <c r="KJ172" s="113"/>
      <c r="KK172" s="113"/>
      <c r="KL172" s="113"/>
      <c r="KM172" s="113"/>
      <c r="KN172" s="113"/>
      <c r="KO172" s="113"/>
      <c r="KP172" s="113"/>
      <c r="KQ172" s="113"/>
      <c r="KR172" s="113"/>
      <c r="KS172" s="113"/>
      <c r="KT172" s="113"/>
      <c r="KU172" s="113"/>
      <c r="KV172" s="113"/>
      <c r="KW172" s="113"/>
      <c r="KX172" s="113"/>
      <c r="KY172" s="113"/>
      <c r="KZ172" s="113"/>
      <c r="LA172" s="113"/>
      <c r="LB172" s="113"/>
      <c r="LC172" s="113"/>
      <c r="LD172" s="113"/>
      <c r="LE172" s="113"/>
      <c r="LF172" s="113"/>
      <c r="LG172" s="113"/>
      <c r="LH172" s="113"/>
      <c r="LI172" s="113"/>
      <c r="LJ172" s="113"/>
      <c r="LK172" s="113"/>
      <c r="LL172" s="113"/>
      <c r="LM172" s="113"/>
      <c r="LN172" s="113"/>
      <c r="LO172" s="113"/>
      <c r="LP172" s="113"/>
      <c r="LQ172" s="113"/>
      <c r="LR172" s="113"/>
      <c r="LS172" s="113"/>
      <c r="LT172" s="113"/>
      <c r="LU172" s="113"/>
      <c r="LV172" s="113"/>
      <c r="LW172" s="113"/>
      <c r="LX172" s="113"/>
      <c r="LY172" s="113"/>
      <c r="LZ172" s="113"/>
      <c r="MA172" s="113"/>
      <c r="MB172" s="113"/>
      <c r="MC172" s="113"/>
      <c r="MD172" s="113"/>
      <c r="ME172" s="113"/>
      <c r="MF172" s="113"/>
      <c r="MG172" s="113"/>
      <c r="MH172" s="113"/>
      <c r="MI172" s="113"/>
      <c r="MJ172" s="113"/>
      <c r="MK172" s="113"/>
      <c r="ML172" s="113"/>
      <c r="MM172" s="113"/>
      <c r="MN172" s="113"/>
      <c r="MO172" s="113"/>
      <c r="MP172" s="113"/>
      <c r="MQ172" s="113"/>
      <c r="MR172" s="113"/>
      <c r="MS172" s="113"/>
      <c r="MT172" s="113"/>
      <c r="MU172" s="113"/>
      <c r="MV172" s="113"/>
      <c r="MW172" s="113"/>
      <c r="MX172" s="113"/>
      <c r="MY172" s="113"/>
      <c r="MZ172" s="113"/>
      <c r="NA172" s="113"/>
      <c r="NB172" s="113"/>
      <c r="NC172" s="113"/>
      <c r="ND172" s="113"/>
      <c r="NE172" s="113"/>
      <c r="NF172" s="113"/>
      <c r="NG172" s="113"/>
      <c r="NH172" s="113"/>
      <c r="NI172" s="113"/>
      <c r="NJ172" s="113"/>
      <c r="NK172" s="113"/>
      <c r="NL172" s="113"/>
      <c r="NM172" s="113"/>
      <c r="NN172" s="113"/>
      <c r="NO172" s="113"/>
      <c r="NP172" s="113"/>
      <c r="NQ172" s="113"/>
      <c r="NR172" s="113"/>
      <c r="NS172" s="113"/>
      <c r="NT172" s="113"/>
      <c r="NU172" s="113"/>
      <c r="NV172" s="113"/>
      <c r="NW172" s="113"/>
      <c r="NX172" s="113"/>
      <c r="NY172" s="113"/>
      <c r="NZ172" s="113"/>
      <c r="OA172" s="113"/>
      <c r="OB172" s="113"/>
      <c r="OC172" s="113"/>
      <c r="OD172" s="113"/>
      <c r="OE172" s="113"/>
      <c r="OF172" s="113"/>
      <c r="OG172" s="113"/>
      <c r="OH172" s="113"/>
      <c r="OI172" s="113"/>
      <c r="OJ172" s="113"/>
      <c r="OK172" s="113"/>
      <c r="OL172" s="113"/>
      <c r="OM172" s="113"/>
      <c r="ON172" s="113"/>
      <c r="OO172" s="113"/>
      <c r="OP172" s="113"/>
      <c r="OQ172" s="113"/>
      <c r="OR172" s="113"/>
      <c r="OS172" s="113"/>
      <c r="OT172" s="113"/>
      <c r="OU172" s="113"/>
      <c r="OV172" s="113"/>
      <c r="OW172" s="113"/>
      <c r="OX172" s="113"/>
      <c r="OY172" s="113"/>
      <c r="OZ172" s="113"/>
      <c r="PA172" s="113"/>
      <c r="PB172" s="113"/>
      <c r="PC172" s="113"/>
      <c r="PD172" s="113"/>
      <c r="PE172" s="113"/>
      <c r="PF172" s="113"/>
      <c r="PG172" s="113"/>
      <c r="PH172" s="113"/>
      <c r="PI172" s="113"/>
      <c r="PJ172" s="113"/>
      <c r="PK172" s="113"/>
      <c r="PL172" s="113"/>
      <c r="PM172" s="113"/>
      <c r="PN172" s="113"/>
      <c r="PO172" s="113"/>
      <c r="PP172" s="113"/>
      <c r="PQ172" s="113"/>
      <c r="PR172" s="113"/>
      <c r="PS172" s="113"/>
      <c r="PT172" s="113"/>
      <c r="PU172" s="113"/>
      <c r="PV172" s="113"/>
      <c r="PW172" s="113"/>
      <c r="PX172" s="113"/>
      <c r="PY172" s="113"/>
      <c r="PZ172" s="113"/>
      <c r="QA172" s="113"/>
      <c r="QB172" s="113"/>
      <c r="QC172" s="113"/>
      <c r="QD172" s="113"/>
      <c r="QE172" s="113"/>
      <c r="QF172" s="113"/>
      <c r="QG172" s="113"/>
      <c r="QH172" s="113"/>
      <c r="QI172" s="113"/>
      <c r="QJ172" s="113"/>
      <c r="QK172" s="113"/>
      <c r="QL172" s="113"/>
      <c r="QM172" s="113"/>
      <c r="QN172" s="113"/>
      <c r="QO172" s="113"/>
      <c r="QP172" s="113"/>
      <c r="QQ172" s="113"/>
      <c r="QR172" s="113"/>
      <c r="QS172" s="113"/>
      <c r="QT172" s="113"/>
      <c r="QU172" s="113"/>
      <c r="QV172" s="113"/>
      <c r="QW172" s="113"/>
      <c r="QX172" s="113"/>
      <c r="QY172" s="113"/>
      <c r="QZ172" s="113"/>
      <c r="RA172" s="113"/>
      <c r="RB172" s="113"/>
      <c r="RC172" s="113"/>
      <c r="RD172" s="113"/>
      <c r="RE172" s="113"/>
      <c r="RF172" s="113"/>
      <c r="RG172" s="113"/>
      <c r="RH172" s="113"/>
      <c r="RI172" s="113"/>
      <c r="RJ172" s="113"/>
      <c r="RK172" s="113"/>
      <c r="RL172" s="113"/>
      <c r="RM172" s="113"/>
      <c r="RN172" s="113"/>
      <c r="RO172" s="113"/>
      <c r="RP172" s="113"/>
      <c r="RQ172" s="113"/>
      <c r="RR172" s="113"/>
      <c r="RS172" s="113"/>
      <c r="RT172" s="113"/>
      <c r="RU172" s="113"/>
      <c r="RV172" s="113"/>
      <c r="RW172" s="113"/>
      <c r="RX172" s="113"/>
      <c r="RY172" s="113"/>
      <c r="RZ172" s="113"/>
      <c r="SA172" s="113"/>
      <c r="SB172" s="113"/>
      <c r="SC172" s="113"/>
      <c r="SD172" s="113"/>
      <c r="SE172" s="113"/>
      <c r="SF172" s="113"/>
      <c r="SG172" s="113"/>
      <c r="SH172" s="113"/>
      <c r="SI172" s="113"/>
      <c r="SJ172" s="113"/>
      <c r="SK172" s="113"/>
      <c r="SL172" s="113"/>
      <c r="SM172" s="113"/>
      <c r="SN172" s="113"/>
      <c r="SO172" s="113"/>
      <c r="SP172" s="113"/>
      <c r="SQ172" s="113"/>
      <c r="SR172" s="113"/>
      <c r="SS172" s="113"/>
      <c r="ST172" s="113"/>
      <c r="SU172" s="113"/>
      <c r="SV172" s="113"/>
      <c r="SW172" s="113"/>
      <c r="SX172" s="113"/>
      <c r="SY172" s="113"/>
      <c r="SZ172" s="113"/>
      <c r="TA172" s="113"/>
      <c r="TB172" s="113"/>
      <c r="TC172" s="113"/>
      <c r="TD172" s="113"/>
      <c r="TE172" s="113"/>
      <c r="TF172" s="113"/>
      <c r="TG172" s="113"/>
      <c r="TH172" s="113"/>
      <c r="TI172" s="113"/>
      <c r="TJ172" s="113"/>
      <c r="TK172" s="113"/>
      <c r="TL172" s="113"/>
      <c r="TM172" s="113"/>
      <c r="TN172" s="113"/>
      <c r="TO172" s="113"/>
      <c r="TP172" s="113"/>
      <c r="TQ172" s="113"/>
      <c r="TR172" s="113"/>
      <c r="TS172" s="113"/>
      <c r="TT172" s="113"/>
      <c r="TU172" s="113"/>
      <c r="TV172" s="113"/>
      <c r="TW172" s="113"/>
      <c r="TX172" s="113"/>
      <c r="TY172" s="113"/>
      <c r="TZ172" s="113"/>
      <c r="UA172" s="113"/>
      <c r="UB172" s="113"/>
      <c r="UC172" s="113"/>
      <c r="UD172" s="113"/>
      <c r="UE172" s="113"/>
      <c r="UF172" s="113"/>
      <c r="UG172" s="113"/>
      <c r="UH172" s="113"/>
      <c r="UI172" s="113"/>
      <c r="UJ172" s="113"/>
      <c r="UK172" s="113"/>
      <c r="UL172" s="113"/>
      <c r="UM172" s="113"/>
      <c r="UN172" s="113"/>
      <c r="UO172" s="113"/>
      <c r="UP172" s="113"/>
      <c r="UQ172" s="113"/>
      <c r="UR172" s="113"/>
      <c r="US172" s="113"/>
      <c r="UT172" s="113"/>
      <c r="UU172" s="113"/>
      <c r="UV172" s="113"/>
      <c r="UW172" s="113"/>
      <c r="UX172" s="113"/>
      <c r="UY172" s="113"/>
      <c r="UZ172" s="113"/>
      <c r="VA172" s="113"/>
      <c r="VB172" s="113"/>
      <c r="VC172" s="113"/>
      <c r="VD172" s="113"/>
      <c r="VE172" s="113"/>
      <c r="VF172" s="113"/>
      <c r="VG172" s="113"/>
      <c r="VH172" s="113"/>
      <c r="VI172" s="113"/>
      <c r="VJ172" s="113"/>
      <c r="VK172" s="113"/>
      <c r="VL172" s="113"/>
      <c r="VM172" s="113"/>
      <c r="VN172" s="113"/>
      <c r="VO172" s="113"/>
      <c r="VP172" s="113"/>
      <c r="VQ172" s="113"/>
      <c r="VR172" s="113"/>
      <c r="VS172" s="113"/>
      <c r="VT172" s="113"/>
      <c r="VU172" s="113"/>
      <c r="VV172" s="113"/>
      <c r="VW172" s="113"/>
      <c r="VX172" s="113"/>
      <c r="VY172" s="113"/>
      <c r="VZ172" s="113"/>
      <c r="WA172" s="113"/>
      <c r="WB172" s="113"/>
      <c r="WC172" s="113"/>
      <c r="WD172" s="113"/>
      <c r="WE172" s="113"/>
      <c r="WF172" s="113"/>
      <c r="WG172" s="113"/>
      <c r="WH172" s="113"/>
      <c r="WI172" s="113"/>
      <c r="WJ172" s="113"/>
      <c r="WK172" s="113"/>
      <c r="WL172" s="113"/>
      <c r="WM172" s="113"/>
      <c r="WN172" s="113"/>
      <c r="WO172" s="113"/>
      <c r="WP172" s="113"/>
      <c r="WQ172" s="113"/>
      <c r="WR172" s="113"/>
      <c r="WS172" s="113"/>
      <c r="WT172" s="113"/>
      <c r="WU172" s="113"/>
      <c r="WV172" s="113"/>
      <c r="WW172" s="113"/>
      <c r="WX172" s="113"/>
      <c r="WY172" s="113"/>
      <c r="WZ172" s="113"/>
      <c r="XA172" s="113"/>
      <c r="XB172" s="113"/>
      <c r="XC172" s="113"/>
      <c r="XD172" s="113"/>
      <c r="XE172" s="113"/>
      <c r="XF172" s="113"/>
      <c r="XG172" s="113"/>
      <c r="XH172" s="113"/>
      <c r="XI172" s="113"/>
      <c r="XJ172" s="113"/>
      <c r="XK172" s="113"/>
      <c r="XL172" s="113"/>
      <c r="XM172" s="113"/>
      <c r="XN172" s="113"/>
      <c r="XO172" s="113"/>
      <c r="XP172" s="113"/>
      <c r="XQ172" s="113"/>
      <c r="XR172" s="113"/>
      <c r="XS172" s="113"/>
      <c r="XT172" s="113"/>
      <c r="XU172" s="113"/>
      <c r="XV172" s="113"/>
      <c r="XW172" s="113"/>
      <c r="XX172" s="113"/>
      <c r="XY172" s="113"/>
      <c r="XZ172" s="113"/>
      <c r="YA172" s="113"/>
      <c r="YB172" s="113"/>
      <c r="YC172" s="113"/>
      <c r="YD172" s="113"/>
      <c r="YE172" s="113"/>
      <c r="YF172" s="113"/>
      <c r="YG172" s="113"/>
      <c r="YH172" s="113"/>
      <c r="YI172" s="113"/>
      <c r="YJ172" s="113"/>
      <c r="YK172" s="113"/>
      <c r="YL172" s="113"/>
      <c r="YM172" s="113"/>
      <c r="YN172" s="113"/>
      <c r="YO172" s="113"/>
      <c r="YP172" s="113"/>
      <c r="YQ172" s="113"/>
      <c r="YR172" s="113"/>
      <c r="YS172" s="113"/>
      <c r="YT172" s="113"/>
      <c r="YU172" s="113"/>
      <c r="YV172" s="113"/>
      <c r="YW172" s="113"/>
      <c r="YX172" s="113"/>
      <c r="YY172" s="113"/>
      <c r="YZ172" s="113"/>
      <c r="ZA172" s="113"/>
      <c r="ZB172" s="113"/>
      <c r="ZC172" s="113"/>
      <c r="ZD172" s="113"/>
      <c r="ZE172" s="113"/>
      <c r="ZF172" s="113"/>
      <c r="ZG172" s="113"/>
      <c r="ZH172" s="113"/>
      <c r="ZI172" s="113"/>
      <c r="ZJ172" s="113"/>
      <c r="ZK172" s="113"/>
      <c r="ZL172" s="113"/>
      <c r="ZM172" s="113"/>
      <c r="ZN172" s="113"/>
      <c r="ZO172" s="113"/>
      <c r="ZP172" s="113"/>
      <c r="ZQ172" s="113"/>
      <c r="ZR172" s="113"/>
      <c r="ZS172" s="113"/>
      <c r="ZT172" s="113"/>
      <c r="ZU172" s="113"/>
      <c r="ZV172" s="113"/>
      <c r="ZW172" s="113"/>
      <c r="ZX172" s="113"/>
      <c r="ZY172" s="113"/>
      <c r="ZZ172" s="113"/>
      <c r="AAA172" s="113"/>
      <c r="AAB172" s="113"/>
      <c r="AAC172" s="113"/>
      <c r="AAD172" s="113"/>
      <c r="AAE172" s="113"/>
      <c r="AAF172" s="113"/>
      <c r="AAG172" s="113"/>
      <c r="AAH172" s="113"/>
      <c r="AAI172" s="113"/>
      <c r="AAJ172" s="113"/>
      <c r="AAK172" s="113"/>
      <c r="AAL172" s="113"/>
      <c r="AAM172" s="113"/>
      <c r="AAN172" s="113"/>
      <c r="AAO172" s="113"/>
      <c r="AAP172" s="113"/>
      <c r="AAQ172" s="113"/>
      <c r="AAR172" s="113"/>
      <c r="AAS172" s="113"/>
      <c r="AAT172" s="113"/>
      <c r="AAU172" s="113"/>
      <c r="AAV172" s="113"/>
      <c r="AAW172" s="113"/>
      <c r="AAX172" s="113"/>
      <c r="AAY172" s="113"/>
      <c r="AAZ172" s="113"/>
      <c r="ABA172" s="113"/>
      <c r="ABB172" s="113"/>
      <c r="ABC172" s="113"/>
      <c r="ABD172" s="113"/>
      <c r="ABE172" s="113"/>
      <c r="ABF172" s="113"/>
      <c r="ABG172" s="113"/>
      <c r="ABH172" s="113"/>
      <c r="ABI172" s="113"/>
      <c r="ABJ172" s="113"/>
      <c r="ABK172" s="113"/>
      <c r="ABL172" s="113"/>
      <c r="ABM172" s="113"/>
      <c r="ABN172" s="113"/>
      <c r="ABO172" s="113"/>
      <c r="ABP172" s="113"/>
      <c r="ABQ172" s="113"/>
      <c r="ABR172" s="113"/>
      <c r="ABS172" s="113"/>
      <c r="ABT172" s="113"/>
      <c r="ABU172" s="113"/>
      <c r="ABV172" s="113"/>
      <c r="ABW172" s="113"/>
      <c r="ABX172" s="113"/>
      <c r="ABY172" s="113"/>
      <c r="ABZ172" s="113"/>
      <c r="ACA172" s="113"/>
      <c r="ACB172" s="113"/>
      <c r="ACC172" s="113"/>
      <c r="ACD172" s="113"/>
      <c r="ACE172" s="113"/>
      <c r="ACF172" s="113"/>
      <c r="ACG172" s="113"/>
      <c r="ACH172" s="113"/>
      <c r="ACI172" s="113"/>
      <c r="ACJ172" s="113"/>
      <c r="ACK172" s="113"/>
      <c r="ACL172" s="113"/>
      <c r="ACM172" s="113"/>
      <c r="ACN172" s="113"/>
      <c r="ACO172" s="113"/>
      <c r="ACP172" s="113"/>
      <c r="ACQ172" s="113"/>
      <c r="ACR172" s="113"/>
      <c r="ACS172" s="113"/>
      <c r="ACT172" s="113"/>
      <c r="ACU172" s="113"/>
      <c r="ACV172" s="113"/>
      <c r="ACW172" s="113"/>
      <c r="ACX172" s="113"/>
      <c r="ACY172" s="113"/>
      <c r="ACZ172" s="113"/>
      <c r="ADA172" s="113"/>
      <c r="ADB172" s="113"/>
      <c r="ADC172" s="113"/>
      <c r="ADD172" s="113"/>
      <c r="ADE172" s="113"/>
      <c r="ADF172" s="113"/>
      <c r="ADG172" s="113"/>
      <c r="ADH172" s="113"/>
      <c r="ADI172" s="113"/>
      <c r="ADJ172" s="113"/>
      <c r="ADK172" s="113"/>
      <c r="ADL172" s="113"/>
      <c r="ADM172" s="113"/>
      <c r="ADN172" s="113"/>
      <c r="ADO172" s="113"/>
      <c r="ADP172" s="113"/>
      <c r="ADQ172" s="113"/>
      <c r="ADR172" s="113"/>
      <c r="ADS172" s="113"/>
      <c r="ADT172" s="113"/>
      <c r="ADU172" s="113"/>
      <c r="ADV172" s="113"/>
      <c r="ADW172" s="113"/>
      <c r="ADX172" s="113"/>
      <c r="ADY172" s="113"/>
      <c r="ADZ172" s="113"/>
      <c r="AEA172" s="113"/>
      <c r="AEB172" s="113"/>
      <c r="AEC172" s="113"/>
      <c r="AED172" s="113"/>
      <c r="AEE172" s="113"/>
      <c r="AEF172" s="113"/>
      <c r="AEG172" s="113"/>
      <c r="AEH172" s="113"/>
      <c r="AEI172" s="113"/>
      <c r="AEJ172" s="113"/>
      <c r="AEK172" s="113"/>
      <c r="AEL172" s="113"/>
      <c r="AEM172" s="113"/>
      <c r="AEN172" s="113"/>
      <c r="AEO172" s="113"/>
      <c r="AEP172" s="113"/>
      <c r="AEQ172" s="113"/>
      <c r="AER172" s="113"/>
      <c r="AES172" s="113"/>
      <c r="AET172" s="113"/>
      <c r="AEU172" s="113"/>
      <c r="AEV172" s="113"/>
      <c r="AEW172" s="113"/>
      <c r="AEX172" s="113"/>
      <c r="AEY172" s="113"/>
      <c r="AEZ172" s="113"/>
      <c r="AFA172" s="113"/>
      <c r="AFB172" s="113"/>
      <c r="AFC172" s="113"/>
      <c r="AFD172" s="113"/>
      <c r="AFE172" s="113"/>
      <c r="AFF172" s="113"/>
      <c r="AFG172" s="113"/>
      <c r="AFH172" s="113"/>
      <c r="AFI172" s="113"/>
      <c r="AFJ172" s="113"/>
      <c r="AFK172" s="113"/>
      <c r="AFL172" s="113"/>
      <c r="AFM172" s="113"/>
      <c r="AFN172" s="113"/>
      <c r="AFO172" s="113"/>
      <c r="AFP172" s="113"/>
      <c r="AFQ172" s="113"/>
      <c r="AFR172" s="113"/>
      <c r="AFS172" s="113"/>
      <c r="AFT172" s="113"/>
      <c r="AFU172" s="113"/>
      <c r="AFV172" s="113"/>
      <c r="AFW172" s="113"/>
      <c r="AFX172" s="113"/>
      <c r="AFY172" s="113"/>
      <c r="AFZ172" s="113"/>
      <c r="AGA172" s="113"/>
      <c r="AGB172" s="113"/>
      <c r="AGC172" s="113"/>
      <c r="AGD172" s="113"/>
      <c r="AGE172" s="113"/>
      <c r="AGF172" s="113"/>
      <c r="AGG172" s="113"/>
      <c r="AGH172" s="113"/>
      <c r="AGI172" s="113"/>
      <c r="AGJ172" s="113"/>
      <c r="AGK172" s="113"/>
      <c r="AGL172" s="113"/>
      <c r="AGM172" s="113"/>
      <c r="AGN172" s="113"/>
      <c r="AGO172" s="113"/>
      <c r="AGP172" s="113"/>
      <c r="AGQ172" s="113"/>
      <c r="AGR172" s="113"/>
      <c r="AGS172" s="113"/>
      <c r="AGT172" s="113"/>
      <c r="AGU172" s="113"/>
      <c r="AGV172" s="113"/>
      <c r="AGW172" s="113"/>
      <c r="AGX172" s="113"/>
      <c r="AGY172" s="113"/>
      <c r="AGZ172" s="113"/>
      <c r="AHA172" s="113"/>
      <c r="AHB172" s="113"/>
      <c r="AHC172" s="113"/>
      <c r="AHD172" s="113"/>
      <c r="AHE172" s="113"/>
      <c r="AHF172" s="113"/>
      <c r="AHG172" s="113"/>
      <c r="AHH172" s="113"/>
      <c r="AHI172" s="113"/>
      <c r="AHJ172" s="113"/>
      <c r="AHK172" s="113"/>
      <c r="AHL172" s="113"/>
      <c r="AHM172" s="113"/>
      <c r="AHN172" s="113"/>
      <c r="AHO172" s="113"/>
      <c r="AHP172" s="113"/>
      <c r="AHQ172" s="113"/>
      <c r="AHR172" s="113"/>
      <c r="AHS172" s="113"/>
      <c r="AHT172" s="113"/>
      <c r="AHU172" s="113"/>
      <c r="AHV172" s="113"/>
      <c r="AHW172" s="113"/>
      <c r="AHX172" s="113"/>
      <c r="AHY172" s="113"/>
      <c r="AHZ172" s="113"/>
      <c r="AIA172" s="113"/>
      <c r="AIB172" s="113"/>
      <c r="AIC172" s="113"/>
      <c r="AID172" s="113"/>
      <c r="AIE172" s="113"/>
      <c r="AIF172" s="113"/>
      <c r="AIG172" s="113"/>
      <c r="AIH172" s="113"/>
      <c r="AII172" s="113"/>
      <c r="AIJ172" s="113"/>
      <c r="AIK172" s="113"/>
      <c r="AIL172" s="113"/>
      <c r="AIM172" s="113"/>
      <c r="AIN172" s="113"/>
      <c r="AIO172" s="113"/>
      <c r="AIP172" s="113"/>
      <c r="AIQ172" s="113"/>
      <c r="AIR172" s="113"/>
      <c r="AIS172" s="113"/>
      <c r="AIT172" s="113"/>
      <c r="AIU172" s="113"/>
      <c r="AIV172" s="113"/>
      <c r="AIW172" s="113"/>
      <c r="AIX172" s="113"/>
      <c r="AIY172" s="113"/>
      <c r="AIZ172" s="113"/>
      <c r="AJA172" s="113"/>
      <c r="AJB172" s="113"/>
      <c r="AJC172" s="113"/>
      <c r="AJD172" s="113"/>
      <c r="AJE172" s="113"/>
      <c r="AJF172" s="113"/>
      <c r="AJG172" s="113"/>
      <c r="AJH172" s="113"/>
      <c r="AJI172" s="113"/>
      <c r="AJJ172" s="113"/>
      <c r="AJK172" s="113"/>
      <c r="AJL172" s="113"/>
      <c r="AJM172" s="113"/>
      <c r="AJN172" s="113"/>
      <c r="AJO172" s="113"/>
      <c r="AJP172" s="113"/>
      <c r="AJQ172" s="113"/>
      <c r="AJR172" s="113"/>
      <c r="AJS172" s="113"/>
      <c r="AJT172" s="113"/>
      <c r="AJU172" s="113"/>
      <c r="AJV172" s="113"/>
      <c r="AJW172" s="113"/>
      <c r="AJX172" s="113"/>
      <c r="AJY172" s="113"/>
      <c r="AJZ172" s="113"/>
      <c r="AKA172" s="113"/>
      <c r="AKB172" s="113"/>
      <c r="AKC172" s="113"/>
      <c r="AKD172" s="113"/>
      <c r="AKE172" s="113"/>
      <c r="AKF172" s="113"/>
      <c r="AKG172" s="113"/>
      <c r="AKH172" s="113"/>
      <c r="AKI172" s="113"/>
      <c r="AKJ172" s="113"/>
      <c r="AKK172" s="113"/>
      <c r="AKL172" s="113"/>
      <c r="AKM172" s="113"/>
      <c r="AKN172" s="113"/>
      <c r="AKO172" s="113"/>
      <c r="AKP172" s="113"/>
      <c r="AKQ172" s="113"/>
      <c r="AKR172" s="113"/>
      <c r="AKS172" s="113"/>
      <c r="AKT172" s="113"/>
      <c r="AKU172" s="113"/>
      <c r="AKV172" s="113"/>
      <c r="AKW172" s="113"/>
      <c r="AKX172" s="113"/>
      <c r="AKY172" s="113"/>
      <c r="AKZ172" s="113"/>
      <c r="ALA172" s="113"/>
      <c r="ALB172" s="113"/>
      <c r="ALC172" s="113"/>
      <c r="ALD172" s="113"/>
      <c r="ALE172" s="113"/>
      <c r="ALF172" s="113"/>
      <c r="ALG172" s="113"/>
      <c r="ALH172" s="113"/>
      <c r="ALI172" s="113"/>
      <c r="ALJ172" s="113"/>
      <c r="ALK172" s="113"/>
      <c r="ALL172" s="113"/>
      <c r="ALM172" s="113"/>
      <c r="ALN172" s="113"/>
      <c r="ALO172" s="113"/>
      <c r="ALP172" s="113"/>
      <c r="ALQ172" s="113"/>
      <c r="ALR172" s="113"/>
      <c r="ALS172" s="113"/>
      <c r="ALT172" s="113"/>
      <c r="ALU172" s="113"/>
      <c r="ALV172" s="113"/>
      <c r="ALW172" s="113"/>
      <c r="ALX172" s="113"/>
      <c r="ALY172" s="113"/>
      <c r="ALZ172" s="113"/>
      <c r="AMA172" s="113"/>
      <c r="AMB172" s="113"/>
      <c r="AMC172" s="113"/>
      <c r="AMD172" s="113"/>
      <c r="AME172" s="113"/>
      <c r="AMF172" s="113"/>
      <c r="AMG172" s="113"/>
      <c r="AMH172" s="113"/>
      <c r="AMI172" s="113"/>
      <c r="AMJ172" s="113"/>
      <c r="AMK172" s="113"/>
      <c r="AML172" s="113"/>
      <c r="AMM172" s="113"/>
      <c r="AMN172" s="113"/>
      <c r="AMO172" s="113"/>
      <c r="AMP172" s="113"/>
      <c r="AMQ172" s="113"/>
      <c r="AMR172" s="113"/>
      <c r="AMS172" s="113"/>
      <c r="AMT172" s="113"/>
      <c r="AMU172" s="113"/>
      <c r="AMV172" s="113"/>
      <c r="AMW172" s="113"/>
      <c r="AMX172" s="113"/>
      <c r="AMY172" s="113"/>
      <c r="AMZ172" s="113"/>
      <c r="ANA172" s="113"/>
      <c r="ANB172" s="113"/>
      <c r="ANC172" s="113"/>
      <c r="AND172" s="113"/>
      <c r="ANE172" s="113"/>
      <c r="ANF172" s="113"/>
      <c r="ANG172" s="113"/>
      <c r="ANH172" s="113"/>
      <c r="ANI172" s="113"/>
      <c r="ANJ172" s="113"/>
      <c r="ANK172" s="113"/>
      <c r="ANL172" s="113"/>
      <c r="ANM172" s="113"/>
      <c r="ANN172" s="113"/>
      <c r="ANO172" s="113"/>
      <c r="ANP172" s="113"/>
      <c r="ANQ172" s="113"/>
      <c r="ANR172" s="113"/>
      <c r="ANS172" s="113"/>
      <c r="ANT172" s="113"/>
      <c r="ANU172" s="113"/>
      <c r="ANV172" s="113"/>
      <c r="ANW172" s="113"/>
      <c r="ANX172" s="113"/>
      <c r="ANY172" s="113"/>
      <c r="ANZ172" s="113"/>
      <c r="AOA172" s="113"/>
      <c r="AOB172" s="113"/>
      <c r="AOC172" s="113"/>
      <c r="AOD172" s="113"/>
      <c r="AOE172" s="113"/>
      <c r="AOF172" s="113"/>
      <c r="AOG172" s="113"/>
      <c r="AOH172" s="113"/>
      <c r="AOI172" s="113"/>
      <c r="AOJ172" s="113"/>
      <c r="AOK172" s="113"/>
      <c r="AOL172" s="113"/>
      <c r="AOM172" s="113"/>
      <c r="AON172" s="113"/>
      <c r="AOO172" s="113"/>
      <c r="AOP172" s="113"/>
      <c r="AOQ172" s="113"/>
      <c r="AOR172" s="113"/>
      <c r="AOS172" s="113"/>
      <c r="AOT172" s="113"/>
      <c r="AOU172" s="113"/>
      <c r="AOV172" s="113"/>
      <c r="AOW172" s="113"/>
      <c r="AOX172" s="113"/>
      <c r="AOY172" s="113"/>
      <c r="AOZ172" s="113"/>
      <c r="APA172" s="113"/>
      <c r="APB172" s="113"/>
      <c r="APC172" s="113"/>
      <c r="APD172" s="113"/>
      <c r="APE172" s="113"/>
      <c r="APF172" s="113"/>
      <c r="APG172" s="113"/>
      <c r="APH172" s="113"/>
      <c r="API172" s="113"/>
      <c r="APJ172" s="113"/>
      <c r="APK172" s="113"/>
      <c r="APL172" s="113"/>
      <c r="APM172" s="113"/>
      <c r="APN172" s="113"/>
      <c r="APO172" s="113"/>
      <c r="APP172" s="113"/>
      <c r="APQ172" s="113"/>
      <c r="APR172" s="113"/>
      <c r="APS172" s="113"/>
      <c r="APT172" s="113"/>
      <c r="APU172" s="113"/>
      <c r="APV172" s="113"/>
      <c r="APW172" s="113"/>
      <c r="APX172" s="113"/>
      <c r="APY172" s="113"/>
      <c r="APZ172" s="113"/>
      <c r="AQA172" s="113"/>
      <c r="AQB172" s="113"/>
      <c r="AQC172" s="113"/>
      <c r="AQD172" s="113"/>
      <c r="AQE172" s="113"/>
      <c r="AQF172" s="113"/>
      <c r="AQG172" s="113"/>
      <c r="AQH172" s="113"/>
      <c r="AQI172" s="113"/>
      <c r="AQJ172" s="113"/>
      <c r="AQK172" s="113"/>
      <c r="AQL172" s="113"/>
      <c r="AQM172" s="113"/>
      <c r="AQN172" s="113"/>
      <c r="AQO172" s="113"/>
      <c r="AQP172" s="113"/>
      <c r="AQQ172" s="113"/>
      <c r="AQR172" s="113"/>
      <c r="AQS172" s="113"/>
      <c r="AQT172" s="113"/>
      <c r="AQU172" s="113"/>
      <c r="AQV172" s="113"/>
      <c r="AQW172" s="113"/>
      <c r="AQX172" s="113"/>
      <c r="AQY172" s="113"/>
      <c r="AQZ172" s="113"/>
      <c r="ARA172" s="113"/>
      <c r="ARB172" s="113"/>
      <c r="ARC172" s="113"/>
      <c r="ARD172" s="113"/>
      <c r="ARE172" s="113"/>
      <c r="ARF172" s="113"/>
      <c r="ARG172" s="113"/>
      <c r="ARH172" s="113"/>
      <c r="ARI172" s="113"/>
      <c r="ARJ172" s="113"/>
      <c r="ARK172" s="113"/>
      <c r="ARL172" s="113"/>
      <c r="ARM172" s="113"/>
      <c r="ARN172" s="113"/>
      <c r="ARO172" s="113"/>
      <c r="ARP172" s="113"/>
      <c r="ARQ172" s="113"/>
      <c r="ARR172" s="113"/>
      <c r="ARS172" s="113"/>
      <c r="ART172" s="113"/>
      <c r="ARU172" s="113"/>
      <c r="ARV172" s="113"/>
      <c r="ARW172" s="113"/>
      <c r="ARX172" s="113"/>
      <c r="ARY172" s="113"/>
      <c r="ARZ172" s="113"/>
      <c r="ASA172" s="113"/>
      <c r="ASB172" s="113"/>
      <c r="ASC172" s="113"/>
      <c r="ASD172" s="113"/>
      <c r="ASE172" s="113"/>
      <c r="ASF172" s="113"/>
      <c r="ASG172" s="113"/>
      <c r="ASH172" s="113"/>
      <c r="ASI172" s="113"/>
      <c r="ASJ172" s="113"/>
      <c r="ASK172" s="113"/>
      <c r="ASL172" s="113"/>
      <c r="ASM172" s="113"/>
      <c r="ASN172" s="113"/>
      <c r="ASO172" s="113"/>
      <c r="ASP172" s="113"/>
      <c r="ASQ172" s="113"/>
      <c r="ASR172" s="113"/>
      <c r="ASS172" s="113"/>
      <c r="AST172" s="113"/>
      <c r="ASU172" s="113"/>
      <c r="ASV172" s="113"/>
      <c r="ASW172" s="113"/>
      <c r="ASX172" s="113"/>
      <c r="ASY172" s="113"/>
      <c r="ASZ172" s="113"/>
      <c r="ATA172" s="113"/>
      <c r="ATB172" s="113"/>
      <c r="ATC172" s="113"/>
      <c r="ATD172" s="113"/>
      <c r="ATE172" s="113"/>
      <c r="ATF172" s="113"/>
      <c r="ATG172" s="113"/>
      <c r="ATH172" s="113"/>
      <c r="ATI172" s="113"/>
      <c r="ATJ172" s="113"/>
      <c r="ATK172" s="113"/>
      <c r="ATL172" s="113"/>
      <c r="ATM172" s="113"/>
      <c r="ATN172" s="113"/>
      <c r="ATO172" s="113"/>
      <c r="ATP172" s="113"/>
      <c r="ATQ172" s="113"/>
      <c r="ATR172" s="113"/>
      <c r="ATS172" s="113"/>
      <c r="ATT172" s="113"/>
      <c r="ATU172" s="113"/>
      <c r="ATV172" s="113"/>
      <c r="ATW172" s="113"/>
      <c r="ATX172" s="113"/>
      <c r="ATY172" s="113"/>
      <c r="ATZ172" s="113"/>
      <c r="AUA172" s="113"/>
      <c r="AUB172" s="113"/>
      <c r="AUC172" s="113"/>
      <c r="AUD172" s="113"/>
      <c r="AUE172" s="113"/>
      <c r="AUF172" s="113"/>
      <c r="AUG172" s="113"/>
      <c r="AUH172" s="113"/>
      <c r="AUI172" s="113"/>
      <c r="AUJ172" s="113"/>
      <c r="AUK172" s="113"/>
      <c r="AUL172" s="113"/>
      <c r="AUM172" s="113"/>
      <c r="AUN172" s="113"/>
      <c r="AUO172" s="113"/>
      <c r="AUP172" s="113"/>
      <c r="AUQ172" s="113"/>
      <c r="AUR172" s="113"/>
      <c r="AUS172" s="113"/>
      <c r="AUT172" s="113"/>
      <c r="AUU172" s="113"/>
      <c r="AUV172" s="113"/>
      <c r="AUW172" s="113"/>
      <c r="AUX172" s="113"/>
      <c r="AUY172" s="113"/>
      <c r="AUZ172" s="113"/>
      <c r="AVA172" s="113"/>
      <c r="AVB172" s="113"/>
      <c r="AVC172" s="113"/>
      <c r="AVD172" s="113"/>
      <c r="AVE172" s="113"/>
      <c r="AVF172" s="113"/>
      <c r="AVG172" s="113"/>
      <c r="AVH172" s="113"/>
      <c r="AVI172" s="113"/>
      <c r="AVJ172" s="113"/>
      <c r="AVK172" s="113"/>
      <c r="AVL172" s="113"/>
      <c r="AVM172" s="113"/>
      <c r="AVN172" s="113"/>
      <c r="AVO172" s="113"/>
      <c r="AVP172" s="113"/>
      <c r="AVQ172" s="113"/>
      <c r="AVR172" s="113"/>
      <c r="AVS172" s="113"/>
      <c r="AVT172" s="113"/>
      <c r="AVU172" s="113"/>
      <c r="AVV172" s="113"/>
      <c r="AVW172" s="113"/>
      <c r="AVX172" s="113"/>
      <c r="AVY172" s="113"/>
      <c r="AVZ172" s="113"/>
      <c r="AWA172" s="113"/>
      <c r="AWB172" s="113"/>
      <c r="AWC172" s="113"/>
      <c r="AWD172" s="113"/>
      <c r="AWE172" s="113"/>
      <c r="AWF172" s="113"/>
      <c r="AWG172" s="113"/>
      <c r="AWH172" s="113"/>
      <c r="AWI172" s="113"/>
      <c r="AWJ172" s="113"/>
      <c r="AWK172" s="113"/>
      <c r="AWL172" s="113"/>
      <c r="AWM172" s="113"/>
      <c r="AWN172" s="113"/>
      <c r="AWO172" s="113"/>
      <c r="AWP172" s="113"/>
      <c r="AWQ172" s="113"/>
      <c r="AWR172" s="113"/>
      <c r="AWS172" s="113"/>
      <c r="AWT172" s="113"/>
      <c r="AWU172" s="113"/>
      <c r="AWV172" s="113"/>
      <c r="AWW172" s="113"/>
      <c r="AWX172" s="113"/>
      <c r="AWY172" s="113"/>
      <c r="AWZ172" s="113"/>
      <c r="AXA172" s="113"/>
      <c r="AXB172" s="113"/>
      <c r="AXC172" s="113"/>
      <c r="AXD172" s="113"/>
      <c r="AXE172" s="113"/>
      <c r="AXF172" s="113"/>
      <c r="AXG172" s="113"/>
      <c r="AXH172" s="113"/>
      <c r="AXI172" s="113"/>
      <c r="AXJ172" s="113"/>
      <c r="AXK172" s="113"/>
      <c r="AXL172" s="113"/>
      <c r="AXM172" s="113"/>
      <c r="AXN172" s="113"/>
      <c r="AXO172" s="113"/>
      <c r="AXP172" s="113"/>
      <c r="AXQ172" s="113"/>
      <c r="AXR172" s="113"/>
      <c r="AXS172" s="113"/>
      <c r="AXT172" s="113"/>
      <c r="AXU172" s="113"/>
      <c r="AXV172" s="113"/>
      <c r="AXW172" s="113"/>
      <c r="AXX172" s="113"/>
      <c r="AXY172" s="113"/>
      <c r="AXZ172" s="113"/>
      <c r="AYA172" s="113"/>
      <c r="AYB172" s="113"/>
      <c r="AYC172" s="113"/>
      <c r="AYD172" s="113"/>
      <c r="AYE172" s="113"/>
      <c r="AYF172" s="113"/>
      <c r="AYG172" s="113"/>
      <c r="AYH172" s="113"/>
      <c r="AYI172" s="113"/>
      <c r="AYJ172" s="113"/>
      <c r="AYK172" s="113"/>
      <c r="AYL172" s="113"/>
      <c r="AYM172" s="113"/>
      <c r="AYN172" s="113"/>
      <c r="AYO172" s="113"/>
      <c r="AYP172" s="113"/>
      <c r="AYQ172" s="113"/>
      <c r="AYR172" s="113"/>
      <c r="AYS172" s="113"/>
      <c r="AYT172" s="113"/>
      <c r="AYU172" s="113"/>
      <c r="AYV172" s="113"/>
      <c r="AYW172" s="113"/>
      <c r="AYX172" s="113"/>
      <c r="AYY172" s="113"/>
      <c r="AYZ172" s="113"/>
      <c r="AZA172" s="113"/>
      <c r="AZB172" s="113"/>
      <c r="AZC172" s="113"/>
      <c r="AZD172" s="113"/>
      <c r="AZE172" s="113"/>
      <c r="AZF172" s="113"/>
      <c r="AZG172" s="113"/>
      <c r="AZH172" s="113"/>
      <c r="AZI172" s="113"/>
      <c r="AZJ172" s="113"/>
      <c r="AZK172" s="113"/>
      <c r="AZL172" s="113"/>
      <c r="AZM172" s="113"/>
      <c r="AZN172" s="113"/>
      <c r="AZO172" s="113"/>
      <c r="AZP172" s="113"/>
      <c r="AZQ172" s="113"/>
      <c r="AZR172" s="113"/>
      <c r="AZS172" s="113"/>
      <c r="AZT172" s="113"/>
      <c r="AZU172" s="113"/>
      <c r="AZV172" s="113"/>
      <c r="AZW172" s="113"/>
      <c r="AZX172" s="113"/>
      <c r="AZY172" s="113"/>
      <c r="AZZ172" s="113"/>
      <c r="BAA172" s="113"/>
      <c r="BAB172" s="113"/>
      <c r="BAC172" s="113"/>
      <c r="BAD172" s="113"/>
      <c r="BAE172" s="113"/>
      <c r="BAF172" s="113"/>
      <c r="BAG172" s="113"/>
      <c r="BAH172" s="113"/>
      <c r="BAI172" s="113"/>
      <c r="BAJ172" s="113"/>
      <c r="BAK172" s="113"/>
      <c r="BAL172" s="113"/>
      <c r="BAM172" s="113"/>
      <c r="BAN172" s="113"/>
      <c r="BAO172" s="113"/>
      <c r="BAP172" s="113"/>
      <c r="BAQ172" s="113"/>
      <c r="BAR172" s="113"/>
      <c r="BAS172" s="113"/>
      <c r="BAT172" s="113"/>
      <c r="BAU172" s="113"/>
      <c r="BAV172" s="113"/>
      <c r="BAW172" s="113"/>
      <c r="BAX172" s="113"/>
      <c r="BAY172" s="113"/>
      <c r="BAZ172" s="113"/>
      <c r="BBA172" s="113"/>
      <c r="BBB172" s="113"/>
      <c r="BBC172" s="113"/>
      <c r="BBD172" s="113"/>
      <c r="BBE172" s="113"/>
      <c r="BBF172" s="113"/>
      <c r="BBG172" s="113"/>
      <c r="BBH172" s="113"/>
      <c r="BBI172" s="113"/>
      <c r="BBJ172" s="113"/>
      <c r="BBK172" s="113"/>
      <c r="BBL172" s="113"/>
      <c r="BBM172" s="113"/>
      <c r="BBN172" s="113"/>
      <c r="BBO172" s="113"/>
      <c r="BBP172" s="113"/>
      <c r="BBQ172" s="113"/>
      <c r="BBR172" s="113"/>
      <c r="BBS172" s="113"/>
      <c r="BBT172" s="113"/>
      <c r="BBU172" s="113"/>
      <c r="BBV172" s="113"/>
      <c r="BBW172" s="113"/>
      <c r="BBX172" s="113"/>
      <c r="BBY172" s="113"/>
      <c r="BBZ172" s="113"/>
      <c r="BCA172" s="113"/>
      <c r="BCB172" s="113"/>
      <c r="BCC172" s="113"/>
      <c r="BCD172" s="113"/>
      <c r="BCE172" s="113"/>
      <c r="BCF172" s="113"/>
      <c r="BCG172" s="113"/>
      <c r="BCH172" s="113"/>
      <c r="BCI172" s="113"/>
      <c r="BCJ172" s="113"/>
      <c r="BCK172" s="113"/>
      <c r="BCL172" s="113"/>
      <c r="BCM172" s="113"/>
      <c r="BCN172" s="113"/>
      <c r="BCO172" s="113"/>
      <c r="BCP172" s="113"/>
      <c r="BCQ172" s="113"/>
      <c r="BCR172" s="113"/>
      <c r="BCS172" s="113"/>
      <c r="BCT172" s="113"/>
      <c r="BCU172" s="113"/>
      <c r="BCV172" s="113"/>
      <c r="BCW172" s="113"/>
      <c r="BCX172" s="113"/>
      <c r="BCY172" s="113"/>
      <c r="BCZ172" s="113"/>
      <c r="BDA172" s="113"/>
      <c r="BDB172" s="113"/>
      <c r="BDC172" s="113"/>
      <c r="BDD172" s="113"/>
      <c r="BDE172" s="113"/>
      <c r="BDF172" s="113"/>
      <c r="BDG172" s="113"/>
      <c r="BDH172" s="113"/>
      <c r="BDI172" s="113"/>
      <c r="BDJ172" s="113"/>
      <c r="BDK172" s="113"/>
      <c r="BDL172" s="113"/>
      <c r="BDM172" s="113"/>
      <c r="BDN172" s="113"/>
      <c r="BDO172" s="113"/>
      <c r="BDP172" s="113"/>
      <c r="BDQ172" s="113"/>
      <c r="BDR172" s="113"/>
      <c r="BDS172" s="113"/>
      <c r="BDT172" s="113"/>
      <c r="BDU172" s="113"/>
      <c r="BDV172" s="113"/>
      <c r="BDW172" s="113"/>
      <c r="BDX172" s="113"/>
      <c r="BDY172" s="113"/>
      <c r="BDZ172" s="113"/>
      <c r="BEA172" s="113"/>
      <c r="BEB172" s="113"/>
      <c r="BEC172" s="113"/>
      <c r="BED172" s="113"/>
      <c r="BEE172" s="113"/>
      <c r="BEF172" s="113"/>
      <c r="BEG172" s="113"/>
      <c r="BEH172" s="113"/>
      <c r="BEI172" s="113"/>
      <c r="BEJ172" s="113"/>
      <c r="BEK172" s="113"/>
      <c r="BEL172" s="113"/>
      <c r="BEM172" s="113"/>
      <c r="BEN172" s="113"/>
      <c r="BEO172" s="113"/>
      <c r="BEP172" s="113"/>
      <c r="BEQ172" s="113"/>
      <c r="BER172" s="113"/>
      <c r="BES172" s="113"/>
      <c r="BET172" s="113"/>
      <c r="BEU172" s="113"/>
      <c r="BEV172" s="113"/>
      <c r="BEW172" s="113"/>
      <c r="BEX172" s="113"/>
      <c r="BEY172" s="113"/>
      <c r="BEZ172" s="113"/>
      <c r="BFA172" s="113"/>
      <c r="BFB172" s="113"/>
      <c r="BFC172" s="113"/>
      <c r="BFD172" s="113"/>
      <c r="BFE172" s="113"/>
      <c r="BFF172" s="113"/>
      <c r="BFG172" s="113"/>
      <c r="BFH172" s="113"/>
      <c r="BFI172" s="113"/>
      <c r="BFJ172" s="113"/>
      <c r="BFK172" s="113"/>
      <c r="BFL172" s="113"/>
      <c r="BFM172" s="113"/>
      <c r="BFN172" s="113"/>
      <c r="BFO172" s="113"/>
      <c r="BFP172" s="113"/>
      <c r="BFQ172" s="113"/>
      <c r="BFR172" s="113"/>
      <c r="BFS172" s="113"/>
      <c r="BFT172" s="113"/>
      <c r="BFU172" s="113"/>
      <c r="BFV172" s="113"/>
      <c r="BFW172" s="113"/>
      <c r="BFX172" s="113"/>
      <c r="BFY172" s="113"/>
      <c r="BFZ172" s="113"/>
      <c r="BGA172" s="113"/>
      <c r="BGB172" s="113"/>
      <c r="BGC172" s="113"/>
      <c r="BGD172" s="113"/>
      <c r="BGE172" s="113"/>
      <c r="BGF172" s="113"/>
      <c r="BGG172" s="113"/>
      <c r="BGH172" s="113"/>
      <c r="BGI172" s="113"/>
      <c r="BGJ172" s="113"/>
      <c r="BGK172" s="113"/>
      <c r="BGL172" s="113"/>
      <c r="BGM172" s="113"/>
      <c r="BGN172" s="113"/>
      <c r="BGO172" s="113"/>
      <c r="BGP172" s="113"/>
      <c r="BGQ172" s="113"/>
      <c r="BGR172" s="113"/>
      <c r="BGS172" s="113"/>
      <c r="BGT172" s="113"/>
      <c r="BGU172" s="113"/>
      <c r="BGV172" s="113"/>
      <c r="BGW172" s="113"/>
      <c r="BGX172" s="113"/>
      <c r="BGY172" s="113"/>
      <c r="BGZ172" s="113"/>
      <c r="BHA172" s="113"/>
      <c r="BHB172" s="113"/>
      <c r="BHC172" s="113"/>
      <c r="BHD172" s="113"/>
      <c r="BHE172" s="113"/>
      <c r="BHF172" s="113"/>
      <c r="BHG172" s="113"/>
      <c r="BHH172" s="113"/>
      <c r="BHI172" s="113"/>
      <c r="BHJ172" s="113"/>
      <c r="BHK172" s="113"/>
      <c r="BHL172" s="113"/>
      <c r="BHM172" s="113"/>
      <c r="BHN172" s="113"/>
      <c r="BHO172" s="113"/>
      <c r="BHP172" s="113"/>
      <c r="BHQ172" s="113"/>
      <c r="BHR172" s="113"/>
      <c r="BHS172" s="113"/>
      <c r="BHT172" s="113"/>
      <c r="BHU172" s="113"/>
      <c r="BHV172" s="113"/>
      <c r="BHW172" s="113"/>
      <c r="BHX172" s="113"/>
      <c r="BHY172" s="113"/>
      <c r="BHZ172" s="113"/>
      <c r="BIA172" s="113"/>
      <c r="BIB172" s="113"/>
      <c r="BIC172" s="113"/>
      <c r="BID172" s="113"/>
      <c r="BIE172" s="113"/>
      <c r="BIF172" s="113"/>
      <c r="BIG172" s="113"/>
      <c r="BIH172" s="113"/>
      <c r="BII172" s="113"/>
      <c r="BIJ172" s="113"/>
      <c r="BIK172" s="113"/>
      <c r="BIL172" s="113"/>
      <c r="BIM172" s="113"/>
      <c r="BIN172" s="113"/>
      <c r="BIO172" s="113"/>
      <c r="BIP172" s="113"/>
      <c r="BIQ172" s="113"/>
      <c r="BIR172" s="113"/>
      <c r="BIS172" s="113"/>
      <c r="BIT172" s="113"/>
      <c r="BIU172" s="113"/>
      <c r="BIV172" s="113"/>
      <c r="BIW172" s="113"/>
      <c r="BIX172" s="113"/>
      <c r="BIY172" s="113"/>
      <c r="BIZ172" s="113"/>
      <c r="BJA172" s="113"/>
      <c r="BJB172" s="113"/>
      <c r="BJC172" s="113"/>
      <c r="BJD172" s="113"/>
      <c r="BJE172" s="113"/>
      <c r="BJF172" s="113"/>
      <c r="BJG172" s="113"/>
      <c r="BJH172" s="113"/>
      <c r="BJI172" s="113"/>
      <c r="BJJ172" s="113"/>
      <c r="BJK172" s="113"/>
      <c r="BJL172" s="113"/>
      <c r="BJM172" s="113"/>
      <c r="BJN172" s="113"/>
      <c r="BJO172" s="113"/>
      <c r="BJP172" s="113"/>
      <c r="BJQ172" s="113"/>
      <c r="BJR172" s="113"/>
      <c r="BJS172" s="113"/>
      <c r="BJT172" s="113"/>
      <c r="BJU172" s="113"/>
      <c r="BJV172" s="113"/>
      <c r="BJW172" s="113"/>
      <c r="BJX172" s="113"/>
      <c r="BJY172" s="113"/>
      <c r="BJZ172" s="113"/>
      <c r="BKA172" s="113"/>
      <c r="BKB172" s="113"/>
      <c r="BKC172" s="113"/>
      <c r="BKD172" s="113"/>
      <c r="BKE172" s="113"/>
      <c r="BKF172" s="113"/>
      <c r="BKG172" s="113"/>
      <c r="BKH172" s="113"/>
      <c r="BKI172" s="113"/>
      <c r="BKJ172" s="113"/>
      <c r="BKK172" s="113"/>
      <c r="BKL172" s="113"/>
      <c r="BKM172" s="113"/>
      <c r="BKN172" s="113"/>
      <c r="BKO172" s="113"/>
      <c r="BKP172" s="113"/>
      <c r="BKQ172" s="113"/>
      <c r="BKR172" s="113"/>
      <c r="BKS172" s="113"/>
      <c r="BKT172" s="113"/>
      <c r="BKU172" s="113"/>
      <c r="BKV172" s="113"/>
      <c r="BKW172" s="113"/>
      <c r="BKX172" s="113"/>
      <c r="BKY172" s="113"/>
      <c r="BKZ172" s="113"/>
      <c r="BLA172" s="113"/>
      <c r="BLB172" s="113"/>
      <c r="BLC172" s="113"/>
      <c r="BLD172" s="113"/>
      <c r="BLE172" s="113"/>
      <c r="BLF172" s="113"/>
      <c r="BLG172" s="113"/>
      <c r="BLH172" s="113"/>
      <c r="BLI172" s="113"/>
      <c r="BLJ172" s="113"/>
      <c r="BLK172" s="113"/>
      <c r="BLL172" s="113"/>
      <c r="BLM172" s="113"/>
      <c r="BLN172" s="113"/>
      <c r="BLO172" s="113"/>
      <c r="BLP172" s="113"/>
      <c r="BLQ172" s="113"/>
      <c r="BLR172" s="113"/>
      <c r="BLS172" s="113"/>
      <c r="BLT172" s="113"/>
      <c r="BLU172" s="113"/>
      <c r="BLV172" s="113"/>
      <c r="BLW172" s="113"/>
      <c r="BLX172" s="113"/>
      <c r="BLY172" s="113"/>
      <c r="BLZ172" s="113"/>
      <c r="BMA172" s="113"/>
      <c r="BMB172" s="113"/>
      <c r="BMC172" s="113"/>
      <c r="BMD172" s="113"/>
      <c r="BME172" s="113"/>
      <c r="BMF172" s="113"/>
      <c r="BMG172" s="113"/>
      <c r="BMH172" s="113"/>
      <c r="BMI172" s="113"/>
      <c r="BMJ172" s="113"/>
      <c r="BMK172" s="113"/>
      <c r="BML172" s="113"/>
      <c r="BMM172" s="113"/>
      <c r="BMN172" s="113"/>
      <c r="BMO172" s="113"/>
      <c r="BMP172" s="113"/>
      <c r="BMQ172" s="113"/>
      <c r="BMR172" s="113"/>
      <c r="BMS172" s="113"/>
      <c r="BMT172" s="113"/>
      <c r="BMU172" s="113"/>
      <c r="BMV172" s="113"/>
      <c r="BMW172" s="113"/>
      <c r="BMX172" s="113"/>
      <c r="BMY172" s="113"/>
      <c r="BMZ172" s="113"/>
      <c r="BNA172" s="113"/>
      <c r="BNB172" s="113"/>
      <c r="BNC172" s="113"/>
      <c r="BND172" s="113"/>
      <c r="BNE172" s="113"/>
      <c r="BNF172" s="113"/>
      <c r="BNG172" s="113"/>
      <c r="BNH172" s="113"/>
      <c r="BNI172" s="113"/>
      <c r="BNJ172" s="113"/>
      <c r="BNK172" s="113"/>
      <c r="BNL172" s="113"/>
      <c r="BNM172" s="113"/>
      <c r="BNN172" s="113"/>
      <c r="BNO172" s="113"/>
      <c r="BNP172" s="113"/>
      <c r="BNQ172" s="113"/>
      <c r="BNR172" s="113"/>
      <c r="BNS172" s="113"/>
      <c r="BNT172" s="113"/>
      <c r="BNU172" s="113"/>
      <c r="BNV172" s="113"/>
      <c r="BNW172" s="113"/>
      <c r="BNX172" s="113"/>
      <c r="BNY172" s="113"/>
      <c r="BNZ172" s="113"/>
      <c r="BOA172" s="113"/>
      <c r="BOB172" s="113"/>
      <c r="BOC172" s="113"/>
      <c r="BOD172" s="113"/>
      <c r="BOE172" s="113"/>
      <c r="BOF172" s="113"/>
      <c r="BOG172" s="113"/>
      <c r="BOH172" s="113"/>
      <c r="BOI172" s="113"/>
      <c r="BOJ172" s="113"/>
      <c r="BOK172" s="113"/>
      <c r="BOL172" s="113"/>
      <c r="BOM172" s="113"/>
      <c r="BON172" s="113"/>
      <c r="BOO172" s="113"/>
      <c r="BOP172" s="113"/>
      <c r="BOQ172" s="113"/>
      <c r="BOR172" s="113"/>
      <c r="BOS172" s="113"/>
      <c r="BOT172" s="113"/>
      <c r="BOU172" s="113"/>
      <c r="BOV172" s="113"/>
      <c r="BOW172" s="113"/>
      <c r="BOX172" s="113"/>
      <c r="BOY172" s="113"/>
      <c r="BOZ172" s="113"/>
      <c r="BPA172" s="113"/>
      <c r="BPB172" s="113"/>
      <c r="BPC172" s="113"/>
      <c r="BPD172" s="113"/>
      <c r="BPE172" s="113"/>
      <c r="BPF172" s="113"/>
      <c r="BPG172" s="113"/>
      <c r="BPH172" s="113"/>
      <c r="BPI172" s="113"/>
      <c r="BPJ172" s="113"/>
      <c r="BPK172" s="113"/>
      <c r="BPL172" s="113"/>
      <c r="BPM172" s="113"/>
      <c r="BPN172" s="113"/>
      <c r="BPO172" s="113"/>
      <c r="BPP172" s="113"/>
      <c r="BPQ172" s="113"/>
      <c r="BPR172" s="113"/>
      <c r="BPS172" s="113"/>
      <c r="BPT172" s="113"/>
      <c r="BPU172" s="113"/>
      <c r="BPV172" s="113"/>
      <c r="BPW172" s="113"/>
      <c r="BPX172" s="113"/>
      <c r="BPY172" s="113"/>
      <c r="BPZ172" s="113"/>
      <c r="BQA172" s="113"/>
      <c r="BQB172" s="113"/>
      <c r="BQC172" s="113"/>
      <c r="BQD172" s="113"/>
      <c r="BQE172" s="113"/>
      <c r="BQF172" s="113"/>
      <c r="BQG172" s="113"/>
      <c r="BQH172" s="113"/>
      <c r="BQI172" s="113"/>
      <c r="BQJ172" s="113"/>
      <c r="BQK172" s="113"/>
      <c r="BQL172" s="113"/>
      <c r="BQM172" s="113"/>
      <c r="BQN172" s="113"/>
      <c r="BQO172" s="113"/>
      <c r="BQP172" s="113"/>
      <c r="BQQ172" s="113"/>
      <c r="BQR172" s="113"/>
      <c r="BQS172" s="113"/>
      <c r="BQT172" s="113"/>
      <c r="BQU172" s="113"/>
      <c r="BQV172" s="113"/>
      <c r="BQW172" s="113"/>
      <c r="BQX172" s="113"/>
      <c r="BQY172" s="113"/>
      <c r="BQZ172" s="113"/>
      <c r="BRA172" s="113"/>
      <c r="BRB172" s="113"/>
      <c r="BRC172" s="113"/>
      <c r="BRD172" s="113"/>
      <c r="BRE172" s="113"/>
      <c r="BRF172" s="113"/>
      <c r="BRG172" s="113"/>
      <c r="BRH172" s="113"/>
      <c r="BRI172" s="113"/>
      <c r="BRJ172" s="113"/>
      <c r="BRK172" s="113"/>
      <c r="BRL172" s="113"/>
      <c r="BRM172" s="113"/>
      <c r="BRN172" s="113"/>
      <c r="BRO172" s="113"/>
      <c r="BRP172" s="113"/>
      <c r="BRQ172" s="113"/>
      <c r="BRR172" s="113"/>
      <c r="BRS172" s="113"/>
      <c r="BRT172" s="113"/>
      <c r="BRU172" s="113"/>
      <c r="BRV172" s="113"/>
      <c r="BRW172" s="113"/>
      <c r="BRX172" s="113"/>
      <c r="BRY172" s="113"/>
      <c r="BRZ172" s="113"/>
      <c r="BSA172" s="113"/>
      <c r="BSB172" s="113"/>
      <c r="BSC172" s="113"/>
      <c r="BSD172" s="113"/>
      <c r="BSE172" s="113"/>
      <c r="BSF172" s="113"/>
      <c r="BSG172" s="113"/>
      <c r="BSH172" s="113"/>
      <c r="BSI172" s="113"/>
      <c r="BSJ172" s="113"/>
      <c r="BSK172" s="113"/>
      <c r="BSL172" s="113"/>
      <c r="BSM172" s="113"/>
      <c r="BSN172" s="113"/>
      <c r="BSO172" s="113"/>
      <c r="BSP172" s="113"/>
      <c r="BSQ172" s="113"/>
      <c r="BSR172" s="113"/>
      <c r="BSS172" s="113"/>
      <c r="BST172" s="113"/>
      <c r="BSU172" s="113"/>
      <c r="BSV172" s="113"/>
      <c r="BSW172" s="113"/>
      <c r="BSX172" s="113"/>
      <c r="BSY172" s="113"/>
      <c r="BSZ172" s="113"/>
      <c r="BTA172" s="113"/>
      <c r="BTB172" s="113"/>
      <c r="BTC172" s="113"/>
      <c r="BTD172" s="113"/>
      <c r="BTE172" s="113"/>
      <c r="BTF172" s="113"/>
      <c r="BTG172" s="113"/>
      <c r="BTH172" s="113"/>
      <c r="BTI172" s="113"/>
      <c r="BTJ172" s="113"/>
      <c r="BTK172" s="113"/>
      <c r="BTL172" s="113"/>
      <c r="BTM172" s="113"/>
      <c r="BTN172" s="113"/>
      <c r="BTO172" s="113"/>
      <c r="BTP172" s="113"/>
      <c r="BTQ172" s="113"/>
      <c r="BTR172" s="113"/>
      <c r="BTS172" s="113"/>
      <c r="BTT172" s="113"/>
      <c r="BTU172" s="113"/>
      <c r="BTV172" s="113"/>
      <c r="BTW172" s="113"/>
      <c r="BTX172" s="113"/>
      <c r="BTY172" s="113"/>
      <c r="BTZ172" s="113"/>
      <c r="BUA172" s="113"/>
      <c r="BUB172" s="113"/>
      <c r="BUC172" s="113"/>
      <c r="BUD172" s="113"/>
      <c r="BUE172" s="113"/>
      <c r="BUF172" s="113"/>
      <c r="BUG172" s="113"/>
      <c r="BUH172" s="113"/>
      <c r="BUI172" s="113"/>
      <c r="BUJ172" s="113"/>
      <c r="BUK172" s="113"/>
      <c r="BUL172" s="113"/>
      <c r="BUM172" s="113"/>
      <c r="BUN172" s="113"/>
      <c r="BUO172" s="113"/>
      <c r="BUP172" s="113"/>
      <c r="BUQ172" s="113"/>
      <c r="BUR172" s="113"/>
      <c r="BUS172" s="113"/>
      <c r="BUT172" s="113"/>
      <c r="BUU172" s="113"/>
      <c r="BUV172" s="113"/>
      <c r="BUW172" s="113"/>
      <c r="BUX172" s="113"/>
      <c r="BUY172" s="113"/>
      <c r="BUZ172" s="113"/>
      <c r="BVA172" s="113"/>
      <c r="BVB172" s="113"/>
      <c r="BVC172" s="113"/>
      <c r="BVD172" s="113"/>
      <c r="BVE172" s="113"/>
      <c r="BVF172" s="113"/>
      <c r="BVG172" s="113"/>
      <c r="BVH172" s="113"/>
      <c r="BVI172" s="113"/>
      <c r="BVJ172" s="113"/>
      <c r="BVK172" s="113"/>
      <c r="BVL172" s="113"/>
      <c r="BVM172" s="113"/>
      <c r="BVN172" s="113"/>
      <c r="BVO172" s="113"/>
      <c r="BVP172" s="113"/>
      <c r="BVQ172" s="113"/>
      <c r="BVR172" s="113"/>
      <c r="BVS172" s="113"/>
      <c r="BVT172" s="113"/>
      <c r="BVU172" s="113"/>
      <c r="BVV172" s="113"/>
      <c r="BVW172" s="113"/>
      <c r="BVX172" s="113"/>
      <c r="BVY172" s="113"/>
      <c r="BVZ172" s="113"/>
      <c r="BWA172" s="113"/>
      <c r="BWB172" s="113"/>
      <c r="BWC172" s="113"/>
      <c r="BWD172" s="113"/>
      <c r="BWE172" s="113"/>
      <c r="BWF172" s="113"/>
      <c r="BWG172" s="113"/>
      <c r="BWH172" s="113"/>
      <c r="BWI172" s="113"/>
      <c r="BWJ172" s="113"/>
      <c r="BWK172" s="113"/>
      <c r="BWL172" s="113"/>
      <c r="BWM172" s="113"/>
      <c r="BWN172" s="113"/>
      <c r="BWO172" s="113"/>
      <c r="BWP172" s="113"/>
      <c r="BWQ172" s="113"/>
      <c r="BWR172" s="113"/>
      <c r="BWS172" s="113"/>
      <c r="BWT172" s="113"/>
      <c r="BWU172" s="113"/>
      <c r="BWV172" s="113"/>
      <c r="BWW172" s="113"/>
      <c r="BWX172" s="113"/>
      <c r="BWY172" s="113"/>
      <c r="BWZ172" s="113"/>
      <c r="BXA172" s="113"/>
      <c r="BXB172" s="113"/>
      <c r="BXC172" s="113"/>
      <c r="BXD172" s="113"/>
      <c r="BXE172" s="113"/>
      <c r="BXF172" s="113"/>
      <c r="BXG172" s="113"/>
      <c r="BXH172" s="113"/>
      <c r="BXI172" s="113"/>
      <c r="BXJ172" s="113"/>
      <c r="BXK172" s="113"/>
      <c r="BXL172" s="113"/>
      <c r="BXM172" s="113"/>
      <c r="BXN172" s="113"/>
      <c r="BXO172" s="113"/>
      <c r="BXP172" s="113"/>
      <c r="BXQ172" s="113"/>
      <c r="BXR172" s="113"/>
      <c r="BXS172" s="113"/>
      <c r="BXT172" s="113"/>
      <c r="BXU172" s="113"/>
      <c r="BXV172" s="113"/>
      <c r="BXW172" s="113"/>
      <c r="BXX172" s="113"/>
      <c r="BXY172" s="113"/>
      <c r="BXZ172" s="113"/>
      <c r="BYA172" s="113"/>
      <c r="BYB172" s="113"/>
      <c r="BYC172" s="113"/>
      <c r="BYD172" s="113"/>
      <c r="BYE172" s="113"/>
      <c r="BYF172" s="113"/>
      <c r="BYG172" s="113"/>
      <c r="BYH172" s="113"/>
      <c r="BYI172" s="113"/>
      <c r="BYJ172" s="113"/>
      <c r="BYK172" s="113"/>
      <c r="BYL172" s="113"/>
      <c r="BYM172" s="113"/>
      <c r="BYN172" s="113"/>
      <c r="BYO172" s="113"/>
      <c r="BYP172" s="113"/>
      <c r="BYQ172" s="113"/>
      <c r="BYR172" s="113"/>
      <c r="BYS172" s="113"/>
      <c r="BYT172" s="113"/>
      <c r="BYU172" s="113"/>
      <c r="BYV172" s="113"/>
      <c r="BYW172" s="113"/>
      <c r="BYX172" s="113"/>
      <c r="BYY172" s="113"/>
      <c r="BYZ172" s="113"/>
      <c r="BZA172" s="113"/>
      <c r="BZB172" s="113"/>
      <c r="BZC172" s="113"/>
      <c r="BZD172" s="113"/>
      <c r="BZE172" s="113"/>
      <c r="BZF172" s="113"/>
      <c r="BZG172" s="113"/>
      <c r="BZH172" s="113"/>
      <c r="BZI172" s="113"/>
      <c r="BZJ172" s="113"/>
      <c r="BZK172" s="113"/>
      <c r="BZL172" s="113"/>
      <c r="BZM172" s="113"/>
      <c r="BZN172" s="113"/>
      <c r="BZO172" s="113"/>
      <c r="BZP172" s="113"/>
      <c r="BZQ172" s="113"/>
      <c r="BZR172" s="113"/>
      <c r="BZS172" s="113"/>
      <c r="BZT172" s="113"/>
      <c r="BZU172" s="113"/>
      <c r="BZV172" s="113"/>
      <c r="BZW172" s="113"/>
      <c r="BZX172" s="113"/>
      <c r="BZY172" s="113"/>
      <c r="BZZ172" s="113"/>
      <c r="CAA172" s="113"/>
      <c r="CAB172" s="113"/>
      <c r="CAC172" s="113"/>
      <c r="CAD172" s="113"/>
      <c r="CAE172" s="113"/>
      <c r="CAF172" s="113"/>
      <c r="CAG172" s="113"/>
      <c r="CAH172" s="113"/>
      <c r="CAI172" s="113"/>
      <c r="CAJ172" s="113"/>
      <c r="CAK172" s="113"/>
      <c r="CAL172" s="113"/>
      <c r="CAM172" s="113"/>
      <c r="CAN172" s="113"/>
      <c r="CAO172" s="113"/>
      <c r="CAP172" s="113"/>
      <c r="CAQ172" s="113"/>
      <c r="CAR172" s="113"/>
      <c r="CAS172" s="113"/>
      <c r="CAT172" s="113"/>
      <c r="CAU172" s="113"/>
      <c r="CAV172" s="113"/>
      <c r="CAW172" s="113"/>
      <c r="CAX172" s="113"/>
      <c r="CAY172" s="113"/>
      <c r="CAZ172" s="113"/>
      <c r="CBA172" s="113"/>
      <c r="CBB172" s="113"/>
      <c r="CBC172" s="113"/>
      <c r="CBD172" s="113"/>
      <c r="CBE172" s="113"/>
      <c r="CBF172" s="113"/>
      <c r="CBG172" s="113"/>
      <c r="CBH172" s="113"/>
      <c r="CBI172" s="113"/>
      <c r="CBJ172" s="113"/>
      <c r="CBK172" s="113"/>
      <c r="CBL172" s="113"/>
      <c r="CBM172" s="113"/>
      <c r="CBN172" s="113"/>
      <c r="CBO172" s="113"/>
      <c r="CBP172" s="113"/>
      <c r="CBQ172" s="113"/>
      <c r="CBR172" s="113"/>
      <c r="CBS172" s="113"/>
      <c r="CBT172" s="113"/>
      <c r="CBU172" s="113"/>
      <c r="CBV172" s="113"/>
      <c r="CBW172" s="113"/>
      <c r="CBX172" s="113"/>
      <c r="CBY172" s="113"/>
      <c r="CBZ172" s="113"/>
      <c r="CCA172" s="113"/>
      <c r="CCB172" s="113"/>
      <c r="CCC172" s="113"/>
      <c r="CCD172" s="113"/>
      <c r="CCE172" s="113"/>
      <c r="CCF172" s="113"/>
      <c r="CCG172" s="113"/>
      <c r="CCH172" s="113"/>
      <c r="CCI172" s="113"/>
      <c r="CCJ172" s="113"/>
      <c r="CCK172" s="113"/>
      <c r="CCL172" s="113"/>
      <c r="CCM172" s="113"/>
      <c r="CCN172" s="113"/>
      <c r="CCO172" s="113"/>
      <c r="CCP172" s="113"/>
      <c r="CCQ172" s="113"/>
      <c r="CCR172" s="113"/>
      <c r="CCS172" s="113"/>
      <c r="CCT172" s="113"/>
      <c r="CCU172" s="113"/>
      <c r="CCV172" s="113"/>
      <c r="CCW172" s="113"/>
      <c r="CCX172" s="113"/>
      <c r="CCY172" s="113"/>
      <c r="CCZ172" s="113"/>
      <c r="CDA172" s="113"/>
      <c r="CDB172" s="113"/>
      <c r="CDC172" s="113"/>
      <c r="CDD172" s="113"/>
      <c r="CDE172" s="113"/>
      <c r="CDF172" s="113"/>
      <c r="CDG172" s="113"/>
      <c r="CDH172" s="113"/>
      <c r="CDI172" s="113"/>
      <c r="CDJ172" s="113"/>
      <c r="CDK172" s="113"/>
      <c r="CDL172" s="113"/>
      <c r="CDM172" s="113"/>
      <c r="CDN172" s="113"/>
      <c r="CDO172" s="113"/>
      <c r="CDP172" s="113"/>
      <c r="CDQ172" s="113"/>
      <c r="CDR172" s="113"/>
      <c r="CDS172" s="113"/>
      <c r="CDT172" s="113"/>
      <c r="CDU172" s="113"/>
      <c r="CDV172" s="113"/>
      <c r="CDW172" s="113"/>
      <c r="CDX172" s="113"/>
      <c r="CDY172" s="113"/>
      <c r="CDZ172" s="113"/>
      <c r="CEA172" s="113"/>
      <c r="CEB172" s="113"/>
      <c r="CEC172" s="113"/>
      <c r="CED172" s="113"/>
      <c r="CEE172" s="113"/>
      <c r="CEF172" s="113"/>
      <c r="CEG172" s="113"/>
      <c r="CEH172" s="113"/>
      <c r="CEI172" s="113"/>
      <c r="CEJ172" s="113"/>
      <c r="CEK172" s="113"/>
      <c r="CEL172" s="113"/>
      <c r="CEM172" s="113"/>
      <c r="CEN172" s="113"/>
      <c r="CEO172" s="113"/>
      <c r="CEP172" s="113"/>
      <c r="CEQ172" s="113"/>
      <c r="CER172" s="113"/>
      <c r="CES172" s="113"/>
      <c r="CET172" s="113"/>
      <c r="CEU172" s="113"/>
      <c r="CEV172" s="113"/>
      <c r="CEW172" s="113"/>
      <c r="CEX172" s="113"/>
      <c r="CEY172" s="113"/>
      <c r="CEZ172" s="113"/>
      <c r="CFA172" s="113"/>
      <c r="CFB172" s="113"/>
      <c r="CFC172" s="113"/>
      <c r="CFD172" s="113"/>
      <c r="CFE172" s="113"/>
      <c r="CFF172" s="113"/>
      <c r="CFG172" s="113"/>
      <c r="CFH172" s="113"/>
      <c r="CFI172" s="113"/>
      <c r="CFJ172" s="113"/>
      <c r="CFK172" s="113"/>
      <c r="CFL172" s="113"/>
      <c r="CFM172" s="113"/>
      <c r="CFN172" s="113"/>
      <c r="CFO172" s="113"/>
      <c r="CFP172" s="113"/>
      <c r="CFQ172" s="113"/>
      <c r="CFR172" s="113"/>
      <c r="CFS172" s="113"/>
      <c r="CFT172" s="113"/>
      <c r="CFU172" s="113"/>
      <c r="CFV172" s="113"/>
      <c r="CFW172" s="113"/>
      <c r="CFX172" s="113"/>
      <c r="CFY172" s="113"/>
      <c r="CFZ172" s="113"/>
      <c r="CGA172" s="113"/>
      <c r="CGB172" s="113"/>
      <c r="CGC172" s="113"/>
      <c r="CGD172" s="113"/>
      <c r="CGE172" s="113"/>
      <c r="CGF172" s="113"/>
      <c r="CGG172" s="113"/>
      <c r="CGH172" s="113"/>
      <c r="CGI172" s="113"/>
      <c r="CGJ172" s="113"/>
      <c r="CGK172" s="113"/>
      <c r="CGL172" s="113"/>
      <c r="CGM172" s="113"/>
      <c r="CGN172" s="113"/>
      <c r="CGO172" s="113"/>
      <c r="CGP172" s="113"/>
      <c r="CGQ172" s="113"/>
      <c r="CGR172" s="113"/>
      <c r="CGS172" s="113"/>
      <c r="CGT172" s="113"/>
      <c r="CGU172" s="113"/>
      <c r="CGV172" s="113"/>
      <c r="CGW172" s="113"/>
      <c r="CGX172" s="113"/>
      <c r="CGY172" s="113"/>
      <c r="CGZ172" s="113"/>
      <c r="CHA172" s="113"/>
      <c r="CHB172" s="113"/>
      <c r="CHC172" s="113"/>
      <c r="CHD172" s="113"/>
      <c r="CHE172" s="113"/>
      <c r="CHF172" s="113"/>
      <c r="CHG172" s="113"/>
      <c r="CHH172" s="113"/>
      <c r="CHI172" s="113"/>
      <c r="CHJ172" s="113"/>
      <c r="CHK172" s="113"/>
      <c r="CHL172" s="113"/>
      <c r="CHM172" s="113"/>
      <c r="CHN172" s="113"/>
      <c r="CHO172" s="113"/>
      <c r="CHP172" s="113"/>
      <c r="CHQ172" s="113"/>
      <c r="CHR172" s="113"/>
      <c r="CHS172" s="113"/>
      <c r="CHT172" s="113"/>
      <c r="CHU172" s="113"/>
      <c r="CHV172" s="113"/>
      <c r="CHW172" s="113"/>
      <c r="CHX172" s="113"/>
      <c r="CHY172" s="113"/>
      <c r="CHZ172" s="113"/>
      <c r="CIA172" s="113"/>
      <c r="CIB172" s="113"/>
      <c r="CIC172" s="113"/>
      <c r="CID172" s="113"/>
      <c r="CIE172" s="113"/>
      <c r="CIF172" s="113"/>
      <c r="CIG172" s="113"/>
      <c r="CIH172" s="113"/>
      <c r="CII172" s="113"/>
      <c r="CIJ172" s="113"/>
      <c r="CIK172" s="113"/>
      <c r="CIL172" s="113"/>
      <c r="CIM172" s="113"/>
      <c r="CIN172" s="113"/>
      <c r="CIO172" s="113"/>
      <c r="CIP172" s="113"/>
      <c r="CIQ172" s="113"/>
      <c r="CIR172" s="113"/>
      <c r="CIS172" s="113"/>
      <c r="CIT172" s="113"/>
      <c r="CIU172" s="113"/>
      <c r="CIV172" s="113"/>
      <c r="CIW172" s="113"/>
      <c r="CIX172" s="113"/>
      <c r="CIY172" s="113"/>
      <c r="CIZ172" s="113"/>
      <c r="CJA172" s="113"/>
      <c r="CJB172" s="113"/>
      <c r="CJC172" s="113"/>
      <c r="CJD172" s="113"/>
      <c r="CJE172" s="113"/>
      <c r="CJF172" s="113"/>
      <c r="CJG172" s="113"/>
      <c r="CJH172" s="113"/>
      <c r="CJI172" s="113"/>
      <c r="CJJ172" s="113"/>
      <c r="CJK172" s="113"/>
      <c r="CJL172" s="113"/>
      <c r="CJM172" s="113"/>
      <c r="CJN172" s="113"/>
      <c r="CJO172" s="113"/>
      <c r="CJP172" s="113"/>
      <c r="CJQ172" s="113"/>
      <c r="CJR172" s="113"/>
      <c r="CJS172" s="113"/>
      <c r="CJT172" s="113"/>
      <c r="CJU172" s="113"/>
      <c r="CJV172" s="113"/>
      <c r="CJW172" s="113"/>
      <c r="CJX172" s="113"/>
      <c r="CJY172" s="113"/>
      <c r="CJZ172" s="113"/>
      <c r="CKA172" s="113"/>
      <c r="CKB172" s="113"/>
      <c r="CKC172" s="113"/>
      <c r="CKD172" s="113"/>
      <c r="CKE172" s="113"/>
      <c r="CKF172" s="113"/>
      <c r="CKG172" s="113"/>
      <c r="CKH172" s="113"/>
      <c r="CKI172" s="113"/>
      <c r="CKJ172" s="113"/>
      <c r="CKK172" s="113"/>
      <c r="CKL172" s="113"/>
      <c r="CKM172" s="113"/>
      <c r="CKN172" s="113"/>
      <c r="CKO172" s="113"/>
      <c r="CKP172" s="113"/>
      <c r="CKQ172" s="113"/>
      <c r="CKR172" s="113"/>
      <c r="CKS172" s="113"/>
      <c r="CKT172" s="113"/>
      <c r="CKU172" s="113"/>
      <c r="CKV172" s="113"/>
      <c r="CKW172" s="113"/>
      <c r="CKX172" s="113"/>
      <c r="CKY172" s="113"/>
      <c r="CKZ172" s="113"/>
      <c r="CLA172" s="113"/>
      <c r="CLB172" s="113"/>
      <c r="CLC172" s="113"/>
      <c r="CLD172" s="113"/>
      <c r="CLE172" s="113"/>
      <c r="CLF172" s="113"/>
      <c r="CLG172" s="113"/>
      <c r="CLH172" s="113"/>
      <c r="CLI172" s="113"/>
      <c r="CLJ172" s="113"/>
      <c r="CLK172" s="113"/>
      <c r="CLL172" s="113"/>
      <c r="CLM172" s="113"/>
      <c r="CLN172" s="113"/>
      <c r="CLO172" s="113"/>
      <c r="CLP172" s="113"/>
      <c r="CLQ172" s="113"/>
      <c r="CLR172" s="113"/>
      <c r="CLS172" s="113"/>
      <c r="CLT172" s="113"/>
      <c r="CLU172" s="113"/>
      <c r="CLV172" s="113"/>
      <c r="CLW172" s="113"/>
      <c r="CLX172" s="113"/>
      <c r="CLY172" s="113"/>
      <c r="CLZ172" s="113"/>
      <c r="CMA172" s="113"/>
      <c r="CMB172" s="113"/>
      <c r="CMC172" s="113"/>
      <c r="CMD172" s="113"/>
      <c r="CME172" s="113"/>
      <c r="CMF172" s="113"/>
      <c r="CMG172" s="113"/>
      <c r="CMH172" s="113"/>
      <c r="CMI172" s="113"/>
      <c r="CMJ172" s="113"/>
      <c r="CMK172" s="113"/>
      <c r="CML172" s="113"/>
      <c r="CMM172" s="113"/>
      <c r="CMN172" s="113"/>
      <c r="CMO172" s="113"/>
      <c r="CMP172" s="113"/>
      <c r="CMQ172" s="113"/>
      <c r="CMR172" s="113"/>
      <c r="CMS172" s="113"/>
      <c r="CMT172" s="113"/>
      <c r="CMU172" s="113"/>
      <c r="CMV172" s="113"/>
      <c r="CMW172" s="113"/>
      <c r="CMX172" s="113"/>
      <c r="CMY172" s="113"/>
      <c r="CMZ172" s="113"/>
      <c r="CNA172" s="113"/>
      <c r="CNB172" s="113"/>
      <c r="CNC172" s="113"/>
      <c r="CND172" s="113"/>
      <c r="CNE172" s="113"/>
      <c r="CNF172" s="113"/>
      <c r="CNG172" s="113"/>
      <c r="CNH172" s="113"/>
      <c r="CNI172" s="113"/>
      <c r="CNJ172" s="113"/>
      <c r="CNK172" s="113"/>
      <c r="CNL172" s="113"/>
      <c r="CNM172" s="113"/>
      <c r="CNN172" s="113"/>
      <c r="CNO172" s="113"/>
      <c r="CNP172" s="113"/>
      <c r="CNQ172" s="113"/>
      <c r="CNR172" s="113"/>
      <c r="CNS172" s="113"/>
      <c r="CNT172" s="113"/>
      <c r="CNU172" s="113"/>
      <c r="CNV172" s="113"/>
      <c r="CNW172" s="113"/>
      <c r="CNX172" s="113"/>
      <c r="CNY172" s="113"/>
      <c r="CNZ172" s="113"/>
      <c r="COA172" s="113"/>
      <c r="COB172" s="113"/>
      <c r="COC172" s="113"/>
      <c r="COD172" s="113"/>
      <c r="COE172" s="113"/>
      <c r="COF172" s="113"/>
      <c r="COG172" s="113"/>
      <c r="COH172" s="113"/>
      <c r="COI172" s="113"/>
      <c r="COJ172" s="113"/>
      <c r="COK172" s="113"/>
      <c r="COL172" s="113"/>
      <c r="COM172" s="113"/>
      <c r="CON172" s="113"/>
      <c r="COO172" s="113"/>
      <c r="COP172" s="113"/>
      <c r="COQ172" s="113"/>
      <c r="COR172" s="113"/>
      <c r="COS172" s="113"/>
      <c r="COT172" s="113"/>
      <c r="COU172" s="113"/>
      <c r="COV172" s="113"/>
      <c r="COW172" s="113"/>
      <c r="COX172" s="113"/>
      <c r="COY172" s="113"/>
      <c r="COZ172" s="113"/>
      <c r="CPA172" s="113"/>
      <c r="CPB172" s="113"/>
      <c r="CPC172" s="113"/>
      <c r="CPD172" s="113"/>
      <c r="CPE172" s="113"/>
      <c r="CPF172" s="113"/>
      <c r="CPG172" s="113"/>
      <c r="CPH172" s="113"/>
      <c r="CPI172" s="113"/>
      <c r="CPJ172" s="113"/>
      <c r="CPK172" s="113"/>
      <c r="CPL172" s="113"/>
      <c r="CPM172" s="113"/>
      <c r="CPN172" s="113"/>
      <c r="CPO172" s="113"/>
      <c r="CPP172" s="113"/>
      <c r="CPQ172" s="113"/>
      <c r="CPR172" s="113"/>
      <c r="CPS172" s="113"/>
      <c r="CPT172" s="113"/>
      <c r="CPU172" s="113"/>
      <c r="CPV172" s="113"/>
      <c r="CPW172" s="113"/>
      <c r="CPX172" s="113"/>
      <c r="CPY172" s="113"/>
      <c r="CPZ172" s="113"/>
      <c r="CQA172" s="113"/>
      <c r="CQB172" s="113"/>
      <c r="CQC172" s="113"/>
      <c r="CQD172" s="113"/>
      <c r="CQE172" s="113"/>
      <c r="CQF172" s="113"/>
      <c r="CQG172" s="113"/>
      <c r="CQH172" s="113"/>
      <c r="CQI172" s="113"/>
      <c r="CQJ172" s="113"/>
      <c r="CQK172" s="113"/>
      <c r="CQL172" s="113"/>
      <c r="CQM172" s="113"/>
      <c r="CQN172" s="113"/>
      <c r="CQO172" s="113"/>
      <c r="CQP172" s="113"/>
      <c r="CQQ172" s="113"/>
      <c r="CQR172" s="113"/>
      <c r="CQS172" s="113"/>
      <c r="CQT172" s="113"/>
      <c r="CQU172" s="113"/>
      <c r="CQV172" s="113"/>
      <c r="CQW172" s="113"/>
      <c r="CQX172" s="113"/>
      <c r="CQY172" s="113"/>
      <c r="CQZ172" s="113"/>
      <c r="CRA172" s="113"/>
      <c r="CRB172" s="113"/>
      <c r="CRC172" s="113"/>
      <c r="CRD172" s="113"/>
      <c r="CRE172" s="113"/>
      <c r="CRF172" s="113"/>
      <c r="CRG172" s="113"/>
      <c r="CRH172" s="113"/>
      <c r="CRI172" s="113"/>
      <c r="CRJ172" s="113"/>
      <c r="CRK172" s="113"/>
      <c r="CRL172" s="113"/>
      <c r="CRM172" s="113"/>
      <c r="CRN172" s="113"/>
      <c r="CRO172" s="113"/>
      <c r="CRP172" s="113"/>
      <c r="CRQ172" s="113"/>
      <c r="CRR172" s="113"/>
      <c r="CRS172" s="113"/>
      <c r="CRT172" s="113"/>
      <c r="CRU172" s="113"/>
      <c r="CRV172" s="113"/>
      <c r="CRW172" s="113"/>
      <c r="CRX172" s="113"/>
      <c r="CRY172" s="113"/>
      <c r="CRZ172" s="113"/>
      <c r="CSA172" s="113"/>
      <c r="CSB172" s="113"/>
      <c r="CSC172" s="113"/>
      <c r="CSD172" s="113"/>
      <c r="CSE172" s="113"/>
      <c r="CSF172" s="113"/>
      <c r="CSG172" s="113"/>
      <c r="CSH172" s="113"/>
      <c r="CSI172" s="113"/>
      <c r="CSJ172" s="113"/>
      <c r="CSK172" s="113"/>
      <c r="CSL172" s="113"/>
      <c r="CSM172" s="113"/>
      <c r="CSN172" s="113"/>
      <c r="CSO172" s="113"/>
      <c r="CSP172" s="113"/>
      <c r="CSQ172" s="113"/>
      <c r="CSR172" s="113"/>
      <c r="CSS172" s="113"/>
      <c r="CST172" s="113"/>
      <c r="CSU172" s="113"/>
      <c r="CSV172" s="113"/>
      <c r="CSW172" s="113"/>
      <c r="CSX172" s="113"/>
      <c r="CSY172" s="113"/>
      <c r="CSZ172" s="113"/>
      <c r="CTA172" s="113"/>
      <c r="CTB172" s="113"/>
      <c r="CTC172" s="113"/>
      <c r="CTD172" s="113"/>
      <c r="CTE172" s="113"/>
      <c r="CTF172" s="113"/>
      <c r="CTG172" s="113"/>
      <c r="CTH172" s="113"/>
      <c r="CTI172" s="113"/>
      <c r="CTJ172" s="113"/>
      <c r="CTK172" s="113"/>
      <c r="CTL172" s="113"/>
      <c r="CTM172" s="113"/>
      <c r="CTN172" s="113"/>
      <c r="CTO172" s="113"/>
      <c r="CTP172" s="113"/>
      <c r="CTQ172" s="113"/>
      <c r="CTR172" s="113"/>
      <c r="CTS172" s="113"/>
      <c r="CTT172" s="113"/>
      <c r="CTU172" s="113"/>
      <c r="CTV172" s="113"/>
      <c r="CTW172" s="113"/>
      <c r="CTX172" s="113"/>
      <c r="CTY172" s="113"/>
      <c r="CTZ172" s="113"/>
      <c r="CUA172" s="113"/>
      <c r="CUB172" s="113"/>
      <c r="CUC172" s="113"/>
      <c r="CUD172" s="113"/>
      <c r="CUE172" s="113"/>
      <c r="CUF172" s="113"/>
      <c r="CUG172" s="113"/>
      <c r="CUH172" s="113"/>
      <c r="CUI172" s="113"/>
      <c r="CUJ172" s="113"/>
      <c r="CUK172" s="113"/>
      <c r="CUL172" s="113"/>
      <c r="CUM172" s="113"/>
      <c r="CUN172" s="113"/>
      <c r="CUO172" s="113"/>
      <c r="CUP172" s="113"/>
      <c r="CUQ172" s="113"/>
      <c r="CUR172" s="113"/>
      <c r="CUS172" s="113"/>
      <c r="CUT172" s="113"/>
      <c r="CUU172" s="113"/>
      <c r="CUV172" s="113"/>
      <c r="CUW172" s="113"/>
      <c r="CUX172" s="113"/>
      <c r="CUY172" s="113"/>
      <c r="CUZ172" s="113"/>
      <c r="CVA172" s="113"/>
      <c r="CVB172" s="113"/>
      <c r="CVC172" s="113"/>
      <c r="CVD172" s="113"/>
      <c r="CVE172" s="113"/>
      <c r="CVF172" s="113"/>
      <c r="CVG172" s="113"/>
      <c r="CVH172" s="113"/>
      <c r="CVI172" s="113"/>
      <c r="CVJ172" s="113"/>
      <c r="CVK172" s="113"/>
      <c r="CVL172" s="113"/>
      <c r="CVM172" s="113"/>
      <c r="CVN172" s="113"/>
      <c r="CVO172" s="113"/>
      <c r="CVP172" s="113"/>
      <c r="CVQ172" s="113"/>
      <c r="CVR172" s="113"/>
      <c r="CVS172" s="113"/>
      <c r="CVT172" s="113"/>
      <c r="CVU172" s="113"/>
      <c r="CVV172" s="113"/>
      <c r="CVW172" s="113"/>
      <c r="CVX172" s="113"/>
      <c r="CVY172" s="113"/>
      <c r="CVZ172" s="113"/>
      <c r="CWA172" s="113"/>
      <c r="CWB172" s="113"/>
      <c r="CWC172" s="113"/>
      <c r="CWD172" s="113"/>
      <c r="CWE172" s="113"/>
      <c r="CWF172" s="113"/>
      <c r="CWG172" s="113"/>
      <c r="CWH172" s="113"/>
      <c r="CWI172" s="113"/>
      <c r="CWJ172" s="113"/>
      <c r="CWK172" s="113"/>
      <c r="CWL172" s="113"/>
      <c r="CWM172" s="113"/>
      <c r="CWN172" s="113"/>
      <c r="CWO172" s="113"/>
      <c r="CWP172" s="113"/>
      <c r="CWQ172" s="113"/>
      <c r="CWR172" s="113"/>
      <c r="CWS172" s="113"/>
      <c r="CWT172" s="113"/>
      <c r="CWU172" s="113"/>
      <c r="CWV172" s="113"/>
      <c r="CWW172" s="113"/>
      <c r="CWX172" s="113"/>
      <c r="CWY172" s="113"/>
      <c r="CWZ172" s="113"/>
      <c r="CXA172" s="113"/>
      <c r="CXB172" s="113"/>
      <c r="CXC172" s="113"/>
      <c r="CXD172" s="113"/>
      <c r="CXE172" s="113"/>
      <c r="CXF172" s="113"/>
      <c r="CXG172" s="113"/>
      <c r="CXH172" s="113"/>
      <c r="CXI172" s="113"/>
      <c r="CXJ172" s="113"/>
      <c r="CXK172" s="113"/>
      <c r="CXL172" s="113"/>
      <c r="CXM172" s="113"/>
      <c r="CXN172" s="113"/>
      <c r="CXO172" s="113"/>
      <c r="CXP172" s="113"/>
      <c r="CXQ172" s="113"/>
      <c r="CXR172" s="113"/>
      <c r="CXS172" s="113"/>
      <c r="CXT172" s="113"/>
      <c r="CXU172" s="113"/>
      <c r="CXV172" s="113"/>
      <c r="CXW172" s="113"/>
      <c r="CXX172" s="113"/>
      <c r="CXY172" s="113"/>
      <c r="CXZ172" s="113"/>
      <c r="CYA172" s="113"/>
      <c r="CYB172" s="113"/>
      <c r="CYC172" s="113"/>
      <c r="CYD172" s="113"/>
      <c r="CYE172" s="113"/>
      <c r="CYF172" s="113"/>
      <c r="CYG172" s="113"/>
      <c r="CYH172" s="113"/>
      <c r="CYI172" s="113"/>
      <c r="CYJ172" s="113"/>
      <c r="CYK172" s="113"/>
      <c r="CYL172" s="113"/>
      <c r="CYM172" s="113"/>
      <c r="CYN172" s="113"/>
      <c r="CYO172" s="113"/>
      <c r="CYP172" s="113"/>
      <c r="CYQ172" s="113"/>
      <c r="CYR172" s="113"/>
      <c r="CYS172" s="113"/>
      <c r="CYT172" s="113"/>
      <c r="CYU172" s="113"/>
      <c r="CYV172" s="113"/>
      <c r="CYW172" s="113"/>
      <c r="CYX172" s="113"/>
      <c r="CYY172" s="113"/>
      <c r="CYZ172" s="113"/>
      <c r="CZA172" s="113"/>
      <c r="CZB172" s="113"/>
      <c r="CZC172" s="113"/>
      <c r="CZD172" s="113"/>
      <c r="CZE172" s="113"/>
      <c r="CZF172" s="113"/>
      <c r="CZG172" s="113"/>
      <c r="CZH172" s="113"/>
      <c r="CZI172" s="113"/>
      <c r="CZJ172" s="113"/>
      <c r="CZK172" s="113"/>
      <c r="CZL172" s="113"/>
      <c r="CZM172" s="113"/>
      <c r="CZN172" s="113"/>
      <c r="CZO172" s="113"/>
      <c r="CZP172" s="113"/>
      <c r="CZQ172" s="113"/>
      <c r="CZR172" s="113"/>
      <c r="CZS172" s="113"/>
      <c r="CZT172" s="113"/>
      <c r="CZU172" s="113"/>
      <c r="CZV172" s="113"/>
      <c r="CZW172" s="113"/>
      <c r="CZX172" s="113"/>
      <c r="CZY172" s="113"/>
      <c r="CZZ172" s="113"/>
      <c r="DAA172" s="113"/>
      <c r="DAB172" s="113"/>
      <c r="DAC172" s="113"/>
      <c r="DAD172" s="113"/>
      <c r="DAE172" s="113"/>
      <c r="DAF172" s="113"/>
      <c r="DAG172" s="113"/>
      <c r="DAH172" s="113"/>
      <c r="DAI172" s="113"/>
      <c r="DAJ172" s="113"/>
      <c r="DAK172" s="113"/>
      <c r="DAL172" s="113"/>
      <c r="DAM172" s="113"/>
      <c r="DAN172" s="113"/>
      <c r="DAO172" s="113"/>
      <c r="DAP172" s="113"/>
      <c r="DAQ172" s="113"/>
      <c r="DAR172" s="113"/>
      <c r="DAS172" s="113"/>
      <c r="DAT172" s="113"/>
      <c r="DAU172" s="113"/>
      <c r="DAV172" s="113"/>
      <c r="DAW172" s="113"/>
      <c r="DAX172" s="113"/>
      <c r="DAY172" s="113"/>
      <c r="DAZ172" s="113"/>
      <c r="DBA172" s="113"/>
      <c r="DBB172" s="113"/>
      <c r="DBC172" s="113"/>
      <c r="DBD172" s="113"/>
      <c r="DBE172" s="113"/>
      <c r="DBF172" s="113"/>
      <c r="DBG172" s="113"/>
      <c r="DBH172" s="113"/>
      <c r="DBI172" s="113"/>
      <c r="DBJ172" s="113"/>
      <c r="DBK172" s="113"/>
      <c r="DBL172" s="113"/>
      <c r="DBM172" s="113"/>
      <c r="DBN172" s="113"/>
      <c r="DBO172" s="113"/>
      <c r="DBP172" s="113"/>
      <c r="DBQ172" s="113"/>
      <c r="DBR172" s="113"/>
      <c r="DBS172" s="113"/>
      <c r="DBT172" s="113"/>
      <c r="DBU172" s="113"/>
      <c r="DBV172" s="113"/>
      <c r="DBW172" s="113"/>
      <c r="DBX172" s="113"/>
      <c r="DBY172" s="113"/>
      <c r="DBZ172" s="113"/>
      <c r="DCA172" s="113"/>
      <c r="DCB172" s="113"/>
      <c r="DCC172" s="113"/>
      <c r="DCD172" s="113"/>
      <c r="DCE172" s="113"/>
      <c r="DCF172" s="113"/>
      <c r="DCG172" s="113"/>
      <c r="DCH172" s="113"/>
      <c r="DCI172" s="113"/>
      <c r="DCJ172" s="113"/>
      <c r="DCK172" s="113"/>
      <c r="DCL172" s="113"/>
      <c r="DCM172" s="113"/>
      <c r="DCN172" s="113"/>
      <c r="DCO172" s="113"/>
      <c r="DCP172" s="113"/>
      <c r="DCQ172" s="113"/>
      <c r="DCR172" s="113"/>
      <c r="DCS172" s="113"/>
      <c r="DCT172" s="113"/>
      <c r="DCU172" s="113"/>
      <c r="DCV172" s="113"/>
      <c r="DCW172" s="113"/>
      <c r="DCX172" s="113"/>
      <c r="DCY172" s="113"/>
      <c r="DCZ172" s="113"/>
      <c r="DDA172" s="113"/>
      <c r="DDB172" s="113"/>
      <c r="DDC172" s="113"/>
      <c r="DDD172" s="113"/>
      <c r="DDE172" s="113"/>
      <c r="DDF172" s="113"/>
      <c r="DDG172" s="113"/>
      <c r="DDH172" s="113"/>
      <c r="DDI172" s="113"/>
      <c r="DDJ172" s="113"/>
      <c r="DDK172" s="113"/>
      <c r="DDL172" s="113"/>
      <c r="DDM172" s="113"/>
      <c r="DDN172" s="113"/>
      <c r="DDO172" s="113"/>
      <c r="DDP172" s="113"/>
      <c r="DDQ172" s="113"/>
      <c r="DDR172" s="113"/>
      <c r="DDS172" s="113"/>
      <c r="DDT172" s="113"/>
      <c r="DDU172" s="113"/>
      <c r="DDV172" s="113"/>
      <c r="DDW172" s="113"/>
      <c r="DDX172" s="113"/>
      <c r="DDY172" s="113"/>
      <c r="DDZ172" s="113"/>
      <c r="DEA172" s="113"/>
      <c r="DEB172" s="113"/>
      <c r="DEC172" s="113"/>
      <c r="DED172" s="113"/>
      <c r="DEE172" s="113"/>
      <c r="DEF172" s="113"/>
      <c r="DEG172" s="113"/>
      <c r="DEH172" s="113"/>
      <c r="DEI172" s="113"/>
      <c r="DEJ172" s="113"/>
      <c r="DEK172" s="113"/>
      <c r="DEL172" s="113"/>
      <c r="DEM172" s="113"/>
      <c r="DEN172" s="113"/>
      <c r="DEO172" s="113"/>
      <c r="DEP172" s="113"/>
      <c r="DEQ172" s="113"/>
      <c r="DER172" s="113"/>
      <c r="DES172" s="113"/>
      <c r="DET172" s="113"/>
      <c r="DEU172" s="113"/>
      <c r="DEV172" s="113"/>
      <c r="DEW172" s="113"/>
      <c r="DEX172" s="113"/>
      <c r="DEY172" s="113"/>
      <c r="DEZ172" s="113"/>
      <c r="DFA172" s="113"/>
      <c r="DFB172" s="113"/>
      <c r="DFC172" s="113"/>
      <c r="DFD172" s="113"/>
      <c r="DFE172" s="113"/>
      <c r="DFF172" s="113"/>
      <c r="DFG172" s="113"/>
      <c r="DFH172" s="113"/>
      <c r="DFI172" s="113"/>
      <c r="DFJ172" s="113"/>
      <c r="DFK172" s="113"/>
      <c r="DFL172" s="113"/>
      <c r="DFM172" s="113"/>
      <c r="DFN172" s="113"/>
      <c r="DFO172" s="113"/>
      <c r="DFP172" s="113"/>
      <c r="DFQ172" s="113"/>
      <c r="DFR172" s="113"/>
      <c r="DFS172" s="113"/>
      <c r="DFT172" s="113"/>
      <c r="DFU172" s="113"/>
      <c r="DFV172" s="113"/>
      <c r="DFW172" s="113"/>
      <c r="DFX172" s="113"/>
      <c r="DFY172" s="113"/>
      <c r="DFZ172" s="113"/>
      <c r="DGA172" s="113"/>
      <c r="DGB172" s="113"/>
      <c r="DGC172" s="113"/>
      <c r="DGD172" s="113"/>
      <c r="DGE172" s="113"/>
      <c r="DGF172" s="113"/>
      <c r="DGG172" s="113"/>
      <c r="DGH172" s="113"/>
      <c r="DGI172" s="113"/>
      <c r="DGJ172" s="113"/>
      <c r="DGK172" s="113"/>
      <c r="DGL172" s="113"/>
      <c r="DGM172" s="113"/>
      <c r="DGN172" s="113"/>
      <c r="DGO172" s="113"/>
      <c r="DGP172" s="113"/>
      <c r="DGQ172" s="113"/>
      <c r="DGR172" s="113"/>
      <c r="DGS172" s="113"/>
      <c r="DGT172" s="113"/>
      <c r="DGU172" s="113"/>
      <c r="DGV172" s="113"/>
      <c r="DGW172" s="113"/>
      <c r="DGX172" s="113"/>
      <c r="DGY172" s="113"/>
      <c r="DGZ172" s="113"/>
      <c r="DHA172" s="113"/>
      <c r="DHB172" s="113"/>
      <c r="DHC172" s="113"/>
      <c r="DHD172" s="113"/>
      <c r="DHE172" s="113"/>
      <c r="DHF172" s="113"/>
      <c r="DHG172" s="113"/>
      <c r="DHH172" s="113"/>
      <c r="DHI172" s="113"/>
      <c r="DHJ172" s="113"/>
      <c r="DHK172" s="113"/>
      <c r="DHL172" s="113"/>
      <c r="DHM172" s="113"/>
      <c r="DHN172" s="113"/>
      <c r="DHO172" s="113"/>
      <c r="DHP172" s="113"/>
      <c r="DHQ172" s="113"/>
      <c r="DHR172" s="113"/>
      <c r="DHS172" s="113"/>
      <c r="DHT172" s="113"/>
      <c r="DHU172" s="113"/>
      <c r="DHV172" s="113"/>
      <c r="DHW172" s="113"/>
      <c r="DHX172" s="113"/>
      <c r="DHY172" s="113"/>
      <c r="DHZ172" s="113"/>
      <c r="DIA172" s="113"/>
      <c r="DIB172" s="113"/>
      <c r="DIC172" s="113"/>
      <c r="DID172" s="113"/>
      <c r="DIE172" s="113"/>
      <c r="DIF172" s="113"/>
      <c r="DIG172" s="113"/>
      <c r="DIH172" s="113"/>
      <c r="DII172" s="113"/>
      <c r="DIJ172" s="113"/>
      <c r="DIK172" s="113"/>
      <c r="DIL172" s="113"/>
      <c r="DIM172" s="113"/>
      <c r="DIN172" s="113"/>
      <c r="DIO172" s="113"/>
      <c r="DIP172" s="113"/>
      <c r="DIQ172" s="113"/>
      <c r="DIR172" s="113"/>
      <c r="DIS172" s="113"/>
      <c r="DIT172" s="113"/>
      <c r="DIU172" s="113"/>
      <c r="DIV172" s="113"/>
      <c r="DIW172" s="113"/>
      <c r="DIX172" s="113"/>
      <c r="DIY172" s="113"/>
      <c r="DIZ172" s="113"/>
      <c r="DJA172" s="113"/>
      <c r="DJB172" s="113"/>
      <c r="DJC172" s="113"/>
      <c r="DJD172" s="113"/>
      <c r="DJE172" s="113"/>
      <c r="DJF172" s="113"/>
      <c r="DJG172" s="113"/>
      <c r="DJH172" s="113"/>
      <c r="DJI172" s="113"/>
      <c r="DJJ172" s="113"/>
      <c r="DJK172" s="113"/>
      <c r="DJL172" s="113"/>
      <c r="DJM172" s="113"/>
      <c r="DJN172" s="113"/>
      <c r="DJO172" s="113"/>
      <c r="DJP172" s="113"/>
      <c r="DJQ172" s="113"/>
      <c r="DJR172" s="113"/>
      <c r="DJS172" s="113"/>
      <c r="DJT172" s="113"/>
      <c r="DJU172" s="113"/>
      <c r="DJV172" s="113"/>
      <c r="DJW172" s="113"/>
      <c r="DJX172" s="113"/>
      <c r="DJY172" s="113"/>
      <c r="DJZ172" s="113"/>
      <c r="DKA172" s="113"/>
      <c r="DKB172" s="113"/>
      <c r="DKC172" s="113"/>
      <c r="DKD172" s="113"/>
      <c r="DKE172" s="113"/>
      <c r="DKF172" s="113"/>
      <c r="DKG172" s="113"/>
      <c r="DKH172" s="113"/>
      <c r="DKI172" s="113"/>
      <c r="DKJ172" s="113"/>
      <c r="DKK172" s="113"/>
      <c r="DKL172" s="113"/>
      <c r="DKM172" s="113"/>
      <c r="DKN172" s="113"/>
      <c r="DKO172" s="113"/>
      <c r="DKP172" s="113"/>
      <c r="DKQ172" s="113"/>
      <c r="DKR172" s="113"/>
      <c r="DKS172" s="113"/>
      <c r="DKT172" s="113"/>
      <c r="DKU172" s="113"/>
      <c r="DKV172" s="113"/>
      <c r="DKW172" s="113"/>
      <c r="DKX172" s="113"/>
      <c r="DKY172" s="113"/>
      <c r="DKZ172" s="113"/>
      <c r="DLA172" s="113"/>
      <c r="DLB172" s="113"/>
      <c r="DLC172" s="113"/>
      <c r="DLD172" s="113"/>
      <c r="DLE172" s="113"/>
      <c r="DLF172" s="113"/>
      <c r="DLG172" s="113"/>
      <c r="DLH172" s="113"/>
      <c r="DLI172" s="113"/>
      <c r="DLJ172" s="113"/>
      <c r="DLK172" s="113"/>
      <c r="DLL172" s="113"/>
      <c r="DLM172" s="113"/>
      <c r="DLN172" s="113"/>
      <c r="DLO172" s="113"/>
      <c r="DLP172" s="113"/>
      <c r="DLQ172" s="113"/>
      <c r="DLR172" s="113"/>
      <c r="DLS172" s="113"/>
      <c r="DLT172" s="113"/>
      <c r="DLU172" s="113"/>
      <c r="DLV172" s="113"/>
      <c r="DLW172" s="113"/>
      <c r="DLX172" s="113"/>
      <c r="DLY172" s="113"/>
      <c r="DLZ172" s="113"/>
      <c r="DMA172" s="113"/>
      <c r="DMB172" s="113"/>
      <c r="DMC172" s="113"/>
      <c r="DMD172" s="113"/>
      <c r="DME172" s="113"/>
      <c r="DMF172" s="113"/>
      <c r="DMG172" s="113"/>
      <c r="DMH172" s="113"/>
      <c r="DMI172" s="113"/>
      <c r="DMJ172" s="113"/>
      <c r="DMK172" s="113"/>
      <c r="DML172" s="113"/>
      <c r="DMM172" s="113"/>
      <c r="DMN172" s="113"/>
      <c r="DMO172" s="113"/>
      <c r="DMP172" s="113"/>
      <c r="DMQ172" s="113"/>
      <c r="DMR172" s="113"/>
      <c r="DMS172" s="113"/>
      <c r="DMT172" s="113"/>
      <c r="DMU172" s="113"/>
      <c r="DMV172" s="113"/>
      <c r="DMW172" s="113"/>
      <c r="DMX172" s="113"/>
      <c r="DMY172" s="113"/>
      <c r="DMZ172" s="113"/>
      <c r="DNA172" s="113"/>
      <c r="DNB172" s="113"/>
      <c r="DNC172" s="113"/>
      <c r="DND172" s="113"/>
      <c r="DNE172" s="113"/>
      <c r="DNF172" s="113"/>
      <c r="DNG172" s="113"/>
      <c r="DNH172" s="113"/>
      <c r="DNI172" s="113"/>
      <c r="DNJ172" s="113"/>
      <c r="DNK172" s="113"/>
      <c r="DNL172" s="113"/>
      <c r="DNM172" s="113"/>
      <c r="DNN172" s="113"/>
      <c r="DNO172" s="113"/>
      <c r="DNP172" s="113"/>
      <c r="DNQ172" s="113"/>
      <c r="DNR172" s="113"/>
      <c r="DNS172" s="113"/>
      <c r="DNT172" s="113"/>
      <c r="DNU172" s="113"/>
      <c r="DNV172" s="113"/>
      <c r="DNW172" s="113"/>
      <c r="DNX172" s="113"/>
      <c r="DNY172" s="113"/>
      <c r="DNZ172" s="113"/>
      <c r="DOA172" s="113"/>
      <c r="DOB172" s="113"/>
      <c r="DOC172" s="113"/>
      <c r="DOD172" s="113"/>
      <c r="DOE172" s="113"/>
      <c r="DOF172" s="113"/>
      <c r="DOG172" s="113"/>
      <c r="DOH172" s="113"/>
      <c r="DOI172" s="113"/>
      <c r="DOJ172" s="113"/>
      <c r="DOK172" s="113"/>
      <c r="DOL172" s="113"/>
      <c r="DOM172" s="113"/>
      <c r="DON172" s="113"/>
      <c r="DOO172" s="113"/>
      <c r="DOP172" s="113"/>
      <c r="DOQ172" s="113"/>
      <c r="DOR172" s="113"/>
      <c r="DOS172" s="113"/>
      <c r="DOT172" s="113"/>
      <c r="DOU172" s="113"/>
      <c r="DOV172" s="113"/>
      <c r="DOW172" s="113"/>
      <c r="DOX172" s="113"/>
      <c r="DOY172" s="113"/>
      <c r="DOZ172" s="113"/>
      <c r="DPA172" s="113"/>
      <c r="DPB172" s="113"/>
      <c r="DPC172" s="113"/>
      <c r="DPD172" s="113"/>
      <c r="DPE172" s="113"/>
      <c r="DPF172" s="113"/>
      <c r="DPG172" s="113"/>
      <c r="DPH172" s="113"/>
      <c r="DPI172" s="113"/>
      <c r="DPJ172" s="113"/>
      <c r="DPK172" s="113"/>
      <c r="DPL172" s="113"/>
      <c r="DPM172" s="113"/>
      <c r="DPN172" s="113"/>
      <c r="DPO172" s="113"/>
      <c r="DPP172" s="113"/>
      <c r="DPQ172" s="113"/>
      <c r="DPR172" s="113"/>
      <c r="DPS172" s="113"/>
      <c r="DPT172" s="113"/>
      <c r="DPU172" s="113"/>
      <c r="DPV172" s="113"/>
      <c r="DPW172" s="113"/>
      <c r="DPX172" s="113"/>
      <c r="DPY172" s="113"/>
      <c r="DPZ172" s="113"/>
      <c r="DQA172" s="113"/>
      <c r="DQB172" s="113"/>
      <c r="DQC172" s="113"/>
      <c r="DQD172" s="113"/>
      <c r="DQE172" s="113"/>
      <c r="DQF172" s="113"/>
      <c r="DQG172" s="113"/>
      <c r="DQH172" s="113"/>
      <c r="DQI172" s="113"/>
      <c r="DQJ172" s="113"/>
      <c r="DQK172" s="113"/>
      <c r="DQL172" s="113"/>
      <c r="DQM172" s="113"/>
      <c r="DQN172" s="113"/>
      <c r="DQO172" s="113"/>
      <c r="DQP172" s="113"/>
      <c r="DQQ172" s="113"/>
      <c r="DQR172" s="113"/>
      <c r="DQS172" s="113"/>
      <c r="DQT172" s="113"/>
      <c r="DQU172" s="113"/>
      <c r="DQV172" s="113"/>
      <c r="DQW172" s="113"/>
      <c r="DQX172" s="113"/>
      <c r="DQY172" s="113"/>
      <c r="DQZ172" s="113"/>
      <c r="DRA172" s="113"/>
      <c r="DRB172" s="113"/>
      <c r="DRC172" s="113"/>
      <c r="DRD172" s="113"/>
      <c r="DRE172" s="113"/>
      <c r="DRF172" s="113"/>
      <c r="DRG172" s="113"/>
      <c r="DRH172" s="113"/>
      <c r="DRI172" s="113"/>
      <c r="DRJ172" s="113"/>
      <c r="DRK172" s="113"/>
      <c r="DRL172" s="113"/>
      <c r="DRM172" s="113"/>
      <c r="DRN172" s="113"/>
      <c r="DRO172" s="113"/>
      <c r="DRP172" s="113"/>
      <c r="DRQ172" s="113"/>
      <c r="DRR172" s="113"/>
      <c r="DRS172" s="113"/>
      <c r="DRT172" s="113"/>
      <c r="DRU172" s="113"/>
      <c r="DRV172" s="113"/>
      <c r="DRW172" s="113"/>
      <c r="DRX172" s="113"/>
      <c r="DRY172" s="113"/>
      <c r="DRZ172" s="113"/>
      <c r="DSA172" s="113"/>
      <c r="DSB172" s="113"/>
      <c r="DSC172" s="113"/>
      <c r="DSD172" s="113"/>
      <c r="DSE172" s="113"/>
      <c r="DSF172" s="113"/>
      <c r="DSG172" s="113"/>
      <c r="DSH172" s="113"/>
      <c r="DSI172" s="113"/>
      <c r="DSJ172" s="113"/>
      <c r="DSK172" s="113"/>
      <c r="DSL172" s="113"/>
      <c r="DSM172" s="113"/>
      <c r="DSN172" s="113"/>
      <c r="DSO172" s="113"/>
      <c r="DSP172" s="113"/>
      <c r="DSQ172" s="113"/>
      <c r="DSR172" s="113"/>
      <c r="DSS172" s="113"/>
      <c r="DST172" s="113"/>
      <c r="DSU172" s="113"/>
      <c r="DSV172" s="113"/>
      <c r="DSW172" s="113"/>
      <c r="DSX172" s="113"/>
      <c r="DSY172" s="113"/>
      <c r="DSZ172" s="113"/>
      <c r="DTA172" s="113"/>
      <c r="DTB172" s="113"/>
      <c r="DTC172" s="113"/>
      <c r="DTD172" s="113"/>
      <c r="DTE172" s="113"/>
      <c r="DTF172" s="113"/>
      <c r="DTG172" s="113"/>
      <c r="DTH172" s="113"/>
      <c r="DTI172" s="113"/>
      <c r="DTJ172" s="113"/>
      <c r="DTK172" s="113"/>
      <c r="DTL172" s="113"/>
      <c r="DTM172" s="113"/>
      <c r="DTN172" s="113"/>
      <c r="DTO172" s="113"/>
      <c r="DTP172" s="113"/>
      <c r="DTQ172" s="113"/>
      <c r="DTR172" s="113"/>
      <c r="DTS172" s="113"/>
      <c r="DTT172" s="113"/>
      <c r="DTU172" s="113"/>
      <c r="DTV172" s="113"/>
      <c r="DTW172" s="113"/>
      <c r="DTX172" s="113"/>
      <c r="DTY172" s="113"/>
      <c r="DTZ172" s="113"/>
      <c r="DUA172" s="113"/>
      <c r="DUB172" s="113"/>
      <c r="DUC172" s="113"/>
      <c r="DUD172" s="113"/>
      <c r="DUE172" s="113"/>
      <c r="DUF172" s="113"/>
      <c r="DUG172" s="113"/>
      <c r="DUH172" s="113"/>
      <c r="DUI172" s="113"/>
      <c r="DUJ172" s="113"/>
      <c r="DUK172" s="113"/>
      <c r="DUL172" s="113"/>
      <c r="DUM172" s="113"/>
      <c r="DUN172" s="113"/>
      <c r="DUO172" s="113"/>
      <c r="DUP172" s="113"/>
      <c r="DUQ172" s="113"/>
      <c r="DUR172" s="113"/>
      <c r="DUS172" s="113"/>
      <c r="DUT172" s="113"/>
      <c r="DUU172" s="113"/>
      <c r="DUV172" s="113"/>
      <c r="DUW172" s="113"/>
      <c r="DUX172" s="113"/>
      <c r="DUY172" s="113"/>
      <c r="DUZ172" s="113"/>
      <c r="DVA172" s="113"/>
      <c r="DVB172" s="113"/>
      <c r="DVC172" s="113"/>
      <c r="DVD172" s="113"/>
      <c r="DVE172" s="113"/>
      <c r="DVF172" s="113"/>
      <c r="DVG172" s="113"/>
      <c r="DVH172" s="113"/>
      <c r="DVI172" s="113"/>
      <c r="DVJ172" s="113"/>
      <c r="DVK172" s="113"/>
      <c r="DVL172" s="113"/>
      <c r="DVM172" s="113"/>
      <c r="DVN172" s="113"/>
      <c r="DVO172" s="113"/>
      <c r="DVP172" s="113"/>
      <c r="DVQ172" s="113"/>
      <c r="DVR172" s="113"/>
      <c r="DVS172" s="113"/>
      <c r="DVT172" s="113"/>
      <c r="DVU172" s="113"/>
      <c r="DVV172" s="113"/>
      <c r="DVW172" s="113"/>
      <c r="DVX172" s="113"/>
      <c r="DVY172" s="113"/>
      <c r="DVZ172" s="113"/>
      <c r="DWA172" s="113"/>
      <c r="DWB172" s="113"/>
      <c r="DWC172" s="113"/>
      <c r="DWD172" s="113"/>
      <c r="DWE172" s="113"/>
      <c r="DWF172" s="113"/>
      <c r="DWG172" s="113"/>
      <c r="DWH172" s="113"/>
      <c r="DWI172" s="113"/>
      <c r="DWJ172" s="113"/>
      <c r="DWK172" s="113"/>
      <c r="DWL172" s="113"/>
      <c r="DWM172" s="113"/>
      <c r="DWN172" s="113"/>
      <c r="DWO172" s="113"/>
      <c r="DWP172" s="113"/>
      <c r="DWQ172" s="113"/>
      <c r="DWR172" s="113"/>
      <c r="DWS172" s="113"/>
      <c r="DWT172" s="113"/>
      <c r="DWU172" s="113"/>
      <c r="DWV172" s="113"/>
      <c r="DWW172" s="113"/>
      <c r="DWX172" s="113"/>
      <c r="DWY172" s="113"/>
      <c r="DWZ172" s="113"/>
      <c r="DXA172" s="113"/>
      <c r="DXB172" s="113"/>
      <c r="DXC172" s="113"/>
      <c r="DXD172" s="113"/>
      <c r="DXE172" s="113"/>
      <c r="DXF172" s="113"/>
      <c r="DXG172" s="113"/>
      <c r="DXH172" s="113"/>
      <c r="DXI172" s="113"/>
      <c r="DXJ172" s="113"/>
      <c r="DXK172" s="113"/>
      <c r="DXL172" s="113"/>
      <c r="DXM172" s="113"/>
      <c r="DXN172" s="113"/>
      <c r="DXO172" s="113"/>
      <c r="DXP172" s="113"/>
      <c r="DXQ172" s="113"/>
      <c r="DXR172" s="113"/>
      <c r="DXS172" s="113"/>
      <c r="DXT172" s="113"/>
      <c r="DXU172" s="113"/>
      <c r="DXV172" s="113"/>
      <c r="DXW172" s="113"/>
      <c r="DXX172" s="113"/>
      <c r="DXY172" s="113"/>
      <c r="DXZ172" s="113"/>
      <c r="DYA172" s="113"/>
      <c r="DYB172" s="113"/>
      <c r="DYC172" s="113"/>
      <c r="DYD172" s="113"/>
      <c r="DYE172" s="113"/>
      <c r="DYF172" s="113"/>
      <c r="DYG172" s="113"/>
      <c r="DYH172" s="113"/>
      <c r="DYI172" s="113"/>
      <c r="DYJ172" s="113"/>
      <c r="DYK172" s="113"/>
      <c r="DYL172" s="113"/>
      <c r="DYM172" s="113"/>
      <c r="DYN172" s="113"/>
      <c r="DYO172" s="113"/>
      <c r="DYP172" s="113"/>
      <c r="DYQ172" s="113"/>
      <c r="DYR172" s="113"/>
      <c r="DYS172" s="113"/>
      <c r="DYT172" s="113"/>
      <c r="DYU172" s="113"/>
      <c r="DYV172" s="113"/>
      <c r="DYW172" s="113"/>
      <c r="DYX172" s="113"/>
      <c r="DYY172" s="113"/>
      <c r="DYZ172" s="113"/>
      <c r="DZA172" s="113"/>
      <c r="DZB172" s="113"/>
      <c r="DZC172" s="113"/>
      <c r="DZD172" s="113"/>
      <c r="DZE172" s="113"/>
      <c r="DZF172" s="113"/>
      <c r="DZG172" s="113"/>
      <c r="DZH172" s="113"/>
      <c r="DZI172" s="113"/>
      <c r="DZJ172" s="113"/>
      <c r="DZK172" s="113"/>
      <c r="DZL172" s="113"/>
      <c r="DZM172" s="113"/>
      <c r="DZN172" s="113"/>
      <c r="DZO172" s="113"/>
      <c r="DZP172" s="113"/>
      <c r="DZQ172" s="113"/>
      <c r="DZR172" s="113"/>
      <c r="DZS172" s="113"/>
      <c r="DZT172" s="113"/>
      <c r="DZU172" s="113"/>
      <c r="DZV172" s="113"/>
      <c r="DZW172" s="113"/>
      <c r="DZX172" s="113"/>
      <c r="DZY172" s="113"/>
      <c r="DZZ172" s="113"/>
      <c r="EAA172" s="113"/>
      <c r="EAB172" s="113"/>
      <c r="EAC172" s="113"/>
      <c r="EAD172" s="113"/>
      <c r="EAE172" s="113"/>
      <c r="EAF172" s="113"/>
      <c r="EAG172" s="113"/>
      <c r="EAH172" s="113"/>
      <c r="EAI172" s="113"/>
      <c r="EAJ172" s="113"/>
      <c r="EAK172" s="113"/>
      <c r="EAL172" s="113"/>
      <c r="EAM172" s="113"/>
      <c r="EAN172" s="113"/>
      <c r="EAO172" s="113"/>
      <c r="EAP172" s="113"/>
      <c r="EAQ172" s="113"/>
      <c r="EAR172" s="113"/>
      <c r="EAS172" s="113"/>
      <c r="EAT172" s="113"/>
      <c r="EAU172" s="113"/>
      <c r="EAV172" s="113"/>
      <c r="EAW172" s="113"/>
      <c r="EAX172" s="113"/>
      <c r="EAY172" s="113"/>
      <c r="EAZ172" s="113"/>
      <c r="EBA172" s="113"/>
      <c r="EBB172" s="113"/>
      <c r="EBC172" s="113"/>
      <c r="EBD172" s="113"/>
      <c r="EBE172" s="113"/>
      <c r="EBF172" s="113"/>
      <c r="EBG172" s="113"/>
      <c r="EBH172" s="113"/>
      <c r="EBI172" s="113"/>
      <c r="EBJ172" s="113"/>
      <c r="EBK172" s="113"/>
      <c r="EBL172" s="113"/>
      <c r="EBM172" s="113"/>
      <c r="EBN172" s="113"/>
      <c r="EBO172" s="113"/>
      <c r="EBP172" s="113"/>
      <c r="EBQ172" s="113"/>
      <c r="EBR172" s="113"/>
      <c r="EBS172" s="113"/>
      <c r="EBT172" s="113"/>
      <c r="EBU172" s="113"/>
      <c r="EBV172" s="113"/>
      <c r="EBW172" s="113"/>
      <c r="EBX172" s="113"/>
      <c r="EBY172" s="113"/>
      <c r="EBZ172" s="113"/>
      <c r="ECA172" s="113"/>
      <c r="ECB172" s="113"/>
      <c r="ECC172" s="113"/>
      <c r="ECD172" s="113"/>
      <c r="ECE172" s="113"/>
      <c r="ECF172" s="113"/>
      <c r="ECG172" s="113"/>
      <c r="ECH172" s="113"/>
      <c r="ECI172" s="113"/>
      <c r="ECJ172" s="113"/>
      <c r="ECK172" s="113"/>
      <c r="ECL172" s="113"/>
      <c r="ECM172" s="113"/>
      <c r="ECN172" s="113"/>
      <c r="ECO172" s="113"/>
      <c r="ECP172" s="113"/>
      <c r="ECQ172" s="113"/>
      <c r="ECR172" s="113"/>
      <c r="ECS172" s="113"/>
      <c r="ECT172" s="113"/>
      <c r="ECU172" s="113"/>
      <c r="ECV172" s="113"/>
      <c r="ECW172" s="113"/>
      <c r="ECX172" s="113"/>
      <c r="ECY172" s="113"/>
      <c r="ECZ172" s="113"/>
      <c r="EDA172" s="113"/>
      <c r="EDB172" s="113"/>
      <c r="EDC172" s="113"/>
      <c r="EDD172" s="113"/>
      <c r="EDE172" s="113"/>
      <c r="EDF172" s="113"/>
      <c r="EDG172" s="113"/>
      <c r="EDH172" s="113"/>
      <c r="EDI172" s="113"/>
      <c r="EDJ172" s="113"/>
      <c r="EDK172" s="113"/>
      <c r="EDL172" s="113"/>
      <c r="EDM172" s="113"/>
      <c r="EDN172" s="113"/>
      <c r="EDO172" s="113"/>
      <c r="EDP172" s="113"/>
      <c r="EDQ172" s="113"/>
      <c r="EDR172" s="113"/>
      <c r="EDS172" s="113"/>
      <c r="EDT172" s="113"/>
      <c r="EDU172" s="113"/>
      <c r="EDV172" s="113"/>
      <c r="EDW172" s="113"/>
      <c r="EDX172" s="113"/>
      <c r="EDY172" s="113"/>
      <c r="EDZ172" s="113"/>
      <c r="EEA172" s="113"/>
      <c r="EEB172" s="113"/>
      <c r="EEC172" s="113"/>
      <c r="EED172" s="113"/>
      <c r="EEE172" s="113"/>
      <c r="EEF172" s="113"/>
      <c r="EEG172" s="113"/>
      <c r="EEH172" s="113"/>
      <c r="EEI172" s="113"/>
      <c r="EEJ172" s="113"/>
      <c r="EEK172" s="113"/>
      <c r="EEL172" s="113"/>
      <c r="EEM172" s="113"/>
      <c r="EEN172" s="113"/>
      <c r="EEO172" s="113"/>
      <c r="EEP172" s="113"/>
      <c r="EEQ172" s="113"/>
      <c r="EER172" s="113"/>
      <c r="EES172" s="113"/>
      <c r="EET172" s="113"/>
      <c r="EEU172" s="113"/>
      <c r="EEV172" s="113"/>
      <c r="EEW172" s="113"/>
      <c r="EEX172" s="113"/>
      <c r="EEY172" s="113"/>
      <c r="EEZ172" s="113"/>
      <c r="EFA172" s="113"/>
      <c r="EFB172" s="113"/>
      <c r="EFC172" s="113"/>
      <c r="EFD172" s="113"/>
      <c r="EFE172" s="113"/>
      <c r="EFF172" s="113"/>
      <c r="EFG172" s="113"/>
      <c r="EFH172" s="113"/>
      <c r="EFI172" s="113"/>
      <c r="EFJ172" s="113"/>
      <c r="EFK172" s="113"/>
      <c r="EFL172" s="113"/>
      <c r="EFM172" s="113"/>
      <c r="EFN172" s="113"/>
      <c r="EFO172" s="113"/>
      <c r="EFP172" s="113"/>
      <c r="EFQ172" s="113"/>
      <c r="EFR172" s="113"/>
      <c r="EFS172" s="113"/>
      <c r="EFT172" s="113"/>
      <c r="EFU172" s="113"/>
      <c r="EFV172" s="113"/>
      <c r="EFW172" s="113"/>
      <c r="EFX172" s="113"/>
      <c r="EFY172" s="113"/>
      <c r="EFZ172" s="113"/>
      <c r="EGA172" s="113"/>
      <c r="EGB172" s="113"/>
      <c r="EGC172" s="113"/>
      <c r="EGD172" s="113"/>
      <c r="EGE172" s="113"/>
      <c r="EGF172" s="113"/>
      <c r="EGG172" s="113"/>
      <c r="EGH172" s="113"/>
      <c r="EGI172" s="113"/>
      <c r="EGJ172" s="113"/>
      <c r="EGK172" s="113"/>
      <c r="EGL172" s="113"/>
      <c r="EGM172" s="113"/>
      <c r="EGN172" s="113"/>
      <c r="EGO172" s="113"/>
      <c r="EGP172" s="113"/>
      <c r="EGQ172" s="113"/>
      <c r="EGR172" s="113"/>
      <c r="EGS172" s="113"/>
      <c r="EGT172" s="113"/>
      <c r="EGU172" s="113"/>
      <c r="EGV172" s="113"/>
      <c r="EGW172" s="113"/>
      <c r="EGX172" s="113"/>
      <c r="EGY172" s="113"/>
      <c r="EGZ172" s="113"/>
      <c r="EHA172" s="113"/>
      <c r="EHB172" s="113"/>
      <c r="EHC172" s="113"/>
      <c r="EHD172" s="113"/>
      <c r="EHE172" s="113"/>
      <c r="EHF172" s="113"/>
      <c r="EHG172" s="113"/>
      <c r="EHH172" s="113"/>
      <c r="EHI172" s="113"/>
      <c r="EHJ172" s="113"/>
      <c r="EHK172" s="113"/>
      <c r="EHL172" s="113"/>
      <c r="EHM172" s="113"/>
      <c r="EHN172" s="113"/>
      <c r="EHO172" s="113"/>
      <c r="EHP172" s="113"/>
      <c r="EHQ172" s="113"/>
      <c r="EHR172" s="113"/>
      <c r="EHS172" s="113"/>
      <c r="EHT172" s="113"/>
      <c r="EHU172" s="113"/>
      <c r="EHV172" s="113"/>
      <c r="EHW172" s="113"/>
      <c r="EHX172" s="113"/>
      <c r="EHY172" s="113"/>
      <c r="EHZ172" s="113"/>
      <c r="EIA172" s="113"/>
      <c r="EIB172" s="113"/>
      <c r="EIC172" s="113"/>
      <c r="EID172" s="113"/>
      <c r="EIE172" s="113"/>
      <c r="EIF172" s="113"/>
      <c r="EIG172" s="113"/>
      <c r="EIH172" s="113"/>
      <c r="EII172" s="113"/>
      <c r="EIJ172" s="113"/>
      <c r="EIK172" s="113"/>
      <c r="EIL172" s="113"/>
      <c r="EIM172" s="113"/>
      <c r="EIN172" s="113"/>
      <c r="EIO172" s="113"/>
      <c r="EIP172" s="113"/>
      <c r="EIQ172" s="113"/>
      <c r="EIR172" s="113"/>
      <c r="EIS172" s="113"/>
      <c r="EIT172" s="113"/>
      <c r="EIU172" s="113"/>
      <c r="EIV172" s="113"/>
      <c r="EIW172" s="113"/>
      <c r="EIX172" s="113"/>
      <c r="EIY172" s="113"/>
      <c r="EIZ172" s="113"/>
      <c r="EJA172" s="113"/>
      <c r="EJB172" s="113"/>
      <c r="EJC172" s="113"/>
      <c r="EJD172" s="113"/>
      <c r="EJE172" s="113"/>
      <c r="EJF172" s="113"/>
      <c r="EJG172" s="113"/>
      <c r="EJH172" s="113"/>
      <c r="EJI172" s="113"/>
      <c r="EJJ172" s="113"/>
      <c r="EJK172" s="113"/>
      <c r="EJL172" s="113"/>
      <c r="EJM172" s="113"/>
      <c r="EJN172" s="113"/>
      <c r="EJO172" s="113"/>
      <c r="EJP172" s="113"/>
      <c r="EJQ172" s="113"/>
      <c r="EJR172" s="113"/>
      <c r="EJS172" s="113"/>
      <c r="EJT172" s="113"/>
      <c r="EJU172" s="113"/>
      <c r="EJV172" s="113"/>
      <c r="EJW172" s="113"/>
      <c r="EJX172" s="113"/>
      <c r="EJY172" s="113"/>
      <c r="EJZ172" s="113"/>
      <c r="EKA172" s="113"/>
      <c r="EKB172" s="113"/>
      <c r="EKC172" s="113"/>
      <c r="EKD172" s="113"/>
      <c r="EKE172" s="113"/>
      <c r="EKF172" s="113"/>
      <c r="EKG172" s="113"/>
      <c r="EKH172" s="113"/>
      <c r="EKI172" s="113"/>
      <c r="EKJ172" s="113"/>
      <c r="EKK172" s="113"/>
      <c r="EKL172" s="113"/>
      <c r="EKM172" s="113"/>
      <c r="EKN172" s="113"/>
      <c r="EKO172" s="113"/>
      <c r="EKP172" s="113"/>
      <c r="EKQ172" s="113"/>
      <c r="EKR172" s="113"/>
      <c r="EKS172" s="113"/>
      <c r="EKT172" s="113"/>
      <c r="EKU172" s="113"/>
      <c r="EKV172" s="113"/>
      <c r="EKW172" s="113"/>
      <c r="EKX172" s="113"/>
      <c r="EKY172" s="113"/>
      <c r="EKZ172" s="113"/>
      <c r="ELA172" s="113"/>
      <c r="ELB172" s="113"/>
      <c r="ELC172" s="113"/>
      <c r="ELD172" s="113"/>
      <c r="ELE172" s="113"/>
      <c r="ELF172" s="113"/>
      <c r="ELG172" s="113"/>
      <c r="ELH172" s="113"/>
      <c r="ELI172" s="113"/>
      <c r="ELJ172" s="113"/>
      <c r="ELK172" s="113"/>
      <c r="ELL172" s="113"/>
      <c r="ELM172" s="113"/>
      <c r="ELN172" s="113"/>
      <c r="ELO172" s="113"/>
      <c r="ELP172" s="113"/>
      <c r="ELQ172" s="113"/>
      <c r="ELR172" s="113"/>
      <c r="ELS172" s="113"/>
      <c r="ELT172" s="113"/>
      <c r="ELU172" s="113"/>
      <c r="ELV172" s="113"/>
      <c r="ELW172" s="113"/>
      <c r="ELX172" s="113"/>
      <c r="ELY172" s="113"/>
      <c r="ELZ172" s="113"/>
      <c r="EMA172" s="113"/>
      <c r="EMB172" s="113"/>
      <c r="EMC172" s="113"/>
      <c r="EMD172" s="113"/>
      <c r="EME172" s="113"/>
      <c r="EMF172" s="113"/>
      <c r="EMG172" s="113"/>
      <c r="EMH172" s="113"/>
      <c r="EMI172" s="113"/>
      <c r="EMJ172" s="113"/>
      <c r="EMK172" s="113"/>
      <c r="EML172" s="113"/>
      <c r="EMM172" s="113"/>
      <c r="EMN172" s="113"/>
      <c r="EMO172" s="113"/>
      <c r="EMP172" s="113"/>
      <c r="EMQ172" s="113"/>
      <c r="EMR172" s="113"/>
      <c r="EMS172" s="113"/>
      <c r="EMT172" s="113"/>
      <c r="EMU172" s="113"/>
      <c r="EMV172" s="113"/>
      <c r="EMW172" s="113"/>
      <c r="EMX172" s="113"/>
      <c r="EMY172" s="113"/>
      <c r="EMZ172" s="113"/>
      <c r="ENA172" s="113"/>
      <c r="ENB172" s="113"/>
      <c r="ENC172" s="113"/>
      <c r="END172" s="113"/>
      <c r="ENE172" s="113"/>
      <c r="ENF172" s="113"/>
      <c r="ENG172" s="113"/>
      <c r="ENH172" s="113"/>
      <c r="ENI172" s="113"/>
      <c r="ENJ172" s="113"/>
      <c r="ENK172" s="113"/>
      <c r="ENL172" s="113"/>
      <c r="ENM172" s="113"/>
      <c r="ENN172" s="113"/>
      <c r="ENO172" s="113"/>
      <c r="ENP172" s="113"/>
      <c r="ENQ172" s="113"/>
      <c r="ENR172" s="113"/>
      <c r="ENS172" s="113"/>
      <c r="ENT172" s="113"/>
      <c r="ENU172" s="113"/>
      <c r="ENV172" s="113"/>
      <c r="ENW172" s="113"/>
      <c r="ENX172" s="113"/>
      <c r="ENY172" s="113"/>
      <c r="ENZ172" s="113"/>
      <c r="EOA172" s="113"/>
      <c r="EOB172" s="113"/>
      <c r="EOC172" s="113"/>
      <c r="EOD172" s="113"/>
      <c r="EOE172" s="113"/>
      <c r="EOF172" s="113"/>
      <c r="EOG172" s="113"/>
      <c r="EOH172" s="113"/>
      <c r="EOI172" s="113"/>
      <c r="EOJ172" s="113"/>
      <c r="EOK172" s="113"/>
      <c r="EOL172" s="113"/>
      <c r="EOM172" s="113"/>
      <c r="EON172" s="113"/>
      <c r="EOO172" s="113"/>
      <c r="EOP172" s="113"/>
      <c r="EOQ172" s="113"/>
      <c r="EOR172" s="113"/>
      <c r="EOS172" s="113"/>
      <c r="EOT172" s="113"/>
      <c r="EOU172" s="113"/>
      <c r="EOV172" s="113"/>
      <c r="EOW172" s="113"/>
      <c r="EOX172" s="113"/>
      <c r="EOY172" s="113"/>
      <c r="EOZ172" s="113"/>
      <c r="EPA172" s="113"/>
      <c r="EPB172" s="113"/>
      <c r="EPC172" s="113"/>
      <c r="EPD172" s="113"/>
      <c r="EPE172" s="113"/>
      <c r="EPF172" s="113"/>
      <c r="EPG172" s="113"/>
      <c r="EPH172" s="113"/>
      <c r="EPI172" s="113"/>
      <c r="EPJ172" s="113"/>
      <c r="EPK172" s="113"/>
      <c r="EPL172" s="113"/>
      <c r="EPM172" s="113"/>
      <c r="EPN172" s="113"/>
      <c r="EPO172" s="113"/>
      <c r="EPP172" s="113"/>
      <c r="EPQ172" s="113"/>
      <c r="EPR172" s="113"/>
      <c r="EPS172" s="113"/>
      <c r="EPT172" s="113"/>
      <c r="EPU172" s="113"/>
      <c r="EPV172" s="113"/>
      <c r="EPW172" s="113"/>
      <c r="EPX172" s="113"/>
      <c r="EPY172" s="113"/>
      <c r="EPZ172" s="113"/>
      <c r="EQA172" s="113"/>
      <c r="EQB172" s="113"/>
      <c r="EQC172" s="113"/>
      <c r="EQD172" s="113"/>
      <c r="EQE172" s="113"/>
      <c r="EQF172" s="113"/>
      <c r="EQG172" s="113"/>
      <c r="EQH172" s="113"/>
      <c r="EQI172" s="113"/>
      <c r="EQJ172" s="113"/>
      <c r="EQK172" s="113"/>
      <c r="EQL172" s="113"/>
      <c r="EQM172" s="113"/>
      <c r="EQN172" s="113"/>
      <c r="EQO172" s="113"/>
      <c r="EQP172" s="113"/>
      <c r="EQQ172" s="113"/>
      <c r="EQR172" s="113"/>
      <c r="EQS172" s="113"/>
      <c r="EQT172" s="113"/>
      <c r="EQU172" s="113"/>
      <c r="EQV172" s="113"/>
      <c r="EQW172" s="113"/>
      <c r="EQX172" s="113"/>
      <c r="EQY172" s="113"/>
      <c r="EQZ172" s="113"/>
      <c r="ERA172" s="113"/>
      <c r="ERB172" s="113"/>
      <c r="ERC172" s="113"/>
      <c r="ERD172" s="113"/>
      <c r="ERE172" s="113"/>
      <c r="ERF172" s="113"/>
      <c r="ERG172" s="113"/>
      <c r="ERH172" s="113"/>
      <c r="ERI172" s="113"/>
      <c r="ERJ172" s="113"/>
      <c r="ERK172" s="113"/>
      <c r="ERL172" s="113"/>
      <c r="ERM172" s="113"/>
      <c r="ERN172" s="113"/>
      <c r="ERO172" s="113"/>
      <c r="ERP172" s="113"/>
      <c r="ERQ172" s="113"/>
      <c r="ERR172" s="113"/>
      <c r="ERS172" s="113"/>
      <c r="ERT172" s="113"/>
      <c r="ERU172" s="113"/>
      <c r="ERV172" s="113"/>
      <c r="ERW172" s="113"/>
      <c r="ERX172" s="113"/>
      <c r="ERY172" s="113"/>
      <c r="ERZ172" s="113"/>
      <c r="ESA172" s="113"/>
      <c r="ESB172" s="113"/>
      <c r="ESC172" s="113"/>
      <c r="ESD172" s="113"/>
      <c r="ESE172" s="113"/>
      <c r="ESF172" s="113"/>
      <c r="ESG172" s="113"/>
      <c r="ESH172" s="113"/>
      <c r="ESI172" s="113"/>
      <c r="ESJ172" s="113"/>
      <c r="ESK172" s="113"/>
      <c r="ESL172" s="113"/>
      <c r="ESM172" s="113"/>
      <c r="ESN172" s="113"/>
      <c r="ESO172" s="113"/>
      <c r="ESP172" s="113"/>
      <c r="ESQ172" s="113"/>
      <c r="ESR172" s="113"/>
      <c r="ESS172" s="113"/>
      <c r="EST172" s="113"/>
      <c r="ESU172" s="113"/>
      <c r="ESV172" s="113"/>
      <c r="ESW172" s="113"/>
      <c r="ESX172" s="113"/>
      <c r="ESY172" s="113"/>
      <c r="ESZ172" s="113"/>
      <c r="ETA172" s="113"/>
      <c r="ETB172" s="113"/>
      <c r="ETC172" s="113"/>
      <c r="ETD172" s="113"/>
      <c r="ETE172" s="113"/>
      <c r="ETF172" s="113"/>
      <c r="ETG172" s="113"/>
      <c r="ETH172" s="113"/>
      <c r="ETI172" s="113"/>
      <c r="ETJ172" s="113"/>
      <c r="ETK172" s="113"/>
      <c r="ETL172" s="113"/>
      <c r="ETM172" s="113"/>
      <c r="ETN172" s="113"/>
      <c r="ETO172" s="113"/>
      <c r="ETP172" s="113"/>
      <c r="ETQ172" s="113"/>
      <c r="ETR172" s="113"/>
      <c r="ETS172" s="113"/>
      <c r="ETT172" s="113"/>
      <c r="ETU172" s="113"/>
      <c r="ETV172" s="113"/>
      <c r="ETW172" s="113"/>
      <c r="ETX172" s="113"/>
      <c r="ETY172" s="113"/>
      <c r="ETZ172" s="113"/>
      <c r="EUA172" s="113"/>
      <c r="EUB172" s="113"/>
      <c r="EUC172" s="113"/>
      <c r="EUD172" s="113"/>
      <c r="EUE172" s="113"/>
      <c r="EUF172" s="113"/>
      <c r="EUG172" s="113"/>
      <c r="EUH172" s="113"/>
      <c r="EUI172" s="113"/>
      <c r="EUJ172" s="113"/>
      <c r="EUK172" s="113"/>
      <c r="EUL172" s="113"/>
      <c r="EUM172" s="113"/>
      <c r="EUN172" s="113"/>
      <c r="EUO172" s="113"/>
      <c r="EUP172" s="113"/>
      <c r="EUQ172" s="113"/>
      <c r="EUR172" s="113"/>
      <c r="EUS172" s="113"/>
      <c r="EUT172" s="113"/>
      <c r="EUU172" s="113"/>
      <c r="EUV172" s="113"/>
      <c r="EUW172" s="113"/>
      <c r="EUX172" s="113"/>
      <c r="EUY172" s="113"/>
      <c r="EUZ172" s="113"/>
      <c r="EVA172" s="113"/>
      <c r="EVB172" s="113"/>
      <c r="EVC172" s="113"/>
      <c r="EVD172" s="113"/>
      <c r="EVE172" s="113"/>
      <c r="EVF172" s="113"/>
      <c r="EVG172" s="113"/>
      <c r="EVH172" s="113"/>
      <c r="EVI172" s="113"/>
      <c r="EVJ172" s="113"/>
      <c r="EVK172" s="113"/>
      <c r="EVL172" s="113"/>
      <c r="EVM172" s="113"/>
      <c r="EVN172" s="113"/>
      <c r="EVO172" s="113"/>
      <c r="EVP172" s="113"/>
      <c r="EVQ172" s="113"/>
      <c r="EVR172" s="113"/>
      <c r="EVS172" s="113"/>
      <c r="EVT172" s="113"/>
      <c r="EVU172" s="113"/>
      <c r="EVV172" s="113"/>
      <c r="EVW172" s="113"/>
      <c r="EVX172" s="113"/>
      <c r="EVY172" s="113"/>
      <c r="EVZ172" s="113"/>
      <c r="EWA172" s="113"/>
      <c r="EWB172" s="113"/>
      <c r="EWC172" s="113"/>
      <c r="EWD172" s="113"/>
      <c r="EWE172" s="113"/>
      <c r="EWF172" s="113"/>
      <c r="EWG172" s="113"/>
      <c r="EWH172" s="113"/>
      <c r="EWI172" s="113"/>
      <c r="EWJ172" s="113"/>
      <c r="EWK172" s="113"/>
      <c r="EWL172" s="113"/>
      <c r="EWM172" s="113"/>
      <c r="EWN172" s="113"/>
      <c r="EWO172" s="113"/>
      <c r="EWP172" s="113"/>
      <c r="EWQ172" s="113"/>
      <c r="EWR172" s="113"/>
      <c r="EWS172" s="113"/>
      <c r="EWT172" s="113"/>
      <c r="EWU172" s="113"/>
      <c r="EWV172" s="113"/>
      <c r="EWW172" s="113"/>
      <c r="EWX172" s="113"/>
      <c r="EWY172" s="113"/>
      <c r="EWZ172" s="113"/>
      <c r="EXA172" s="113"/>
      <c r="EXB172" s="113"/>
      <c r="EXC172" s="113"/>
      <c r="EXD172" s="113"/>
      <c r="EXE172" s="113"/>
      <c r="EXF172" s="113"/>
      <c r="EXG172" s="113"/>
      <c r="EXH172" s="113"/>
      <c r="EXI172" s="113"/>
      <c r="EXJ172" s="113"/>
      <c r="EXK172" s="113"/>
      <c r="EXL172" s="113"/>
      <c r="EXM172" s="113"/>
      <c r="EXN172" s="113"/>
      <c r="EXO172" s="113"/>
      <c r="EXP172" s="113"/>
      <c r="EXQ172" s="113"/>
      <c r="EXR172" s="113"/>
      <c r="EXS172" s="113"/>
      <c r="EXT172" s="113"/>
      <c r="EXU172" s="113"/>
      <c r="EXV172" s="113"/>
      <c r="EXW172" s="113"/>
      <c r="EXX172" s="113"/>
      <c r="EXY172" s="113"/>
      <c r="EXZ172" s="113"/>
      <c r="EYA172" s="113"/>
      <c r="EYB172" s="113"/>
      <c r="EYC172" s="113"/>
      <c r="EYD172" s="113"/>
      <c r="EYE172" s="113"/>
      <c r="EYF172" s="113"/>
      <c r="EYG172" s="113"/>
      <c r="EYH172" s="113"/>
      <c r="EYI172" s="113"/>
      <c r="EYJ172" s="113"/>
      <c r="EYK172" s="113"/>
      <c r="EYL172" s="113"/>
      <c r="EYM172" s="113"/>
      <c r="EYN172" s="113"/>
      <c r="EYO172" s="113"/>
      <c r="EYP172" s="113"/>
      <c r="EYQ172" s="113"/>
      <c r="EYR172" s="113"/>
      <c r="EYS172" s="113"/>
      <c r="EYT172" s="113"/>
      <c r="EYU172" s="113"/>
      <c r="EYV172" s="113"/>
      <c r="EYW172" s="113"/>
      <c r="EYX172" s="113"/>
      <c r="EYY172" s="113"/>
      <c r="EYZ172" s="113"/>
      <c r="EZA172" s="113"/>
      <c r="EZB172" s="113"/>
      <c r="EZC172" s="113"/>
      <c r="EZD172" s="113"/>
      <c r="EZE172" s="113"/>
      <c r="EZF172" s="113"/>
      <c r="EZG172" s="113"/>
      <c r="EZH172" s="113"/>
      <c r="EZI172" s="113"/>
      <c r="EZJ172" s="113"/>
      <c r="EZK172" s="113"/>
      <c r="EZL172" s="113"/>
      <c r="EZM172" s="113"/>
      <c r="EZN172" s="113"/>
      <c r="EZO172" s="113"/>
      <c r="EZP172" s="113"/>
      <c r="EZQ172" s="113"/>
      <c r="EZR172" s="113"/>
      <c r="EZS172" s="113"/>
      <c r="EZT172" s="113"/>
      <c r="EZU172" s="113"/>
      <c r="EZV172" s="113"/>
      <c r="EZW172" s="113"/>
      <c r="EZX172" s="113"/>
      <c r="EZY172" s="113"/>
      <c r="EZZ172" s="113"/>
      <c r="FAA172" s="113"/>
      <c r="FAB172" s="113"/>
      <c r="FAC172" s="113"/>
      <c r="FAD172" s="113"/>
      <c r="FAE172" s="113"/>
      <c r="FAF172" s="113"/>
      <c r="FAG172" s="113"/>
      <c r="FAH172" s="113"/>
      <c r="FAI172" s="113"/>
      <c r="FAJ172" s="113"/>
      <c r="FAK172" s="113"/>
      <c r="FAL172" s="113"/>
      <c r="FAM172" s="113"/>
      <c r="FAN172" s="113"/>
      <c r="FAO172" s="113"/>
      <c r="FAP172" s="113"/>
      <c r="FAQ172" s="113"/>
      <c r="FAR172" s="113"/>
      <c r="FAS172" s="113"/>
      <c r="FAT172" s="113"/>
      <c r="FAU172" s="113"/>
      <c r="FAV172" s="113"/>
      <c r="FAW172" s="113"/>
      <c r="FAX172" s="113"/>
      <c r="FAY172" s="113"/>
      <c r="FAZ172" s="113"/>
      <c r="FBA172" s="113"/>
      <c r="FBB172" s="113"/>
      <c r="FBC172" s="113"/>
      <c r="FBD172" s="113"/>
      <c r="FBE172" s="113"/>
      <c r="FBF172" s="113"/>
      <c r="FBG172" s="113"/>
      <c r="FBH172" s="113"/>
      <c r="FBI172" s="113"/>
      <c r="FBJ172" s="113"/>
      <c r="FBK172" s="113"/>
      <c r="FBL172" s="113"/>
      <c r="FBM172" s="113"/>
      <c r="FBN172" s="113"/>
      <c r="FBO172" s="113"/>
      <c r="FBP172" s="113"/>
      <c r="FBQ172" s="113"/>
      <c r="FBR172" s="113"/>
      <c r="FBS172" s="113"/>
      <c r="FBT172" s="113"/>
      <c r="FBU172" s="113"/>
      <c r="FBV172" s="113"/>
      <c r="FBW172" s="113"/>
      <c r="FBX172" s="113"/>
      <c r="FBY172" s="113"/>
      <c r="FBZ172" s="113"/>
      <c r="FCA172" s="113"/>
      <c r="FCB172" s="113"/>
      <c r="FCC172" s="113"/>
      <c r="FCD172" s="113"/>
      <c r="FCE172" s="113"/>
      <c r="FCF172" s="113"/>
      <c r="FCG172" s="113"/>
      <c r="FCH172" s="113"/>
      <c r="FCI172" s="113"/>
      <c r="FCJ172" s="113"/>
      <c r="FCK172" s="113"/>
      <c r="FCL172" s="113"/>
      <c r="FCM172" s="113"/>
      <c r="FCN172" s="113"/>
      <c r="FCO172" s="113"/>
      <c r="FCP172" s="113"/>
      <c r="FCQ172" s="113"/>
      <c r="FCR172" s="113"/>
      <c r="FCS172" s="113"/>
      <c r="FCT172" s="113"/>
      <c r="FCU172" s="113"/>
      <c r="FCV172" s="113"/>
      <c r="FCW172" s="113"/>
      <c r="FCX172" s="113"/>
      <c r="FCY172" s="113"/>
      <c r="FCZ172" s="113"/>
      <c r="FDA172" s="113"/>
      <c r="FDB172" s="113"/>
      <c r="FDC172" s="113"/>
      <c r="FDD172" s="113"/>
      <c r="FDE172" s="113"/>
      <c r="FDF172" s="113"/>
      <c r="FDG172" s="113"/>
      <c r="FDH172" s="113"/>
      <c r="FDI172" s="113"/>
      <c r="FDJ172" s="113"/>
      <c r="FDK172" s="113"/>
      <c r="FDL172" s="113"/>
      <c r="FDM172" s="113"/>
      <c r="FDN172" s="113"/>
      <c r="FDO172" s="113"/>
      <c r="FDP172" s="113"/>
      <c r="FDQ172" s="113"/>
      <c r="FDR172" s="113"/>
      <c r="FDS172" s="113"/>
      <c r="FDT172" s="113"/>
      <c r="FDU172" s="113"/>
      <c r="FDV172" s="113"/>
      <c r="FDW172" s="113"/>
      <c r="FDX172" s="113"/>
      <c r="FDY172" s="113"/>
      <c r="FDZ172" s="113"/>
      <c r="FEA172" s="113"/>
      <c r="FEB172" s="113"/>
      <c r="FEC172" s="113"/>
      <c r="FED172" s="113"/>
      <c r="FEE172" s="113"/>
      <c r="FEF172" s="113"/>
      <c r="FEG172" s="113"/>
      <c r="FEH172" s="113"/>
      <c r="FEI172" s="113"/>
      <c r="FEJ172" s="113"/>
      <c r="FEK172" s="113"/>
      <c r="FEL172" s="113"/>
      <c r="FEM172" s="113"/>
      <c r="FEN172" s="113"/>
      <c r="FEO172" s="113"/>
      <c r="FEP172" s="113"/>
      <c r="FEQ172" s="113"/>
      <c r="FER172" s="113"/>
      <c r="FES172" s="113"/>
      <c r="FET172" s="113"/>
      <c r="FEU172" s="113"/>
      <c r="FEV172" s="113"/>
      <c r="FEW172" s="113"/>
      <c r="FEX172" s="113"/>
      <c r="FEY172" s="113"/>
      <c r="FEZ172" s="113"/>
      <c r="FFA172" s="113"/>
      <c r="FFB172" s="113"/>
      <c r="FFC172" s="113"/>
      <c r="FFD172" s="113"/>
      <c r="FFE172" s="113"/>
      <c r="FFF172" s="113"/>
      <c r="FFG172" s="113"/>
      <c r="FFH172" s="113"/>
      <c r="FFI172" s="113"/>
      <c r="FFJ172" s="113"/>
      <c r="FFK172" s="113"/>
      <c r="FFL172" s="113"/>
      <c r="FFM172" s="113"/>
      <c r="FFN172" s="113"/>
      <c r="FFO172" s="113"/>
      <c r="FFP172" s="113"/>
      <c r="FFQ172" s="113"/>
      <c r="FFR172" s="113"/>
      <c r="FFS172" s="113"/>
      <c r="FFT172" s="113"/>
      <c r="FFU172" s="113"/>
      <c r="FFV172" s="113"/>
      <c r="FFW172" s="113"/>
      <c r="FFX172" s="113"/>
      <c r="FFY172" s="113"/>
      <c r="FFZ172" s="113"/>
      <c r="FGA172" s="113"/>
      <c r="FGB172" s="113"/>
      <c r="FGC172" s="113"/>
      <c r="FGD172" s="113"/>
      <c r="FGE172" s="113"/>
      <c r="FGF172" s="113"/>
      <c r="FGG172" s="113"/>
      <c r="FGH172" s="113"/>
      <c r="FGI172" s="113"/>
      <c r="FGJ172" s="113"/>
      <c r="FGK172" s="113"/>
      <c r="FGL172" s="113"/>
      <c r="FGM172" s="113"/>
      <c r="FGN172" s="113"/>
      <c r="FGO172" s="113"/>
      <c r="FGP172" s="113"/>
      <c r="FGQ172" s="113"/>
      <c r="FGR172" s="113"/>
      <c r="FGS172" s="113"/>
      <c r="FGT172" s="113"/>
      <c r="FGU172" s="113"/>
      <c r="FGV172" s="113"/>
      <c r="FGW172" s="113"/>
      <c r="FGX172" s="113"/>
      <c r="FGY172" s="113"/>
      <c r="FGZ172" s="113"/>
      <c r="FHA172" s="113"/>
      <c r="FHB172" s="113"/>
      <c r="FHC172" s="113"/>
      <c r="FHD172" s="113"/>
      <c r="FHE172" s="113"/>
      <c r="FHF172" s="113"/>
      <c r="FHG172" s="113"/>
      <c r="FHH172" s="113"/>
      <c r="FHI172" s="113"/>
      <c r="FHJ172" s="113"/>
      <c r="FHK172" s="113"/>
      <c r="FHL172" s="113"/>
      <c r="FHM172" s="113"/>
      <c r="FHN172" s="113"/>
      <c r="FHO172" s="113"/>
      <c r="FHP172" s="113"/>
      <c r="FHQ172" s="113"/>
      <c r="FHR172" s="113"/>
      <c r="FHS172" s="113"/>
      <c r="FHT172" s="113"/>
      <c r="FHU172" s="113"/>
      <c r="FHV172" s="113"/>
      <c r="FHW172" s="113"/>
      <c r="FHX172" s="113"/>
      <c r="FHY172" s="113"/>
      <c r="FHZ172" s="113"/>
      <c r="FIA172" s="113"/>
      <c r="FIB172" s="113"/>
      <c r="FIC172" s="113"/>
      <c r="FID172" s="113"/>
      <c r="FIE172" s="113"/>
      <c r="FIF172" s="113"/>
      <c r="FIG172" s="113"/>
      <c r="FIH172" s="113"/>
      <c r="FII172" s="113"/>
      <c r="FIJ172" s="113"/>
      <c r="FIK172" s="113"/>
      <c r="FIL172" s="113"/>
      <c r="FIM172" s="113"/>
      <c r="FIN172" s="113"/>
      <c r="FIO172" s="113"/>
      <c r="FIP172" s="113"/>
      <c r="FIQ172" s="113"/>
      <c r="FIR172" s="113"/>
      <c r="FIS172" s="113"/>
      <c r="FIT172" s="113"/>
      <c r="FIU172" s="113"/>
      <c r="FIV172" s="113"/>
      <c r="FIW172" s="113"/>
      <c r="FIX172" s="113"/>
      <c r="FIY172" s="113"/>
      <c r="FIZ172" s="113"/>
      <c r="FJA172" s="113"/>
      <c r="FJB172" s="113"/>
      <c r="FJC172" s="113"/>
      <c r="FJD172" s="113"/>
      <c r="FJE172" s="113"/>
      <c r="FJF172" s="113"/>
      <c r="FJG172" s="113"/>
      <c r="FJH172" s="113"/>
      <c r="FJI172" s="113"/>
      <c r="FJJ172" s="113"/>
      <c r="FJK172" s="113"/>
      <c r="FJL172" s="113"/>
      <c r="FJM172" s="113"/>
      <c r="FJN172" s="113"/>
      <c r="FJO172" s="113"/>
      <c r="FJP172" s="113"/>
      <c r="FJQ172" s="113"/>
      <c r="FJR172" s="113"/>
      <c r="FJS172" s="113"/>
      <c r="FJT172" s="113"/>
      <c r="FJU172" s="113"/>
      <c r="FJV172" s="113"/>
      <c r="FJW172" s="113"/>
      <c r="FJX172" s="113"/>
      <c r="FJY172" s="113"/>
      <c r="FJZ172" s="113"/>
      <c r="FKA172" s="113"/>
      <c r="FKB172" s="113"/>
      <c r="FKC172" s="113"/>
      <c r="FKD172" s="113"/>
      <c r="FKE172" s="113"/>
      <c r="FKF172" s="113"/>
      <c r="FKG172" s="113"/>
      <c r="FKH172" s="113"/>
      <c r="FKI172" s="113"/>
      <c r="FKJ172" s="113"/>
      <c r="FKK172" s="113"/>
      <c r="FKL172" s="113"/>
      <c r="FKM172" s="113"/>
      <c r="FKN172" s="113"/>
      <c r="FKO172" s="113"/>
      <c r="FKP172" s="113"/>
      <c r="FKQ172" s="113"/>
      <c r="FKR172" s="113"/>
      <c r="FKS172" s="113"/>
      <c r="FKT172" s="113"/>
      <c r="FKU172" s="113"/>
      <c r="FKV172" s="113"/>
      <c r="FKW172" s="113"/>
      <c r="FKX172" s="113"/>
      <c r="FKY172" s="113"/>
      <c r="FKZ172" s="113"/>
      <c r="FLA172" s="113"/>
      <c r="FLB172" s="113"/>
      <c r="FLC172" s="113"/>
      <c r="FLD172" s="113"/>
      <c r="FLE172" s="113"/>
      <c r="FLF172" s="113"/>
      <c r="FLG172" s="113"/>
      <c r="FLH172" s="113"/>
      <c r="FLI172" s="113"/>
      <c r="FLJ172" s="113"/>
      <c r="FLK172" s="113"/>
      <c r="FLL172" s="113"/>
      <c r="FLM172" s="113"/>
      <c r="FLN172" s="113"/>
      <c r="FLO172" s="113"/>
      <c r="FLP172" s="113"/>
      <c r="FLQ172" s="113"/>
      <c r="FLR172" s="113"/>
      <c r="FLS172" s="113"/>
      <c r="FLT172" s="113"/>
      <c r="FLU172" s="113"/>
      <c r="FLV172" s="113"/>
      <c r="FLW172" s="113"/>
      <c r="FLX172" s="113"/>
      <c r="FLY172" s="113"/>
      <c r="FLZ172" s="113"/>
      <c r="FMA172" s="113"/>
      <c r="FMB172" s="113"/>
      <c r="FMC172" s="113"/>
      <c r="FMD172" s="113"/>
      <c r="FME172" s="113"/>
      <c r="FMF172" s="113"/>
      <c r="FMG172" s="113"/>
      <c r="FMH172" s="113"/>
      <c r="FMI172" s="113"/>
      <c r="FMJ172" s="113"/>
      <c r="FMK172" s="113"/>
      <c r="FML172" s="113"/>
      <c r="FMM172" s="113"/>
      <c r="FMN172" s="113"/>
      <c r="FMO172" s="113"/>
      <c r="FMP172" s="113"/>
      <c r="FMQ172" s="113"/>
      <c r="FMR172" s="113"/>
      <c r="FMS172" s="113"/>
      <c r="FMT172" s="113"/>
      <c r="FMU172" s="113"/>
      <c r="FMV172" s="113"/>
      <c r="FMW172" s="113"/>
      <c r="FMX172" s="113"/>
      <c r="FMY172" s="113"/>
      <c r="FMZ172" s="113"/>
      <c r="FNA172" s="113"/>
      <c r="FNB172" s="113"/>
      <c r="FNC172" s="113"/>
      <c r="FND172" s="113"/>
      <c r="FNE172" s="113"/>
      <c r="FNF172" s="113"/>
      <c r="FNG172" s="113"/>
      <c r="FNH172" s="113"/>
      <c r="FNI172" s="113"/>
      <c r="FNJ172" s="113"/>
      <c r="FNK172" s="113"/>
      <c r="FNL172" s="113"/>
      <c r="FNM172" s="113"/>
      <c r="FNN172" s="113"/>
      <c r="FNO172" s="113"/>
      <c r="FNP172" s="113"/>
      <c r="FNQ172" s="113"/>
      <c r="FNR172" s="113"/>
      <c r="FNS172" s="113"/>
      <c r="FNT172" s="113"/>
      <c r="FNU172" s="113"/>
      <c r="FNV172" s="113"/>
      <c r="FNW172" s="113"/>
      <c r="FNX172" s="113"/>
      <c r="FNY172" s="113"/>
      <c r="FNZ172" s="113"/>
      <c r="FOA172" s="113"/>
      <c r="FOB172" s="113"/>
      <c r="FOC172" s="113"/>
      <c r="FOD172" s="113"/>
      <c r="FOE172" s="113"/>
      <c r="FOF172" s="113"/>
      <c r="FOG172" s="113"/>
      <c r="FOH172" s="113"/>
      <c r="FOI172" s="113"/>
      <c r="FOJ172" s="113"/>
      <c r="FOK172" s="113"/>
      <c r="FOL172" s="113"/>
      <c r="FOM172" s="113"/>
      <c r="FON172" s="113"/>
      <c r="FOO172" s="113"/>
      <c r="FOP172" s="113"/>
      <c r="FOQ172" s="113"/>
      <c r="FOR172" s="113"/>
      <c r="FOS172" s="113"/>
      <c r="FOT172" s="113"/>
      <c r="FOU172" s="113"/>
      <c r="FOV172" s="113"/>
      <c r="FOW172" s="113"/>
      <c r="FOX172" s="113"/>
      <c r="FOY172" s="113"/>
      <c r="FOZ172" s="113"/>
      <c r="FPA172" s="113"/>
      <c r="FPB172" s="113"/>
      <c r="FPC172" s="113"/>
      <c r="FPD172" s="113"/>
      <c r="FPE172" s="113"/>
      <c r="FPF172" s="113"/>
      <c r="FPG172" s="113"/>
      <c r="FPH172" s="113"/>
      <c r="FPI172" s="113"/>
      <c r="FPJ172" s="113"/>
      <c r="FPK172" s="113"/>
      <c r="FPL172" s="113"/>
      <c r="FPM172" s="113"/>
      <c r="FPN172" s="113"/>
      <c r="FPO172" s="113"/>
      <c r="FPP172" s="113"/>
      <c r="FPQ172" s="113"/>
      <c r="FPR172" s="113"/>
      <c r="FPS172" s="113"/>
      <c r="FPT172" s="113"/>
      <c r="FPU172" s="113"/>
      <c r="FPV172" s="113"/>
      <c r="FPW172" s="113"/>
      <c r="FPX172" s="113"/>
      <c r="FPY172" s="113"/>
      <c r="FPZ172" s="113"/>
      <c r="FQA172" s="113"/>
      <c r="FQB172" s="113"/>
      <c r="FQC172" s="113"/>
      <c r="FQD172" s="113"/>
      <c r="FQE172" s="113"/>
      <c r="FQF172" s="113"/>
      <c r="FQG172" s="113"/>
      <c r="FQH172" s="113"/>
      <c r="FQI172" s="113"/>
      <c r="FQJ172" s="113"/>
      <c r="FQK172" s="113"/>
      <c r="FQL172" s="113"/>
      <c r="FQM172" s="113"/>
      <c r="FQN172" s="113"/>
      <c r="FQO172" s="113"/>
      <c r="FQP172" s="113"/>
      <c r="FQQ172" s="113"/>
      <c r="FQR172" s="113"/>
      <c r="FQS172" s="113"/>
      <c r="FQT172" s="113"/>
      <c r="FQU172" s="113"/>
      <c r="FQV172" s="113"/>
      <c r="FQW172" s="113"/>
      <c r="FQX172" s="113"/>
      <c r="FQY172" s="113"/>
      <c r="FQZ172" s="113"/>
      <c r="FRA172" s="113"/>
      <c r="FRB172" s="113"/>
      <c r="FRC172" s="113"/>
      <c r="FRD172" s="113"/>
      <c r="FRE172" s="113"/>
      <c r="FRF172" s="113"/>
      <c r="FRG172" s="113"/>
      <c r="FRH172" s="113"/>
      <c r="FRI172" s="113"/>
      <c r="FRJ172" s="113"/>
      <c r="FRK172" s="113"/>
      <c r="FRL172" s="113"/>
      <c r="FRM172" s="113"/>
      <c r="FRN172" s="113"/>
      <c r="FRO172" s="113"/>
      <c r="FRP172" s="113"/>
      <c r="FRQ172" s="113"/>
      <c r="FRR172" s="113"/>
      <c r="FRS172" s="113"/>
      <c r="FRT172" s="113"/>
      <c r="FRU172" s="113"/>
      <c r="FRV172" s="113"/>
      <c r="FRW172" s="113"/>
      <c r="FRX172" s="113"/>
      <c r="FRY172" s="113"/>
      <c r="FRZ172" s="113"/>
      <c r="FSA172" s="113"/>
      <c r="FSB172" s="113"/>
      <c r="FSC172" s="113"/>
      <c r="FSD172" s="113"/>
      <c r="FSE172" s="113"/>
      <c r="FSF172" s="113"/>
      <c r="FSG172" s="113"/>
      <c r="FSH172" s="113"/>
      <c r="FSI172" s="113"/>
      <c r="FSJ172" s="113"/>
      <c r="FSK172" s="113"/>
      <c r="FSL172" s="113"/>
      <c r="FSM172" s="113"/>
      <c r="FSN172" s="113"/>
      <c r="FSO172" s="113"/>
      <c r="FSP172" s="113"/>
      <c r="FSQ172" s="113"/>
      <c r="FSR172" s="113"/>
      <c r="FSS172" s="113"/>
      <c r="FST172" s="113"/>
      <c r="FSU172" s="113"/>
      <c r="FSV172" s="113"/>
      <c r="FSW172" s="113"/>
      <c r="FSX172" s="113"/>
      <c r="FSY172" s="113"/>
      <c r="FSZ172" s="113"/>
      <c r="FTA172" s="113"/>
      <c r="FTB172" s="113"/>
      <c r="FTC172" s="113"/>
      <c r="FTD172" s="113"/>
      <c r="FTE172" s="113"/>
      <c r="FTF172" s="113"/>
      <c r="FTG172" s="113"/>
      <c r="FTH172" s="113"/>
      <c r="FTI172" s="113"/>
      <c r="FTJ172" s="113"/>
      <c r="FTK172" s="113"/>
      <c r="FTL172" s="113"/>
      <c r="FTM172" s="113"/>
      <c r="FTN172" s="113"/>
      <c r="FTO172" s="113"/>
      <c r="FTP172" s="113"/>
      <c r="FTQ172" s="113"/>
      <c r="FTR172" s="113"/>
      <c r="FTS172" s="113"/>
      <c r="FTT172" s="113"/>
      <c r="FTU172" s="113"/>
      <c r="FTV172" s="113"/>
      <c r="FTW172" s="113"/>
      <c r="FTX172" s="113"/>
      <c r="FTY172" s="113"/>
      <c r="FTZ172" s="113"/>
      <c r="FUA172" s="113"/>
      <c r="FUB172" s="113"/>
      <c r="FUC172" s="113"/>
      <c r="FUD172" s="113"/>
      <c r="FUE172" s="113"/>
      <c r="FUF172" s="113"/>
      <c r="FUG172" s="113"/>
      <c r="FUH172" s="113"/>
      <c r="FUI172" s="113"/>
      <c r="FUJ172" s="113"/>
      <c r="FUK172" s="113"/>
      <c r="FUL172" s="113"/>
      <c r="FUM172" s="113"/>
      <c r="FUN172" s="113"/>
      <c r="FUO172" s="113"/>
      <c r="FUP172" s="113"/>
      <c r="FUQ172" s="113"/>
      <c r="FUR172" s="113"/>
      <c r="FUS172" s="113"/>
      <c r="FUT172" s="113"/>
      <c r="FUU172" s="113"/>
      <c r="FUV172" s="113"/>
      <c r="FUW172" s="113"/>
      <c r="FUX172" s="113"/>
      <c r="FUY172" s="113"/>
      <c r="FUZ172" s="113"/>
      <c r="FVA172" s="113"/>
      <c r="FVB172" s="113"/>
      <c r="FVC172" s="113"/>
      <c r="FVD172" s="113"/>
      <c r="FVE172" s="113"/>
      <c r="FVF172" s="113"/>
      <c r="FVG172" s="113"/>
      <c r="FVH172" s="113"/>
      <c r="FVI172" s="113"/>
      <c r="FVJ172" s="113"/>
      <c r="FVK172" s="113"/>
      <c r="FVL172" s="113"/>
      <c r="FVM172" s="113"/>
      <c r="FVN172" s="113"/>
      <c r="FVO172" s="113"/>
      <c r="FVP172" s="113"/>
      <c r="FVQ172" s="113"/>
      <c r="FVR172" s="113"/>
      <c r="FVS172" s="113"/>
      <c r="FVT172" s="113"/>
      <c r="FVU172" s="113"/>
      <c r="FVV172" s="113"/>
      <c r="FVW172" s="113"/>
      <c r="FVX172" s="113"/>
      <c r="FVY172" s="113"/>
      <c r="FVZ172" s="113"/>
      <c r="FWA172" s="113"/>
      <c r="FWB172" s="113"/>
      <c r="FWC172" s="113"/>
      <c r="FWD172" s="113"/>
      <c r="FWE172" s="113"/>
      <c r="FWF172" s="113"/>
      <c r="FWG172" s="113"/>
      <c r="FWH172" s="113"/>
      <c r="FWI172" s="113"/>
      <c r="FWJ172" s="113"/>
      <c r="FWK172" s="113"/>
      <c r="FWL172" s="113"/>
      <c r="FWM172" s="113"/>
      <c r="FWN172" s="113"/>
      <c r="FWO172" s="113"/>
      <c r="FWP172" s="113"/>
      <c r="FWQ172" s="113"/>
      <c r="FWR172" s="113"/>
      <c r="FWS172" s="113"/>
      <c r="FWT172" s="113"/>
      <c r="FWU172" s="113"/>
      <c r="FWV172" s="113"/>
      <c r="FWW172" s="113"/>
      <c r="FWX172" s="113"/>
      <c r="FWY172" s="113"/>
      <c r="FWZ172" s="113"/>
      <c r="FXA172" s="113"/>
      <c r="FXB172" s="113"/>
      <c r="FXC172" s="113"/>
      <c r="FXD172" s="113"/>
      <c r="FXE172" s="113"/>
      <c r="FXF172" s="113"/>
      <c r="FXG172" s="113"/>
      <c r="FXH172" s="113"/>
      <c r="FXI172" s="113"/>
      <c r="FXJ172" s="113"/>
      <c r="FXK172" s="113"/>
      <c r="FXL172" s="113"/>
      <c r="FXM172" s="113"/>
      <c r="FXN172" s="113"/>
      <c r="FXO172" s="113"/>
      <c r="FXP172" s="113"/>
      <c r="FXQ172" s="113"/>
      <c r="FXR172" s="113"/>
      <c r="FXS172" s="113"/>
      <c r="FXT172" s="113"/>
      <c r="FXU172" s="113"/>
      <c r="FXV172" s="113"/>
      <c r="FXW172" s="113"/>
      <c r="FXX172" s="113"/>
      <c r="FXY172" s="113"/>
      <c r="FXZ172" s="113"/>
      <c r="FYA172" s="113"/>
      <c r="FYB172" s="113"/>
      <c r="FYC172" s="113"/>
      <c r="FYD172" s="113"/>
      <c r="FYE172" s="113"/>
      <c r="FYF172" s="113"/>
      <c r="FYG172" s="113"/>
      <c r="FYH172" s="113"/>
      <c r="FYI172" s="113"/>
      <c r="FYJ172" s="113"/>
      <c r="FYK172" s="113"/>
      <c r="FYL172" s="113"/>
      <c r="FYM172" s="113"/>
      <c r="FYN172" s="113"/>
      <c r="FYO172" s="113"/>
      <c r="FYP172" s="113"/>
      <c r="FYQ172" s="113"/>
      <c r="FYR172" s="113"/>
      <c r="FYS172" s="113"/>
      <c r="FYT172" s="113"/>
      <c r="FYU172" s="113"/>
      <c r="FYV172" s="113"/>
      <c r="FYW172" s="113"/>
      <c r="FYX172" s="113"/>
      <c r="FYY172" s="113"/>
      <c r="FYZ172" s="113"/>
      <c r="FZA172" s="113"/>
      <c r="FZB172" s="113"/>
      <c r="FZC172" s="113"/>
      <c r="FZD172" s="113"/>
      <c r="FZE172" s="113"/>
      <c r="FZF172" s="113"/>
      <c r="FZG172" s="113"/>
      <c r="FZH172" s="113"/>
      <c r="FZI172" s="113"/>
      <c r="FZJ172" s="113"/>
      <c r="FZK172" s="113"/>
      <c r="FZL172" s="113"/>
      <c r="FZM172" s="113"/>
      <c r="FZN172" s="113"/>
      <c r="FZO172" s="113"/>
      <c r="FZP172" s="113"/>
      <c r="FZQ172" s="113"/>
      <c r="FZR172" s="113"/>
      <c r="FZS172" s="113"/>
      <c r="FZT172" s="113"/>
      <c r="FZU172" s="113"/>
      <c r="FZV172" s="113"/>
      <c r="FZW172" s="113"/>
      <c r="FZX172" s="113"/>
      <c r="FZY172" s="113"/>
      <c r="FZZ172" s="113"/>
      <c r="GAA172" s="113"/>
      <c r="GAB172" s="113"/>
      <c r="GAC172" s="113"/>
      <c r="GAD172" s="113"/>
      <c r="GAE172" s="113"/>
      <c r="GAF172" s="113"/>
      <c r="GAG172" s="113"/>
      <c r="GAH172" s="113"/>
      <c r="GAI172" s="113"/>
      <c r="GAJ172" s="113"/>
      <c r="GAK172" s="113"/>
      <c r="GAL172" s="113"/>
      <c r="GAM172" s="113"/>
      <c r="GAN172" s="113"/>
      <c r="GAO172" s="113"/>
      <c r="GAP172" s="113"/>
      <c r="GAQ172" s="113"/>
      <c r="GAR172" s="113"/>
      <c r="GAS172" s="113"/>
      <c r="GAT172" s="113"/>
      <c r="GAU172" s="113"/>
      <c r="GAV172" s="113"/>
      <c r="GAW172" s="113"/>
      <c r="GAX172" s="113"/>
      <c r="GAY172" s="113"/>
      <c r="GAZ172" s="113"/>
      <c r="GBA172" s="113"/>
      <c r="GBB172" s="113"/>
      <c r="GBC172" s="113"/>
      <c r="GBD172" s="113"/>
      <c r="GBE172" s="113"/>
      <c r="GBF172" s="113"/>
      <c r="GBG172" s="113"/>
      <c r="GBH172" s="113"/>
      <c r="GBI172" s="113"/>
      <c r="GBJ172" s="113"/>
      <c r="GBK172" s="113"/>
      <c r="GBL172" s="113"/>
      <c r="GBM172" s="113"/>
      <c r="GBN172" s="113"/>
      <c r="GBO172" s="113"/>
      <c r="GBP172" s="113"/>
      <c r="GBQ172" s="113"/>
      <c r="GBR172" s="113"/>
      <c r="GBS172" s="113"/>
      <c r="GBT172" s="113"/>
      <c r="GBU172" s="113"/>
      <c r="GBV172" s="113"/>
      <c r="GBW172" s="113"/>
      <c r="GBX172" s="113"/>
      <c r="GBY172" s="113"/>
      <c r="GBZ172" s="113"/>
      <c r="GCA172" s="113"/>
      <c r="GCB172" s="113"/>
      <c r="GCC172" s="113"/>
      <c r="GCD172" s="113"/>
      <c r="GCE172" s="113"/>
      <c r="GCF172" s="113"/>
      <c r="GCG172" s="113"/>
      <c r="GCH172" s="113"/>
      <c r="GCI172" s="113"/>
      <c r="GCJ172" s="113"/>
      <c r="GCK172" s="113"/>
      <c r="GCL172" s="113"/>
      <c r="GCM172" s="113"/>
      <c r="GCN172" s="113"/>
      <c r="GCO172" s="113"/>
      <c r="GCP172" s="113"/>
      <c r="GCQ172" s="113"/>
      <c r="GCR172" s="113"/>
      <c r="GCS172" s="113"/>
      <c r="GCT172" s="113"/>
      <c r="GCU172" s="113"/>
      <c r="GCV172" s="113"/>
      <c r="GCW172" s="113"/>
      <c r="GCX172" s="113"/>
      <c r="GCY172" s="113"/>
      <c r="GCZ172" s="113"/>
      <c r="GDA172" s="113"/>
      <c r="GDB172" s="113"/>
      <c r="GDC172" s="113"/>
      <c r="GDD172" s="113"/>
      <c r="GDE172" s="113"/>
      <c r="GDF172" s="113"/>
      <c r="GDG172" s="113"/>
      <c r="GDH172" s="113"/>
      <c r="GDI172" s="113"/>
      <c r="GDJ172" s="113"/>
      <c r="GDK172" s="113"/>
      <c r="GDL172" s="113"/>
      <c r="GDM172" s="113"/>
      <c r="GDN172" s="113"/>
      <c r="GDO172" s="113"/>
      <c r="GDP172" s="113"/>
      <c r="GDQ172" s="113"/>
      <c r="GDR172" s="113"/>
      <c r="GDS172" s="113"/>
      <c r="GDT172" s="113"/>
      <c r="GDU172" s="113"/>
      <c r="GDV172" s="113"/>
      <c r="GDW172" s="113"/>
      <c r="GDX172" s="113"/>
      <c r="GDY172" s="113"/>
      <c r="GDZ172" s="113"/>
      <c r="GEA172" s="113"/>
      <c r="GEB172" s="113"/>
      <c r="GEC172" s="113"/>
      <c r="GED172" s="113"/>
      <c r="GEE172" s="113"/>
      <c r="GEF172" s="113"/>
      <c r="GEG172" s="113"/>
      <c r="GEH172" s="113"/>
      <c r="GEI172" s="113"/>
      <c r="GEJ172" s="113"/>
      <c r="GEK172" s="113"/>
      <c r="GEL172" s="113"/>
      <c r="GEM172" s="113"/>
      <c r="GEN172" s="113"/>
      <c r="GEO172" s="113"/>
      <c r="GEP172" s="113"/>
      <c r="GEQ172" s="113"/>
      <c r="GER172" s="113"/>
      <c r="GES172" s="113"/>
      <c r="GET172" s="113"/>
      <c r="GEU172" s="113"/>
      <c r="GEV172" s="113"/>
      <c r="GEW172" s="113"/>
      <c r="GEX172" s="113"/>
      <c r="GEY172" s="113"/>
      <c r="GEZ172" s="113"/>
      <c r="GFA172" s="113"/>
      <c r="GFB172" s="113"/>
      <c r="GFC172" s="113"/>
      <c r="GFD172" s="113"/>
      <c r="GFE172" s="113"/>
      <c r="GFF172" s="113"/>
      <c r="GFG172" s="113"/>
      <c r="GFH172" s="113"/>
      <c r="GFI172" s="113"/>
      <c r="GFJ172" s="113"/>
      <c r="GFK172" s="113"/>
      <c r="GFL172" s="113"/>
      <c r="GFM172" s="113"/>
      <c r="GFN172" s="113"/>
      <c r="GFO172" s="113"/>
      <c r="GFP172" s="113"/>
      <c r="GFQ172" s="113"/>
      <c r="GFR172" s="113"/>
      <c r="GFS172" s="113"/>
      <c r="GFT172" s="113"/>
      <c r="GFU172" s="113"/>
      <c r="GFV172" s="113"/>
      <c r="GFW172" s="113"/>
      <c r="GFX172" s="113"/>
      <c r="GFY172" s="113"/>
      <c r="GFZ172" s="113"/>
      <c r="GGA172" s="113"/>
      <c r="GGB172" s="113"/>
      <c r="GGC172" s="113"/>
      <c r="GGD172" s="113"/>
      <c r="GGE172" s="113"/>
      <c r="GGF172" s="113"/>
      <c r="GGG172" s="113"/>
      <c r="GGH172" s="113"/>
      <c r="GGI172" s="113"/>
      <c r="GGJ172" s="113"/>
      <c r="GGK172" s="113"/>
      <c r="GGL172" s="113"/>
      <c r="GGM172" s="113"/>
      <c r="GGN172" s="113"/>
      <c r="GGO172" s="113"/>
      <c r="GGP172" s="113"/>
      <c r="GGQ172" s="113"/>
      <c r="GGR172" s="113"/>
      <c r="GGS172" s="113"/>
      <c r="GGT172" s="113"/>
      <c r="GGU172" s="113"/>
      <c r="GGV172" s="113"/>
      <c r="GGW172" s="113"/>
      <c r="GGX172" s="113"/>
      <c r="GGY172" s="113"/>
      <c r="GGZ172" s="113"/>
      <c r="GHA172" s="113"/>
      <c r="GHB172" s="113"/>
      <c r="GHC172" s="113"/>
      <c r="GHD172" s="113"/>
      <c r="GHE172" s="113"/>
      <c r="GHF172" s="113"/>
      <c r="GHG172" s="113"/>
      <c r="GHH172" s="113"/>
      <c r="GHI172" s="113"/>
      <c r="GHJ172" s="113"/>
      <c r="GHK172" s="113"/>
      <c r="GHL172" s="113"/>
      <c r="GHM172" s="113"/>
      <c r="GHN172" s="113"/>
      <c r="GHO172" s="113"/>
      <c r="GHP172" s="113"/>
      <c r="GHQ172" s="113"/>
      <c r="GHR172" s="113"/>
      <c r="GHS172" s="113"/>
      <c r="GHT172" s="113"/>
      <c r="GHU172" s="113"/>
      <c r="GHV172" s="113"/>
      <c r="GHW172" s="113"/>
      <c r="GHX172" s="113"/>
      <c r="GHY172" s="113"/>
      <c r="GHZ172" s="113"/>
      <c r="GIA172" s="113"/>
      <c r="GIB172" s="113"/>
      <c r="GIC172" s="113"/>
      <c r="GID172" s="113"/>
      <c r="GIE172" s="113"/>
      <c r="GIF172" s="113"/>
      <c r="GIG172" s="113"/>
      <c r="GIH172" s="113"/>
      <c r="GII172" s="113"/>
      <c r="GIJ172" s="113"/>
      <c r="GIK172" s="113"/>
      <c r="GIL172" s="113"/>
      <c r="GIM172" s="113"/>
      <c r="GIN172" s="113"/>
      <c r="GIO172" s="113"/>
      <c r="GIP172" s="113"/>
      <c r="GIQ172" s="113"/>
      <c r="GIR172" s="113"/>
      <c r="GIS172" s="113"/>
      <c r="GIT172" s="113"/>
      <c r="GIU172" s="113"/>
      <c r="GIV172" s="113"/>
      <c r="GIW172" s="113"/>
      <c r="GIX172" s="113"/>
      <c r="GIY172" s="113"/>
      <c r="GIZ172" s="113"/>
      <c r="GJA172" s="113"/>
      <c r="GJB172" s="113"/>
      <c r="GJC172" s="113"/>
      <c r="GJD172" s="113"/>
      <c r="GJE172" s="113"/>
      <c r="GJF172" s="113"/>
      <c r="GJG172" s="113"/>
      <c r="GJH172" s="113"/>
      <c r="GJI172" s="113"/>
      <c r="GJJ172" s="113"/>
      <c r="GJK172" s="113"/>
      <c r="GJL172" s="113"/>
      <c r="GJM172" s="113"/>
      <c r="GJN172" s="113"/>
      <c r="GJO172" s="113"/>
      <c r="GJP172" s="113"/>
      <c r="GJQ172" s="113"/>
      <c r="GJR172" s="113"/>
      <c r="GJS172" s="113"/>
      <c r="GJT172" s="113"/>
      <c r="GJU172" s="113"/>
      <c r="GJV172" s="113"/>
      <c r="GJW172" s="113"/>
      <c r="GJX172" s="113"/>
      <c r="GJY172" s="113"/>
      <c r="GJZ172" s="113"/>
      <c r="GKA172" s="113"/>
      <c r="GKB172" s="113"/>
      <c r="GKC172" s="113"/>
      <c r="GKD172" s="113"/>
      <c r="GKE172" s="113"/>
      <c r="GKF172" s="113"/>
      <c r="GKG172" s="113"/>
      <c r="GKH172" s="113"/>
      <c r="GKI172" s="113"/>
      <c r="GKJ172" s="113"/>
      <c r="GKK172" s="113"/>
      <c r="GKL172" s="113"/>
      <c r="GKM172" s="113"/>
      <c r="GKN172" s="113"/>
      <c r="GKO172" s="113"/>
      <c r="GKP172" s="113"/>
      <c r="GKQ172" s="113"/>
      <c r="GKR172" s="113"/>
      <c r="GKS172" s="113"/>
      <c r="GKT172" s="113"/>
      <c r="GKU172" s="113"/>
      <c r="GKV172" s="113"/>
      <c r="GKW172" s="113"/>
      <c r="GKX172" s="113"/>
      <c r="GKY172" s="113"/>
      <c r="GKZ172" s="113"/>
      <c r="GLA172" s="113"/>
      <c r="GLB172" s="113"/>
      <c r="GLC172" s="113"/>
      <c r="GLD172" s="113"/>
      <c r="GLE172" s="113"/>
      <c r="GLF172" s="113"/>
      <c r="GLG172" s="113"/>
      <c r="GLH172" s="113"/>
      <c r="GLI172" s="113"/>
      <c r="GLJ172" s="113"/>
      <c r="GLK172" s="113"/>
      <c r="GLL172" s="113"/>
      <c r="GLM172" s="113"/>
      <c r="GLN172" s="113"/>
      <c r="GLO172" s="113"/>
      <c r="GLP172" s="113"/>
      <c r="GLQ172" s="113"/>
      <c r="GLR172" s="113"/>
      <c r="GLS172" s="113"/>
      <c r="GLT172" s="113"/>
      <c r="GLU172" s="113"/>
      <c r="GLV172" s="113"/>
      <c r="GLW172" s="113"/>
      <c r="GLX172" s="113"/>
      <c r="GLY172" s="113"/>
      <c r="GLZ172" s="113"/>
      <c r="GMA172" s="113"/>
      <c r="GMB172" s="113"/>
      <c r="GMC172" s="113"/>
      <c r="GMD172" s="113"/>
      <c r="GME172" s="113"/>
      <c r="GMF172" s="113"/>
      <c r="GMG172" s="113"/>
      <c r="GMH172" s="113"/>
      <c r="GMI172" s="113"/>
      <c r="GMJ172" s="113"/>
      <c r="GMK172" s="113"/>
      <c r="GML172" s="113"/>
      <c r="GMM172" s="113"/>
      <c r="GMN172" s="113"/>
      <c r="GMO172" s="113"/>
      <c r="GMP172" s="113"/>
      <c r="GMQ172" s="113"/>
      <c r="GMR172" s="113"/>
      <c r="GMS172" s="113"/>
      <c r="GMT172" s="113"/>
      <c r="GMU172" s="113"/>
      <c r="GMV172" s="113"/>
      <c r="GMW172" s="113"/>
      <c r="GMX172" s="113"/>
      <c r="GMY172" s="113"/>
      <c r="GMZ172" s="113"/>
      <c r="GNA172" s="113"/>
      <c r="GNB172" s="113"/>
      <c r="GNC172" s="113"/>
      <c r="GND172" s="113"/>
      <c r="GNE172" s="113"/>
      <c r="GNF172" s="113"/>
      <c r="GNG172" s="113"/>
      <c r="GNH172" s="113"/>
      <c r="GNI172" s="113"/>
      <c r="GNJ172" s="113"/>
      <c r="GNK172" s="113"/>
      <c r="GNL172" s="113"/>
      <c r="GNM172" s="113"/>
      <c r="GNN172" s="113"/>
      <c r="GNO172" s="113"/>
      <c r="GNP172" s="113"/>
      <c r="GNQ172" s="113"/>
      <c r="GNR172" s="113"/>
      <c r="GNS172" s="113"/>
      <c r="GNT172" s="113"/>
      <c r="GNU172" s="113"/>
      <c r="GNV172" s="113"/>
      <c r="GNW172" s="113"/>
      <c r="GNX172" s="113"/>
      <c r="GNY172" s="113"/>
      <c r="GNZ172" s="113"/>
      <c r="GOA172" s="113"/>
      <c r="GOB172" s="113"/>
      <c r="GOC172" s="113"/>
      <c r="GOD172" s="113"/>
      <c r="GOE172" s="113"/>
      <c r="GOF172" s="113"/>
      <c r="GOG172" s="113"/>
      <c r="GOH172" s="113"/>
      <c r="GOI172" s="113"/>
      <c r="GOJ172" s="113"/>
      <c r="GOK172" s="113"/>
      <c r="GOL172" s="113"/>
      <c r="GOM172" s="113"/>
      <c r="GON172" s="113"/>
      <c r="GOO172" s="113"/>
      <c r="GOP172" s="113"/>
      <c r="GOQ172" s="113"/>
      <c r="GOR172" s="113"/>
      <c r="GOS172" s="113"/>
      <c r="GOT172" s="113"/>
      <c r="GOU172" s="113"/>
      <c r="GOV172" s="113"/>
      <c r="GOW172" s="113"/>
      <c r="GOX172" s="113"/>
      <c r="GOY172" s="113"/>
      <c r="GOZ172" s="113"/>
      <c r="GPA172" s="113"/>
      <c r="GPB172" s="113"/>
      <c r="GPC172" s="113"/>
      <c r="GPD172" s="113"/>
      <c r="GPE172" s="113"/>
      <c r="GPF172" s="113"/>
      <c r="GPG172" s="113"/>
      <c r="GPH172" s="113"/>
      <c r="GPI172" s="113"/>
      <c r="GPJ172" s="113"/>
      <c r="GPK172" s="113"/>
      <c r="GPL172" s="113"/>
      <c r="GPM172" s="113"/>
      <c r="GPN172" s="113"/>
      <c r="GPO172" s="113"/>
      <c r="GPP172" s="113"/>
      <c r="GPQ172" s="113"/>
      <c r="GPR172" s="113"/>
      <c r="GPS172" s="113"/>
      <c r="GPT172" s="113"/>
      <c r="GPU172" s="113"/>
      <c r="GPV172" s="113"/>
      <c r="GPW172" s="113"/>
      <c r="GPX172" s="113"/>
      <c r="GPY172" s="113"/>
      <c r="GPZ172" s="113"/>
      <c r="GQA172" s="113"/>
      <c r="GQB172" s="113"/>
      <c r="GQC172" s="113"/>
      <c r="GQD172" s="113"/>
      <c r="GQE172" s="113"/>
      <c r="GQF172" s="113"/>
      <c r="GQG172" s="113"/>
      <c r="GQH172" s="113"/>
      <c r="GQI172" s="113"/>
      <c r="GQJ172" s="113"/>
      <c r="GQK172" s="113"/>
      <c r="GQL172" s="113"/>
      <c r="GQM172" s="113"/>
      <c r="GQN172" s="113"/>
      <c r="GQO172" s="113"/>
      <c r="GQP172" s="113"/>
      <c r="GQQ172" s="113"/>
      <c r="GQR172" s="113"/>
      <c r="GQS172" s="113"/>
      <c r="GQT172" s="113"/>
      <c r="GQU172" s="113"/>
      <c r="GQV172" s="113"/>
      <c r="GQW172" s="113"/>
      <c r="GQX172" s="113"/>
      <c r="GQY172" s="113"/>
      <c r="GQZ172" s="113"/>
      <c r="GRA172" s="113"/>
      <c r="GRB172" s="113"/>
      <c r="GRC172" s="113"/>
      <c r="GRD172" s="113"/>
      <c r="GRE172" s="113"/>
      <c r="GRF172" s="113"/>
      <c r="GRG172" s="113"/>
      <c r="GRH172" s="113"/>
      <c r="GRI172" s="113"/>
      <c r="GRJ172" s="113"/>
      <c r="GRK172" s="113"/>
      <c r="GRL172" s="113"/>
      <c r="GRM172" s="113"/>
      <c r="GRN172" s="113"/>
      <c r="GRO172" s="113"/>
      <c r="GRP172" s="113"/>
      <c r="GRQ172" s="113"/>
      <c r="GRR172" s="113"/>
      <c r="GRS172" s="113"/>
      <c r="GRT172" s="113"/>
      <c r="GRU172" s="113"/>
      <c r="GRV172" s="113"/>
      <c r="GRW172" s="113"/>
      <c r="GRX172" s="113"/>
      <c r="GRY172" s="113"/>
      <c r="GRZ172" s="113"/>
      <c r="GSA172" s="113"/>
      <c r="GSB172" s="113"/>
      <c r="GSC172" s="113"/>
      <c r="GSD172" s="113"/>
      <c r="GSE172" s="113"/>
      <c r="GSF172" s="113"/>
      <c r="GSG172" s="113"/>
      <c r="GSH172" s="113"/>
      <c r="GSI172" s="113"/>
      <c r="GSJ172" s="113"/>
      <c r="GSK172" s="113"/>
      <c r="GSL172" s="113"/>
      <c r="GSM172" s="113"/>
      <c r="GSN172" s="113"/>
      <c r="GSO172" s="113"/>
      <c r="GSP172" s="113"/>
      <c r="GSQ172" s="113"/>
      <c r="GSR172" s="113"/>
      <c r="GSS172" s="113"/>
      <c r="GST172" s="113"/>
      <c r="GSU172" s="113"/>
      <c r="GSV172" s="113"/>
      <c r="GSW172" s="113"/>
      <c r="GSX172" s="113"/>
      <c r="GSY172" s="113"/>
      <c r="GSZ172" s="113"/>
      <c r="GTA172" s="113"/>
      <c r="GTB172" s="113"/>
      <c r="GTC172" s="113"/>
      <c r="GTD172" s="113"/>
      <c r="GTE172" s="113"/>
      <c r="GTF172" s="113"/>
      <c r="GTG172" s="113"/>
      <c r="GTH172" s="113"/>
      <c r="GTI172" s="113"/>
      <c r="GTJ172" s="113"/>
      <c r="GTK172" s="113"/>
      <c r="GTL172" s="113"/>
      <c r="GTM172" s="113"/>
      <c r="GTN172" s="113"/>
      <c r="GTO172" s="113"/>
      <c r="GTP172" s="113"/>
      <c r="GTQ172" s="113"/>
      <c r="GTR172" s="113"/>
      <c r="GTS172" s="113"/>
      <c r="GTT172" s="113"/>
      <c r="GTU172" s="113"/>
      <c r="GTV172" s="113"/>
      <c r="GTW172" s="113"/>
      <c r="GTX172" s="113"/>
      <c r="GTY172" s="113"/>
      <c r="GTZ172" s="113"/>
      <c r="GUA172" s="113"/>
      <c r="GUB172" s="113"/>
      <c r="GUC172" s="113"/>
      <c r="GUD172" s="113"/>
      <c r="GUE172" s="113"/>
      <c r="GUF172" s="113"/>
      <c r="GUG172" s="113"/>
      <c r="GUH172" s="113"/>
      <c r="GUI172" s="113"/>
      <c r="GUJ172" s="113"/>
      <c r="GUK172" s="113"/>
      <c r="GUL172" s="113"/>
      <c r="GUM172" s="113"/>
      <c r="GUN172" s="113"/>
      <c r="GUO172" s="113"/>
      <c r="GUP172" s="113"/>
      <c r="GUQ172" s="113"/>
      <c r="GUR172" s="113"/>
      <c r="GUS172" s="113"/>
      <c r="GUT172" s="113"/>
      <c r="GUU172" s="113"/>
      <c r="GUV172" s="113"/>
      <c r="GUW172" s="113"/>
      <c r="GUX172" s="113"/>
      <c r="GUY172" s="113"/>
      <c r="GUZ172" s="113"/>
      <c r="GVA172" s="113"/>
      <c r="GVB172" s="113"/>
      <c r="GVC172" s="113"/>
      <c r="GVD172" s="113"/>
      <c r="GVE172" s="113"/>
      <c r="GVF172" s="113"/>
      <c r="GVG172" s="113"/>
      <c r="GVH172" s="113"/>
      <c r="GVI172" s="113"/>
      <c r="GVJ172" s="113"/>
      <c r="GVK172" s="113"/>
      <c r="GVL172" s="113"/>
      <c r="GVM172" s="113"/>
      <c r="GVN172" s="113"/>
      <c r="GVO172" s="113"/>
      <c r="GVP172" s="113"/>
      <c r="GVQ172" s="113"/>
      <c r="GVR172" s="113"/>
      <c r="GVS172" s="113"/>
      <c r="GVT172" s="113"/>
      <c r="GVU172" s="113"/>
      <c r="GVV172" s="113"/>
      <c r="GVW172" s="113"/>
      <c r="GVX172" s="113"/>
      <c r="GVY172" s="113"/>
      <c r="GVZ172" s="113"/>
      <c r="GWA172" s="113"/>
      <c r="GWB172" s="113"/>
      <c r="GWC172" s="113"/>
      <c r="GWD172" s="113"/>
      <c r="GWE172" s="113"/>
      <c r="GWF172" s="113"/>
      <c r="GWG172" s="113"/>
      <c r="GWH172" s="113"/>
      <c r="GWI172" s="113"/>
      <c r="GWJ172" s="113"/>
      <c r="GWK172" s="113"/>
      <c r="GWL172" s="113"/>
      <c r="GWM172" s="113"/>
      <c r="GWN172" s="113"/>
      <c r="GWO172" s="113"/>
      <c r="GWP172" s="113"/>
      <c r="GWQ172" s="113"/>
      <c r="GWR172" s="113"/>
      <c r="GWS172" s="113"/>
      <c r="GWT172" s="113"/>
      <c r="GWU172" s="113"/>
      <c r="GWV172" s="113"/>
      <c r="GWW172" s="113"/>
      <c r="GWX172" s="113"/>
      <c r="GWY172" s="113"/>
      <c r="GWZ172" s="113"/>
      <c r="GXA172" s="113"/>
      <c r="GXB172" s="113"/>
      <c r="GXC172" s="113"/>
      <c r="GXD172" s="113"/>
      <c r="GXE172" s="113"/>
      <c r="GXF172" s="113"/>
      <c r="GXG172" s="113"/>
      <c r="GXH172" s="113"/>
      <c r="GXI172" s="113"/>
      <c r="GXJ172" s="113"/>
      <c r="GXK172" s="113"/>
      <c r="GXL172" s="113"/>
      <c r="GXM172" s="113"/>
      <c r="GXN172" s="113"/>
      <c r="GXO172" s="113"/>
      <c r="GXP172" s="113"/>
      <c r="GXQ172" s="113"/>
      <c r="GXR172" s="113"/>
      <c r="GXS172" s="113"/>
      <c r="GXT172" s="113"/>
      <c r="GXU172" s="113"/>
      <c r="GXV172" s="113"/>
      <c r="GXW172" s="113"/>
      <c r="GXX172" s="113"/>
      <c r="GXY172" s="113"/>
      <c r="GXZ172" s="113"/>
      <c r="GYA172" s="113"/>
      <c r="GYB172" s="113"/>
      <c r="GYC172" s="113"/>
      <c r="GYD172" s="113"/>
      <c r="GYE172" s="113"/>
      <c r="GYF172" s="113"/>
      <c r="GYG172" s="113"/>
      <c r="GYH172" s="113"/>
      <c r="GYI172" s="113"/>
      <c r="GYJ172" s="113"/>
      <c r="GYK172" s="113"/>
      <c r="GYL172" s="113"/>
      <c r="GYM172" s="113"/>
      <c r="GYN172" s="113"/>
      <c r="GYO172" s="113"/>
      <c r="GYP172" s="113"/>
      <c r="GYQ172" s="113"/>
      <c r="GYR172" s="113"/>
      <c r="GYS172" s="113"/>
      <c r="GYT172" s="113"/>
      <c r="GYU172" s="113"/>
      <c r="GYV172" s="113"/>
      <c r="GYW172" s="113"/>
      <c r="GYX172" s="113"/>
      <c r="GYY172" s="113"/>
      <c r="GYZ172" s="113"/>
      <c r="GZA172" s="113"/>
      <c r="GZB172" s="113"/>
      <c r="GZC172" s="113"/>
      <c r="GZD172" s="113"/>
      <c r="GZE172" s="113"/>
      <c r="GZF172" s="113"/>
      <c r="GZG172" s="113"/>
      <c r="GZH172" s="113"/>
      <c r="GZI172" s="113"/>
      <c r="GZJ172" s="113"/>
      <c r="GZK172" s="113"/>
      <c r="GZL172" s="113"/>
      <c r="GZM172" s="113"/>
      <c r="GZN172" s="113"/>
      <c r="GZO172" s="113"/>
      <c r="GZP172" s="113"/>
      <c r="GZQ172" s="113"/>
      <c r="GZR172" s="113"/>
      <c r="GZS172" s="113"/>
      <c r="GZT172" s="113"/>
      <c r="GZU172" s="113"/>
      <c r="GZV172" s="113"/>
      <c r="GZW172" s="113"/>
      <c r="GZX172" s="113"/>
      <c r="GZY172" s="113"/>
      <c r="GZZ172" s="113"/>
      <c r="HAA172" s="113"/>
      <c r="HAB172" s="113"/>
      <c r="HAC172" s="113"/>
      <c r="HAD172" s="113"/>
      <c r="HAE172" s="113"/>
      <c r="HAF172" s="113"/>
      <c r="HAG172" s="113"/>
      <c r="HAH172" s="113"/>
      <c r="HAI172" s="113"/>
      <c r="HAJ172" s="113"/>
      <c r="HAK172" s="113"/>
      <c r="HAL172" s="113"/>
      <c r="HAM172" s="113"/>
      <c r="HAN172" s="113"/>
      <c r="HAO172" s="113"/>
      <c r="HAP172" s="113"/>
      <c r="HAQ172" s="113"/>
      <c r="HAR172" s="113"/>
      <c r="HAS172" s="113"/>
      <c r="HAT172" s="113"/>
      <c r="HAU172" s="113"/>
      <c r="HAV172" s="113"/>
      <c r="HAW172" s="113"/>
      <c r="HAX172" s="113"/>
      <c r="HAY172" s="113"/>
      <c r="HAZ172" s="113"/>
      <c r="HBA172" s="113"/>
      <c r="HBB172" s="113"/>
      <c r="HBC172" s="113"/>
      <c r="HBD172" s="113"/>
      <c r="HBE172" s="113"/>
      <c r="HBF172" s="113"/>
      <c r="HBG172" s="113"/>
      <c r="HBH172" s="113"/>
      <c r="HBI172" s="113"/>
      <c r="HBJ172" s="113"/>
      <c r="HBK172" s="113"/>
      <c r="HBL172" s="113"/>
      <c r="HBM172" s="113"/>
      <c r="HBN172" s="113"/>
      <c r="HBO172" s="113"/>
      <c r="HBP172" s="113"/>
      <c r="HBQ172" s="113"/>
      <c r="HBR172" s="113"/>
      <c r="HBS172" s="113"/>
      <c r="HBT172" s="113"/>
      <c r="HBU172" s="113"/>
      <c r="HBV172" s="113"/>
      <c r="HBW172" s="113"/>
      <c r="HBX172" s="113"/>
      <c r="HBY172" s="113"/>
      <c r="HBZ172" s="113"/>
      <c r="HCA172" s="113"/>
      <c r="HCB172" s="113"/>
      <c r="HCC172" s="113"/>
      <c r="HCD172" s="113"/>
      <c r="HCE172" s="113"/>
      <c r="HCF172" s="113"/>
      <c r="HCG172" s="113"/>
      <c r="HCH172" s="113"/>
      <c r="HCI172" s="113"/>
      <c r="HCJ172" s="113"/>
      <c r="HCK172" s="113"/>
      <c r="HCL172" s="113"/>
      <c r="HCM172" s="113"/>
      <c r="HCN172" s="113"/>
      <c r="HCO172" s="113"/>
      <c r="HCP172" s="113"/>
      <c r="HCQ172" s="113"/>
      <c r="HCR172" s="113"/>
      <c r="HCS172" s="113"/>
      <c r="HCT172" s="113"/>
      <c r="HCU172" s="113"/>
      <c r="HCV172" s="113"/>
      <c r="HCW172" s="113"/>
      <c r="HCX172" s="113"/>
      <c r="HCY172" s="113"/>
      <c r="HCZ172" s="113"/>
      <c r="HDA172" s="113"/>
      <c r="HDB172" s="113"/>
      <c r="HDC172" s="113"/>
      <c r="HDD172" s="113"/>
      <c r="HDE172" s="113"/>
      <c r="HDF172" s="113"/>
      <c r="HDG172" s="113"/>
      <c r="HDH172" s="113"/>
      <c r="HDI172" s="113"/>
      <c r="HDJ172" s="113"/>
      <c r="HDK172" s="113"/>
      <c r="HDL172" s="113"/>
      <c r="HDM172" s="113"/>
      <c r="HDN172" s="113"/>
      <c r="HDO172" s="113"/>
      <c r="HDP172" s="113"/>
      <c r="HDQ172" s="113"/>
      <c r="HDR172" s="113"/>
      <c r="HDS172" s="113"/>
      <c r="HDT172" s="113"/>
      <c r="HDU172" s="113"/>
      <c r="HDV172" s="113"/>
      <c r="HDW172" s="113"/>
      <c r="HDX172" s="113"/>
      <c r="HDY172" s="113"/>
      <c r="HDZ172" s="113"/>
      <c r="HEA172" s="113"/>
      <c r="HEB172" s="113"/>
      <c r="HEC172" s="113"/>
      <c r="HED172" s="113"/>
      <c r="HEE172" s="113"/>
      <c r="HEF172" s="113"/>
      <c r="HEG172" s="113"/>
      <c r="HEH172" s="113"/>
      <c r="HEI172" s="113"/>
      <c r="HEJ172" s="113"/>
      <c r="HEK172" s="113"/>
      <c r="HEL172" s="113"/>
      <c r="HEM172" s="113"/>
      <c r="HEN172" s="113"/>
      <c r="HEO172" s="113"/>
      <c r="HEP172" s="113"/>
      <c r="HEQ172" s="113"/>
      <c r="HER172" s="113"/>
      <c r="HES172" s="113"/>
      <c r="HET172" s="113"/>
      <c r="HEU172" s="113"/>
      <c r="HEV172" s="113"/>
      <c r="HEW172" s="113"/>
      <c r="HEX172" s="113"/>
      <c r="HEY172" s="113"/>
      <c r="HEZ172" s="113"/>
      <c r="HFA172" s="113"/>
      <c r="HFB172" s="113"/>
      <c r="HFC172" s="113"/>
      <c r="HFD172" s="113"/>
      <c r="HFE172" s="113"/>
      <c r="HFF172" s="113"/>
      <c r="HFG172" s="113"/>
      <c r="HFH172" s="113"/>
      <c r="HFI172" s="113"/>
      <c r="HFJ172" s="113"/>
      <c r="HFK172" s="113"/>
      <c r="HFL172" s="113"/>
      <c r="HFM172" s="113"/>
      <c r="HFN172" s="113"/>
      <c r="HFO172" s="113"/>
      <c r="HFP172" s="113"/>
      <c r="HFQ172" s="113"/>
      <c r="HFR172" s="113"/>
      <c r="HFS172" s="113"/>
      <c r="HFT172" s="113"/>
      <c r="HFU172" s="113"/>
      <c r="HFV172" s="113"/>
      <c r="HFW172" s="113"/>
      <c r="HFX172" s="113"/>
      <c r="HFY172" s="113"/>
      <c r="HFZ172" s="113"/>
      <c r="HGA172" s="113"/>
      <c r="HGB172" s="113"/>
      <c r="HGC172" s="113"/>
      <c r="HGD172" s="113"/>
      <c r="HGE172" s="113"/>
      <c r="HGF172" s="113"/>
      <c r="HGG172" s="113"/>
      <c r="HGH172" s="113"/>
      <c r="HGI172" s="113"/>
      <c r="HGJ172" s="113"/>
      <c r="HGK172" s="113"/>
      <c r="HGL172" s="113"/>
      <c r="HGM172" s="113"/>
      <c r="HGN172" s="113"/>
      <c r="HGO172" s="113"/>
      <c r="HGP172" s="113"/>
      <c r="HGQ172" s="113"/>
      <c r="HGR172" s="113"/>
      <c r="HGS172" s="113"/>
      <c r="HGT172" s="113"/>
      <c r="HGU172" s="113"/>
      <c r="HGV172" s="113"/>
      <c r="HGW172" s="113"/>
      <c r="HGX172" s="113"/>
      <c r="HGY172" s="113"/>
      <c r="HGZ172" s="113"/>
      <c r="HHA172" s="113"/>
      <c r="HHB172" s="113"/>
      <c r="HHC172" s="113"/>
      <c r="HHD172" s="113"/>
      <c r="HHE172" s="113"/>
      <c r="HHF172" s="113"/>
      <c r="HHG172" s="113"/>
      <c r="HHH172" s="113"/>
      <c r="HHI172" s="113"/>
      <c r="HHJ172" s="113"/>
      <c r="HHK172" s="113"/>
      <c r="HHL172" s="113"/>
      <c r="HHM172" s="113"/>
      <c r="HHN172" s="113"/>
      <c r="HHO172" s="113"/>
      <c r="HHP172" s="113"/>
      <c r="HHQ172" s="113"/>
      <c r="HHR172" s="113"/>
      <c r="HHS172" s="113"/>
      <c r="HHT172" s="113"/>
      <c r="HHU172" s="113"/>
      <c r="HHV172" s="113"/>
      <c r="HHW172" s="113"/>
      <c r="HHX172" s="113"/>
      <c r="HHY172" s="113"/>
      <c r="HHZ172" s="113"/>
      <c r="HIA172" s="113"/>
      <c r="HIB172" s="113"/>
      <c r="HIC172" s="113"/>
      <c r="HID172" s="113"/>
      <c r="HIE172" s="113"/>
      <c r="HIF172" s="113"/>
      <c r="HIG172" s="113"/>
      <c r="HIH172" s="113"/>
      <c r="HII172" s="113"/>
      <c r="HIJ172" s="113"/>
      <c r="HIK172" s="113"/>
      <c r="HIL172" s="113"/>
      <c r="HIM172" s="113"/>
      <c r="HIN172" s="113"/>
      <c r="HIO172" s="113"/>
      <c r="HIP172" s="113"/>
      <c r="HIQ172" s="113"/>
      <c r="HIR172" s="113"/>
      <c r="HIS172" s="113"/>
      <c r="HIT172" s="113"/>
      <c r="HIU172" s="113"/>
      <c r="HIV172" s="113"/>
      <c r="HIW172" s="113"/>
      <c r="HIX172" s="113"/>
      <c r="HIY172" s="113"/>
      <c r="HIZ172" s="113"/>
      <c r="HJA172" s="113"/>
      <c r="HJB172" s="113"/>
      <c r="HJC172" s="113"/>
      <c r="HJD172" s="113"/>
      <c r="HJE172" s="113"/>
      <c r="HJF172" s="113"/>
      <c r="HJG172" s="113"/>
      <c r="HJH172" s="113"/>
      <c r="HJI172" s="113"/>
      <c r="HJJ172" s="113"/>
      <c r="HJK172" s="113"/>
      <c r="HJL172" s="113"/>
      <c r="HJM172" s="113"/>
      <c r="HJN172" s="113"/>
      <c r="HJO172" s="113"/>
      <c r="HJP172" s="113"/>
      <c r="HJQ172" s="113"/>
      <c r="HJR172" s="113"/>
      <c r="HJS172" s="113"/>
      <c r="HJT172" s="113"/>
      <c r="HJU172" s="113"/>
      <c r="HJV172" s="113"/>
      <c r="HJW172" s="113"/>
      <c r="HJX172" s="113"/>
      <c r="HJY172" s="113"/>
      <c r="HJZ172" s="113"/>
      <c r="HKA172" s="113"/>
      <c r="HKB172" s="113"/>
      <c r="HKC172" s="113"/>
      <c r="HKD172" s="113"/>
      <c r="HKE172" s="113"/>
      <c r="HKF172" s="113"/>
      <c r="HKG172" s="113"/>
      <c r="HKH172" s="113"/>
      <c r="HKI172" s="113"/>
      <c r="HKJ172" s="113"/>
      <c r="HKK172" s="113"/>
      <c r="HKL172" s="113"/>
      <c r="HKM172" s="113"/>
      <c r="HKN172" s="113"/>
      <c r="HKO172" s="113"/>
      <c r="HKP172" s="113"/>
      <c r="HKQ172" s="113"/>
      <c r="HKR172" s="113"/>
      <c r="HKS172" s="113"/>
      <c r="HKT172" s="113"/>
      <c r="HKU172" s="113"/>
      <c r="HKV172" s="113"/>
      <c r="HKW172" s="113"/>
      <c r="HKX172" s="113"/>
      <c r="HKY172" s="113"/>
      <c r="HKZ172" s="113"/>
      <c r="HLA172" s="113"/>
      <c r="HLB172" s="113"/>
      <c r="HLC172" s="113"/>
      <c r="HLD172" s="113"/>
      <c r="HLE172" s="113"/>
      <c r="HLF172" s="113"/>
      <c r="HLG172" s="113"/>
      <c r="HLH172" s="113"/>
      <c r="HLI172" s="113"/>
      <c r="HLJ172" s="113"/>
      <c r="HLK172" s="113"/>
      <c r="HLL172" s="113"/>
      <c r="HLM172" s="113"/>
      <c r="HLN172" s="113"/>
      <c r="HLO172" s="113"/>
      <c r="HLP172" s="113"/>
      <c r="HLQ172" s="113"/>
      <c r="HLR172" s="113"/>
      <c r="HLS172" s="113"/>
      <c r="HLT172" s="113"/>
      <c r="HLU172" s="113"/>
      <c r="HLV172" s="113"/>
      <c r="HLW172" s="113"/>
      <c r="HLX172" s="113"/>
      <c r="HLY172" s="113"/>
      <c r="HLZ172" s="113"/>
      <c r="HMA172" s="113"/>
      <c r="HMB172" s="113"/>
      <c r="HMC172" s="113"/>
      <c r="HMD172" s="113"/>
      <c r="HME172" s="113"/>
      <c r="HMF172" s="113"/>
      <c r="HMG172" s="113"/>
      <c r="HMH172" s="113"/>
      <c r="HMI172" s="113"/>
      <c r="HMJ172" s="113"/>
      <c r="HMK172" s="113"/>
      <c r="HML172" s="113"/>
      <c r="HMM172" s="113"/>
      <c r="HMN172" s="113"/>
      <c r="HMO172" s="113"/>
      <c r="HMP172" s="113"/>
      <c r="HMQ172" s="113"/>
      <c r="HMR172" s="113"/>
      <c r="HMS172" s="113"/>
      <c r="HMT172" s="113"/>
      <c r="HMU172" s="113"/>
      <c r="HMV172" s="113"/>
      <c r="HMW172" s="113"/>
      <c r="HMX172" s="113"/>
      <c r="HMY172" s="113"/>
      <c r="HMZ172" s="113"/>
      <c r="HNA172" s="113"/>
      <c r="HNB172" s="113"/>
      <c r="HNC172" s="113"/>
      <c r="HND172" s="113"/>
      <c r="HNE172" s="113"/>
      <c r="HNF172" s="113"/>
      <c r="HNG172" s="113"/>
      <c r="HNH172" s="113"/>
      <c r="HNI172" s="113"/>
      <c r="HNJ172" s="113"/>
      <c r="HNK172" s="113"/>
      <c r="HNL172" s="113"/>
      <c r="HNM172" s="113"/>
      <c r="HNN172" s="113"/>
      <c r="HNO172" s="113"/>
      <c r="HNP172" s="113"/>
      <c r="HNQ172" s="113"/>
      <c r="HNR172" s="113"/>
      <c r="HNS172" s="113"/>
      <c r="HNT172" s="113"/>
      <c r="HNU172" s="113"/>
      <c r="HNV172" s="113"/>
      <c r="HNW172" s="113"/>
      <c r="HNX172" s="113"/>
      <c r="HNY172" s="113"/>
      <c r="HNZ172" s="113"/>
      <c r="HOA172" s="113"/>
      <c r="HOB172" s="113"/>
      <c r="HOC172" s="113"/>
      <c r="HOD172" s="113"/>
      <c r="HOE172" s="113"/>
      <c r="HOF172" s="113"/>
      <c r="HOG172" s="113"/>
      <c r="HOH172" s="113"/>
      <c r="HOI172" s="113"/>
      <c r="HOJ172" s="113"/>
      <c r="HOK172" s="113"/>
      <c r="HOL172" s="113"/>
      <c r="HOM172" s="113"/>
      <c r="HON172" s="113"/>
      <c r="HOO172" s="113"/>
      <c r="HOP172" s="113"/>
      <c r="HOQ172" s="113"/>
      <c r="HOR172" s="113"/>
      <c r="HOS172" s="113"/>
      <c r="HOT172" s="113"/>
      <c r="HOU172" s="113"/>
      <c r="HOV172" s="113"/>
      <c r="HOW172" s="113"/>
      <c r="HOX172" s="113"/>
      <c r="HOY172" s="113"/>
      <c r="HOZ172" s="113"/>
      <c r="HPA172" s="113"/>
      <c r="HPB172" s="113"/>
      <c r="HPC172" s="113"/>
      <c r="HPD172" s="113"/>
      <c r="HPE172" s="113"/>
      <c r="HPF172" s="113"/>
      <c r="HPG172" s="113"/>
      <c r="HPH172" s="113"/>
      <c r="HPI172" s="113"/>
      <c r="HPJ172" s="113"/>
      <c r="HPK172" s="113"/>
      <c r="HPL172" s="113"/>
      <c r="HPM172" s="113"/>
      <c r="HPN172" s="113"/>
      <c r="HPO172" s="113"/>
      <c r="HPP172" s="113"/>
      <c r="HPQ172" s="113"/>
      <c r="HPR172" s="113"/>
      <c r="HPS172" s="113"/>
      <c r="HPT172" s="113"/>
      <c r="HPU172" s="113"/>
      <c r="HPV172" s="113"/>
      <c r="HPW172" s="113"/>
      <c r="HPX172" s="113"/>
      <c r="HPY172" s="113"/>
      <c r="HPZ172" s="113"/>
      <c r="HQA172" s="113"/>
      <c r="HQB172" s="113"/>
      <c r="HQC172" s="113"/>
      <c r="HQD172" s="113"/>
      <c r="HQE172" s="113"/>
      <c r="HQF172" s="113"/>
      <c r="HQG172" s="113"/>
      <c r="HQH172" s="113"/>
      <c r="HQI172" s="113"/>
      <c r="HQJ172" s="113"/>
      <c r="HQK172" s="113"/>
      <c r="HQL172" s="113"/>
      <c r="HQM172" s="113"/>
      <c r="HQN172" s="113"/>
      <c r="HQO172" s="113"/>
      <c r="HQP172" s="113"/>
      <c r="HQQ172" s="113"/>
      <c r="HQR172" s="113"/>
      <c r="HQS172" s="113"/>
      <c r="HQT172" s="113"/>
      <c r="HQU172" s="113"/>
      <c r="HQV172" s="113"/>
      <c r="HQW172" s="113"/>
      <c r="HQX172" s="113"/>
      <c r="HQY172" s="113"/>
      <c r="HQZ172" s="113"/>
      <c r="HRA172" s="113"/>
      <c r="HRB172" s="113"/>
      <c r="HRC172" s="113"/>
      <c r="HRD172" s="113"/>
      <c r="HRE172" s="113"/>
      <c r="HRF172" s="113"/>
      <c r="HRG172" s="113"/>
      <c r="HRH172" s="113"/>
      <c r="HRI172" s="113"/>
      <c r="HRJ172" s="113"/>
      <c r="HRK172" s="113"/>
      <c r="HRL172" s="113"/>
      <c r="HRM172" s="113"/>
      <c r="HRN172" s="113"/>
      <c r="HRO172" s="113"/>
      <c r="HRP172" s="113"/>
      <c r="HRQ172" s="113"/>
      <c r="HRR172" s="113"/>
      <c r="HRS172" s="113"/>
      <c r="HRT172" s="113"/>
      <c r="HRU172" s="113"/>
      <c r="HRV172" s="113"/>
      <c r="HRW172" s="113"/>
      <c r="HRX172" s="113"/>
      <c r="HRY172" s="113"/>
      <c r="HRZ172" s="113"/>
      <c r="HSA172" s="113"/>
      <c r="HSB172" s="113"/>
      <c r="HSC172" s="113"/>
      <c r="HSD172" s="113"/>
      <c r="HSE172" s="113"/>
      <c r="HSF172" s="113"/>
      <c r="HSG172" s="113"/>
      <c r="HSH172" s="113"/>
      <c r="HSI172" s="113"/>
      <c r="HSJ172" s="113"/>
      <c r="HSK172" s="113"/>
      <c r="HSL172" s="113"/>
      <c r="HSM172" s="113"/>
      <c r="HSN172" s="113"/>
      <c r="HSO172" s="113"/>
      <c r="HSP172" s="113"/>
      <c r="HSQ172" s="113"/>
      <c r="HSR172" s="113"/>
      <c r="HSS172" s="113"/>
      <c r="HST172" s="113"/>
      <c r="HSU172" s="113"/>
      <c r="HSV172" s="113"/>
      <c r="HSW172" s="113"/>
      <c r="HSX172" s="113"/>
      <c r="HSY172" s="113"/>
      <c r="HSZ172" s="113"/>
      <c r="HTA172" s="113"/>
      <c r="HTB172" s="113"/>
      <c r="HTC172" s="113"/>
      <c r="HTD172" s="113"/>
      <c r="HTE172" s="113"/>
      <c r="HTF172" s="113"/>
      <c r="HTG172" s="113"/>
      <c r="HTH172" s="113"/>
      <c r="HTI172" s="113"/>
      <c r="HTJ172" s="113"/>
      <c r="HTK172" s="113"/>
      <c r="HTL172" s="113"/>
      <c r="HTM172" s="113"/>
      <c r="HTN172" s="113"/>
      <c r="HTO172" s="113"/>
      <c r="HTP172" s="113"/>
      <c r="HTQ172" s="113"/>
      <c r="HTR172" s="113"/>
      <c r="HTS172" s="113"/>
      <c r="HTT172" s="113"/>
      <c r="HTU172" s="113"/>
      <c r="HTV172" s="113"/>
      <c r="HTW172" s="113"/>
      <c r="HTX172" s="113"/>
      <c r="HTY172" s="113"/>
      <c r="HTZ172" s="113"/>
      <c r="HUA172" s="113"/>
      <c r="HUB172" s="113"/>
      <c r="HUC172" s="113"/>
      <c r="HUD172" s="113"/>
      <c r="HUE172" s="113"/>
      <c r="HUF172" s="113"/>
      <c r="HUG172" s="113"/>
      <c r="HUH172" s="113"/>
      <c r="HUI172" s="113"/>
      <c r="HUJ172" s="113"/>
      <c r="HUK172" s="113"/>
      <c r="HUL172" s="113"/>
      <c r="HUM172" s="113"/>
      <c r="HUN172" s="113"/>
      <c r="HUO172" s="113"/>
      <c r="HUP172" s="113"/>
      <c r="HUQ172" s="113"/>
      <c r="HUR172" s="113"/>
      <c r="HUS172" s="113"/>
      <c r="HUT172" s="113"/>
      <c r="HUU172" s="113"/>
      <c r="HUV172" s="113"/>
      <c r="HUW172" s="113"/>
      <c r="HUX172" s="113"/>
      <c r="HUY172" s="113"/>
      <c r="HUZ172" s="113"/>
      <c r="HVA172" s="113"/>
      <c r="HVB172" s="113"/>
      <c r="HVC172" s="113"/>
      <c r="HVD172" s="113"/>
      <c r="HVE172" s="113"/>
      <c r="HVF172" s="113"/>
      <c r="HVG172" s="113"/>
      <c r="HVH172" s="113"/>
      <c r="HVI172" s="113"/>
      <c r="HVJ172" s="113"/>
      <c r="HVK172" s="113"/>
      <c r="HVL172" s="113"/>
      <c r="HVM172" s="113"/>
      <c r="HVN172" s="113"/>
      <c r="HVO172" s="113"/>
      <c r="HVP172" s="113"/>
      <c r="HVQ172" s="113"/>
      <c r="HVR172" s="113"/>
      <c r="HVS172" s="113"/>
      <c r="HVT172" s="113"/>
      <c r="HVU172" s="113"/>
      <c r="HVV172" s="113"/>
      <c r="HVW172" s="113"/>
      <c r="HVX172" s="113"/>
      <c r="HVY172" s="113"/>
      <c r="HVZ172" s="113"/>
      <c r="HWA172" s="113"/>
      <c r="HWB172" s="113"/>
      <c r="HWC172" s="113"/>
      <c r="HWD172" s="113"/>
      <c r="HWE172" s="113"/>
      <c r="HWF172" s="113"/>
      <c r="HWG172" s="113"/>
      <c r="HWH172" s="113"/>
      <c r="HWI172" s="113"/>
      <c r="HWJ172" s="113"/>
      <c r="HWK172" s="113"/>
      <c r="HWL172" s="113"/>
      <c r="HWM172" s="113"/>
      <c r="HWN172" s="113"/>
      <c r="HWO172" s="113"/>
      <c r="HWP172" s="113"/>
      <c r="HWQ172" s="113"/>
      <c r="HWR172" s="113"/>
      <c r="HWS172" s="113"/>
      <c r="HWT172" s="113"/>
      <c r="HWU172" s="113"/>
      <c r="HWV172" s="113"/>
      <c r="HWW172" s="113"/>
      <c r="HWX172" s="113"/>
      <c r="HWY172" s="113"/>
      <c r="HWZ172" s="113"/>
      <c r="HXA172" s="113"/>
      <c r="HXB172" s="113"/>
      <c r="HXC172" s="113"/>
      <c r="HXD172" s="113"/>
      <c r="HXE172" s="113"/>
      <c r="HXF172" s="113"/>
      <c r="HXG172" s="113"/>
      <c r="HXH172" s="113"/>
      <c r="HXI172" s="113"/>
      <c r="HXJ172" s="113"/>
      <c r="HXK172" s="113"/>
      <c r="HXL172" s="113"/>
      <c r="HXM172" s="113"/>
      <c r="HXN172" s="113"/>
      <c r="HXO172" s="113"/>
      <c r="HXP172" s="113"/>
      <c r="HXQ172" s="113"/>
      <c r="HXR172" s="113"/>
      <c r="HXS172" s="113"/>
      <c r="HXT172" s="113"/>
      <c r="HXU172" s="113"/>
      <c r="HXV172" s="113"/>
      <c r="HXW172" s="113"/>
      <c r="HXX172" s="113"/>
      <c r="HXY172" s="113"/>
      <c r="HXZ172" s="113"/>
      <c r="HYA172" s="113"/>
      <c r="HYB172" s="113"/>
      <c r="HYC172" s="113"/>
      <c r="HYD172" s="113"/>
      <c r="HYE172" s="113"/>
      <c r="HYF172" s="113"/>
      <c r="HYG172" s="113"/>
      <c r="HYH172" s="113"/>
      <c r="HYI172" s="113"/>
      <c r="HYJ172" s="113"/>
      <c r="HYK172" s="113"/>
      <c r="HYL172" s="113"/>
      <c r="HYM172" s="113"/>
      <c r="HYN172" s="113"/>
      <c r="HYO172" s="113"/>
      <c r="HYP172" s="113"/>
      <c r="HYQ172" s="113"/>
      <c r="HYR172" s="113"/>
      <c r="HYS172" s="113"/>
      <c r="HYT172" s="113"/>
      <c r="HYU172" s="113"/>
      <c r="HYV172" s="113"/>
      <c r="HYW172" s="113"/>
      <c r="HYX172" s="113"/>
      <c r="HYY172" s="113"/>
      <c r="HYZ172" s="113"/>
      <c r="HZA172" s="113"/>
      <c r="HZB172" s="113"/>
      <c r="HZC172" s="113"/>
      <c r="HZD172" s="113"/>
      <c r="HZE172" s="113"/>
      <c r="HZF172" s="113"/>
      <c r="HZG172" s="113"/>
      <c r="HZH172" s="113"/>
      <c r="HZI172" s="113"/>
      <c r="HZJ172" s="113"/>
      <c r="HZK172" s="113"/>
      <c r="HZL172" s="113"/>
      <c r="HZM172" s="113"/>
      <c r="HZN172" s="113"/>
      <c r="HZO172" s="113"/>
      <c r="HZP172" s="113"/>
      <c r="HZQ172" s="113"/>
      <c r="HZR172" s="113"/>
      <c r="HZS172" s="113"/>
      <c r="HZT172" s="113"/>
      <c r="HZU172" s="113"/>
      <c r="HZV172" s="113"/>
      <c r="HZW172" s="113"/>
      <c r="HZX172" s="113"/>
      <c r="HZY172" s="113"/>
      <c r="HZZ172" s="113"/>
      <c r="IAA172" s="113"/>
      <c r="IAB172" s="113"/>
      <c r="IAC172" s="113"/>
      <c r="IAD172" s="113"/>
      <c r="IAE172" s="113"/>
      <c r="IAF172" s="113"/>
      <c r="IAG172" s="113"/>
      <c r="IAH172" s="113"/>
      <c r="IAI172" s="113"/>
      <c r="IAJ172" s="113"/>
      <c r="IAK172" s="113"/>
      <c r="IAL172" s="113"/>
      <c r="IAM172" s="113"/>
      <c r="IAN172" s="113"/>
      <c r="IAO172" s="113"/>
      <c r="IAP172" s="113"/>
      <c r="IAQ172" s="113"/>
      <c r="IAR172" s="113"/>
      <c r="IAS172" s="113"/>
      <c r="IAT172" s="113"/>
      <c r="IAU172" s="113"/>
      <c r="IAV172" s="113"/>
      <c r="IAW172" s="113"/>
      <c r="IAX172" s="113"/>
      <c r="IAY172" s="113"/>
      <c r="IAZ172" s="113"/>
      <c r="IBA172" s="113"/>
      <c r="IBB172" s="113"/>
      <c r="IBC172" s="113"/>
      <c r="IBD172" s="113"/>
      <c r="IBE172" s="113"/>
      <c r="IBF172" s="113"/>
      <c r="IBG172" s="113"/>
      <c r="IBH172" s="113"/>
      <c r="IBI172" s="113"/>
      <c r="IBJ172" s="113"/>
      <c r="IBK172" s="113"/>
      <c r="IBL172" s="113"/>
      <c r="IBM172" s="113"/>
      <c r="IBN172" s="113"/>
      <c r="IBO172" s="113"/>
      <c r="IBP172" s="113"/>
      <c r="IBQ172" s="113"/>
      <c r="IBR172" s="113"/>
      <c r="IBS172" s="113"/>
      <c r="IBT172" s="113"/>
      <c r="IBU172" s="113"/>
      <c r="IBV172" s="113"/>
      <c r="IBW172" s="113"/>
      <c r="IBX172" s="113"/>
      <c r="IBY172" s="113"/>
      <c r="IBZ172" s="113"/>
      <c r="ICA172" s="113"/>
      <c r="ICB172" s="113"/>
      <c r="ICC172" s="113"/>
      <c r="ICD172" s="113"/>
      <c r="ICE172" s="113"/>
      <c r="ICF172" s="113"/>
      <c r="ICG172" s="113"/>
      <c r="ICH172" s="113"/>
      <c r="ICI172" s="113"/>
      <c r="ICJ172" s="113"/>
      <c r="ICK172" s="113"/>
      <c r="ICL172" s="113"/>
      <c r="ICM172" s="113"/>
      <c r="ICN172" s="113"/>
      <c r="ICO172" s="113"/>
      <c r="ICP172" s="113"/>
      <c r="ICQ172" s="113"/>
      <c r="ICR172" s="113"/>
      <c r="ICS172" s="113"/>
      <c r="ICT172" s="113"/>
      <c r="ICU172" s="113"/>
      <c r="ICV172" s="113"/>
      <c r="ICW172" s="113"/>
      <c r="ICX172" s="113"/>
      <c r="ICY172" s="113"/>
      <c r="ICZ172" s="113"/>
      <c r="IDA172" s="113"/>
      <c r="IDB172" s="113"/>
      <c r="IDC172" s="113"/>
      <c r="IDD172" s="113"/>
      <c r="IDE172" s="113"/>
      <c r="IDF172" s="113"/>
      <c r="IDG172" s="113"/>
      <c r="IDH172" s="113"/>
      <c r="IDI172" s="113"/>
      <c r="IDJ172" s="113"/>
      <c r="IDK172" s="113"/>
      <c r="IDL172" s="113"/>
      <c r="IDM172" s="113"/>
      <c r="IDN172" s="113"/>
      <c r="IDO172" s="113"/>
      <c r="IDP172" s="113"/>
      <c r="IDQ172" s="113"/>
      <c r="IDR172" s="113"/>
      <c r="IDS172" s="113"/>
      <c r="IDT172" s="113"/>
      <c r="IDU172" s="113"/>
      <c r="IDV172" s="113"/>
      <c r="IDW172" s="113"/>
      <c r="IDX172" s="113"/>
      <c r="IDY172" s="113"/>
      <c r="IDZ172" s="113"/>
      <c r="IEA172" s="113"/>
      <c r="IEB172" s="113"/>
      <c r="IEC172" s="113"/>
      <c r="IED172" s="113"/>
      <c r="IEE172" s="113"/>
      <c r="IEF172" s="113"/>
      <c r="IEG172" s="113"/>
      <c r="IEH172" s="113"/>
      <c r="IEI172" s="113"/>
      <c r="IEJ172" s="113"/>
      <c r="IEK172" s="113"/>
      <c r="IEL172" s="113"/>
      <c r="IEM172" s="113"/>
      <c r="IEN172" s="113"/>
      <c r="IEO172" s="113"/>
      <c r="IEP172" s="113"/>
      <c r="IEQ172" s="113"/>
      <c r="IER172" s="113"/>
      <c r="IES172" s="113"/>
      <c r="IET172" s="113"/>
      <c r="IEU172" s="113"/>
      <c r="IEV172" s="113"/>
      <c r="IEW172" s="113"/>
      <c r="IEX172" s="113"/>
      <c r="IEY172" s="113"/>
      <c r="IEZ172" s="113"/>
      <c r="IFA172" s="113"/>
      <c r="IFB172" s="113"/>
      <c r="IFC172" s="113"/>
      <c r="IFD172" s="113"/>
      <c r="IFE172" s="113"/>
      <c r="IFF172" s="113"/>
      <c r="IFG172" s="113"/>
      <c r="IFH172" s="113"/>
      <c r="IFI172" s="113"/>
      <c r="IFJ172" s="113"/>
      <c r="IFK172" s="113"/>
      <c r="IFL172" s="113"/>
      <c r="IFM172" s="113"/>
      <c r="IFN172" s="113"/>
      <c r="IFO172" s="113"/>
      <c r="IFP172" s="113"/>
      <c r="IFQ172" s="113"/>
      <c r="IFR172" s="113"/>
      <c r="IFS172" s="113"/>
      <c r="IFT172" s="113"/>
      <c r="IFU172" s="113"/>
      <c r="IFV172" s="113"/>
      <c r="IFW172" s="113"/>
      <c r="IFX172" s="113"/>
      <c r="IFY172" s="113"/>
      <c r="IFZ172" s="113"/>
      <c r="IGA172" s="113"/>
      <c r="IGB172" s="113"/>
      <c r="IGC172" s="113"/>
      <c r="IGD172" s="113"/>
      <c r="IGE172" s="113"/>
      <c r="IGF172" s="113"/>
      <c r="IGG172" s="113"/>
      <c r="IGH172" s="113"/>
      <c r="IGI172" s="113"/>
      <c r="IGJ172" s="113"/>
      <c r="IGK172" s="113"/>
      <c r="IGL172" s="113"/>
      <c r="IGM172" s="113"/>
      <c r="IGN172" s="113"/>
      <c r="IGO172" s="113"/>
      <c r="IGP172" s="113"/>
      <c r="IGQ172" s="113"/>
      <c r="IGR172" s="113"/>
      <c r="IGS172" s="113"/>
      <c r="IGT172" s="113"/>
      <c r="IGU172" s="113"/>
      <c r="IGV172" s="113"/>
      <c r="IGW172" s="113"/>
      <c r="IGX172" s="113"/>
      <c r="IGY172" s="113"/>
      <c r="IGZ172" s="113"/>
      <c r="IHA172" s="113"/>
      <c r="IHB172" s="113"/>
      <c r="IHC172" s="113"/>
      <c r="IHD172" s="113"/>
      <c r="IHE172" s="113"/>
      <c r="IHF172" s="113"/>
      <c r="IHG172" s="113"/>
      <c r="IHH172" s="113"/>
      <c r="IHI172" s="113"/>
      <c r="IHJ172" s="113"/>
      <c r="IHK172" s="113"/>
      <c r="IHL172" s="113"/>
      <c r="IHM172" s="113"/>
      <c r="IHN172" s="113"/>
      <c r="IHO172" s="113"/>
      <c r="IHP172" s="113"/>
      <c r="IHQ172" s="113"/>
      <c r="IHR172" s="113"/>
      <c r="IHS172" s="113"/>
      <c r="IHT172" s="113"/>
      <c r="IHU172" s="113"/>
      <c r="IHV172" s="113"/>
      <c r="IHW172" s="113"/>
      <c r="IHX172" s="113"/>
      <c r="IHY172" s="113"/>
      <c r="IHZ172" s="113"/>
      <c r="IIA172" s="113"/>
      <c r="IIB172" s="113"/>
      <c r="IIC172" s="113"/>
      <c r="IID172" s="113"/>
      <c r="IIE172" s="113"/>
      <c r="IIF172" s="113"/>
      <c r="IIG172" s="113"/>
      <c r="IIH172" s="113"/>
      <c r="III172" s="113"/>
      <c r="IIJ172" s="113"/>
      <c r="IIK172" s="113"/>
      <c r="IIL172" s="113"/>
      <c r="IIM172" s="113"/>
      <c r="IIN172" s="113"/>
      <c r="IIO172" s="113"/>
      <c r="IIP172" s="113"/>
      <c r="IIQ172" s="113"/>
      <c r="IIR172" s="113"/>
      <c r="IIS172" s="113"/>
      <c r="IIT172" s="113"/>
      <c r="IIU172" s="113"/>
      <c r="IIV172" s="113"/>
      <c r="IIW172" s="113"/>
      <c r="IIX172" s="113"/>
      <c r="IIY172" s="113"/>
      <c r="IIZ172" s="113"/>
      <c r="IJA172" s="113"/>
      <c r="IJB172" s="113"/>
      <c r="IJC172" s="113"/>
      <c r="IJD172" s="113"/>
      <c r="IJE172" s="113"/>
      <c r="IJF172" s="113"/>
      <c r="IJG172" s="113"/>
      <c r="IJH172" s="113"/>
      <c r="IJI172" s="113"/>
      <c r="IJJ172" s="113"/>
      <c r="IJK172" s="113"/>
      <c r="IJL172" s="113"/>
      <c r="IJM172" s="113"/>
      <c r="IJN172" s="113"/>
      <c r="IJO172" s="113"/>
      <c r="IJP172" s="113"/>
      <c r="IJQ172" s="113"/>
      <c r="IJR172" s="113"/>
      <c r="IJS172" s="113"/>
      <c r="IJT172" s="113"/>
      <c r="IJU172" s="113"/>
      <c r="IJV172" s="113"/>
      <c r="IJW172" s="113"/>
      <c r="IJX172" s="113"/>
      <c r="IJY172" s="113"/>
      <c r="IJZ172" s="113"/>
      <c r="IKA172" s="113"/>
      <c r="IKB172" s="113"/>
      <c r="IKC172" s="113"/>
      <c r="IKD172" s="113"/>
      <c r="IKE172" s="113"/>
      <c r="IKF172" s="113"/>
      <c r="IKG172" s="113"/>
      <c r="IKH172" s="113"/>
      <c r="IKI172" s="113"/>
      <c r="IKJ172" s="113"/>
      <c r="IKK172" s="113"/>
      <c r="IKL172" s="113"/>
      <c r="IKM172" s="113"/>
      <c r="IKN172" s="113"/>
      <c r="IKO172" s="113"/>
      <c r="IKP172" s="113"/>
      <c r="IKQ172" s="113"/>
      <c r="IKR172" s="113"/>
      <c r="IKS172" s="113"/>
      <c r="IKT172" s="113"/>
      <c r="IKU172" s="113"/>
      <c r="IKV172" s="113"/>
      <c r="IKW172" s="113"/>
      <c r="IKX172" s="113"/>
      <c r="IKY172" s="113"/>
      <c r="IKZ172" s="113"/>
      <c r="ILA172" s="113"/>
      <c r="ILB172" s="113"/>
      <c r="ILC172" s="113"/>
      <c r="ILD172" s="113"/>
      <c r="ILE172" s="113"/>
      <c r="ILF172" s="113"/>
      <c r="ILG172" s="113"/>
      <c r="ILH172" s="113"/>
      <c r="ILI172" s="113"/>
      <c r="ILJ172" s="113"/>
      <c r="ILK172" s="113"/>
      <c r="ILL172" s="113"/>
      <c r="ILM172" s="113"/>
      <c r="ILN172" s="113"/>
      <c r="ILO172" s="113"/>
      <c r="ILP172" s="113"/>
      <c r="ILQ172" s="113"/>
      <c r="ILR172" s="113"/>
      <c r="ILS172" s="113"/>
      <c r="ILT172" s="113"/>
      <c r="ILU172" s="113"/>
      <c r="ILV172" s="113"/>
      <c r="ILW172" s="113"/>
      <c r="ILX172" s="113"/>
      <c r="ILY172" s="113"/>
      <c r="ILZ172" s="113"/>
      <c r="IMA172" s="113"/>
      <c r="IMB172" s="113"/>
      <c r="IMC172" s="113"/>
      <c r="IMD172" s="113"/>
      <c r="IME172" s="113"/>
      <c r="IMF172" s="113"/>
      <c r="IMG172" s="113"/>
      <c r="IMH172" s="113"/>
      <c r="IMI172" s="113"/>
      <c r="IMJ172" s="113"/>
      <c r="IMK172" s="113"/>
      <c r="IML172" s="113"/>
      <c r="IMM172" s="113"/>
      <c r="IMN172" s="113"/>
      <c r="IMO172" s="113"/>
      <c r="IMP172" s="113"/>
      <c r="IMQ172" s="113"/>
      <c r="IMR172" s="113"/>
      <c r="IMS172" s="113"/>
      <c r="IMT172" s="113"/>
      <c r="IMU172" s="113"/>
      <c r="IMV172" s="113"/>
      <c r="IMW172" s="113"/>
      <c r="IMX172" s="113"/>
      <c r="IMY172" s="113"/>
      <c r="IMZ172" s="113"/>
      <c r="INA172" s="113"/>
      <c r="INB172" s="113"/>
      <c r="INC172" s="113"/>
      <c r="IND172" s="113"/>
      <c r="INE172" s="113"/>
      <c r="INF172" s="113"/>
      <c r="ING172" s="113"/>
      <c r="INH172" s="113"/>
      <c r="INI172" s="113"/>
      <c r="INJ172" s="113"/>
      <c r="INK172" s="113"/>
      <c r="INL172" s="113"/>
      <c r="INM172" s="113"/>
      <c r="INN172" s="113"/>
      <c r="INO172" s="113"/>
      <c r="INP172" s="113"/>
      <c r="INQ172" s="113"/>
      <c r="INR172" s="113"/>
      <c r="INS172" s="113"/>
      <c r="INT172" s="113"/>
      <c r="INU172" s="113"/>
      <c r="INV172" s="113"/>
      <c r="INW172" s="113"/>
      <c r="INX172" s="113"/>
      <c r="INY172" s="113"/>
      <c r="INZ172" s="113"/>
      <c r="IOA172" s="113"/>
      <c r="IOB172" s="113"/>
      <c r="IOC172" s="113"/>
      <c r="IOD172" s="113"/>
      <c r="IOE172" s="113"/>
      <c r="IOF172" s="113"/>
      <c r="IOG172" s="113"/>
      <c r="IOH172" s="113"/>
      <c r="IOI172" s="113"/>
      <c r="IOJ172" s="113"/>
      <c r="IOK172" s="113"/>
      <c r="IOL172" s="113"/>
      <c r="IOM172" s="113"/>
      <c r="ION172" s="113"/>
      <c r="IOO172" s="113"/>
      <c r="IOP172" s="113"/>
      <c r="IOQ172" s="113"/>
      <c r="IOR172" s="113"/>
      <c r="IOS172" s="113"/>
      <c r="IOT172" s="113"/>
      <c r="IOU172" s="113"/>
      <c r="IOV172" s="113"/>
      <c r="IOW172" s="113"/>
      <c r="IOX172" s="113"/>
      <c r="IOY172" s="113"/>
      <c r="IOZ172" s="113"/>
      <c r="IPA172" s="113"/>
      <c r="IPB172" s="113"/>
      <c r="IPC172" s="113"/>
      <c r="IPD172" s="113"/>
      <c r="IPE172" s="113"/>
      <c r="IPF172" s="113"/>
      <c r="IPG172" s="113"/>
      <c r="IPH172" s="113"/>
      <c r="IPI172" s="113"/>
      <c r="IPJ172" s="113"/>
      <c r="IPK172" s="113"/>
      <c r="IPL172" s="113"/>
      <c r="IPM172" s="113"/>
      <c r="IPN172" s="113"/>
      <c r="IPO172" s="113"/>
      <c r="IPP172" s="113"/>
      <c r="IPQ172" s="113"/>
      <c r="IPR172" s="113"/>
      <c r="IPS172" s="113"/>
      <c r="IPT172" s="113"/>
      <c r="IPU172" s="113"/>
      <c r="IPV172" s="113"/>
      <c r="IPW172" s="113"/>
      <c r="IPX172" s="113"/>
      <c r="IPY172" s="113"/>
      <c r="IPZ172" s="113"/>
      <c r="IQA172" s="113"/>
      <c r="IQB172" s="113"/>
      <c r="IQC172" s="113"/>
      <c r="IQD172" s="113"/>
      <c r="IQE172" s="113"/>
      <c r="IQF172" s="113"/>
      <c r="IQG172" s="113"/>
      <c r="IQH172" s="113"/>
      <c r="IQI172" s="113"/>
      <c r="IQJ172" s="113"/>
      <c r="IQK172" s="113"/>
      <c r="IQL172" s="113"/>
      <c r="IQM172" s="113"/>
      <c r="IQN172" s="113"/>
      <c r="IQO172" s="113"/>
      <c r="IQP172" s="113"/>
      <c r="IQQ172" s="113"/>
      <c r="IQR172" s="113"/>
      <c r="IQS172" s="113"/>
      <c r="IQT172" s="113"/>
      <c r="IQU172" s="113"/>
      <c r="IQV172" s="113"/>
      <c r="IQW172" s="113"/>
      <c r="IQX172" s="113"/>
      <c r="IQY172" s="113"/>
      <c r="IQZ172" s="113"/>
      <c r="IRA172" s="113"/>
      <c r="IRB172" s="113"/>
      <c r="IRC172" s="113"/>
      <c r="IRD172" s="113"/>
      <c r="IRE172" s="113"/>
      <c r="IRF172" s="113"/>
      <c r="IRG172" s="113"/>
      <c r="IRH172" s="113"/>
      <c r="IRI172" s="113"/>
      <c r="IRJ172" s="113"/>
      <c r="IRK172" s="113"/>
      <c r="IRL172" s="113"/>
      <c r="IRM172" s="113"/>
      <c r="IRN172" s="113"/>
      <c r="IRO172" s="113"/>
      <c r="IRP172" s="113"/>
      <c r="IRQ172" s="113"/>
      <c r="IRR172" s="113"/>
      <c r="IRS172" s="113"/>
      <c r="IRT172" s="113"/>
      <c r="IRU172" s="113"/>
      <c r="IRV172" s="113"/>
      <c r="IRW172" s="113"/>
      <c r="IRX172" s="113"/>
      <c r="IRY172" s="113"/>
      <c r="IRZ172" s="113"/>
      <c r="ISA172" s="113"/>
      <c r="ISB172" s="113"/>
      <c r="ISC172" s="113"/>
      <c r="ISD172" s="113"/>
      <c r="ISE172" s="113"/>
      <c r="ISF172" s="113"/>
      <c r="ISG172" s="113"/>
      <c r="ISH172" s="113"/>
      <c r="ISI172" s="113"/>
      <c r="ISJ172" s="113"/>
      <c r="ISK172" s="113"/>
      <c r="ISL172" s="113"/>
      <c r="ISM172" s="113"/>
      <c r="ISN172" s="113"/>
      <c r="ISO172" s="113"/>
      <c r="ISP172" s="113"/>
      <c r="ISQ172" s="113"/>
      <c r="ISR172" s="113"/>
      <c r="ISS172" s="113"/>
      <c r="IST172" s="113"/>
      <c r="ISU172" s="113"/>
      <c r="ISV172" s="113"/>
      <c r="ISW172" s="113"/>
      <c r="ISX172" s="113"/>
      <c r="ISY172" s="113"/>
      <c r="ISZ172" s="113"/>
      <c r="ITA172" s="113"/>
      <c r="ITB172" s="113"/>
      <c r="ITC172" s="113"/>
      <c r="ITD172" s="113"/>
      <c r="ITE172" s="113"/>
      <c r="ITF172" s="113"/>
      <c r="ITG172" s="113"/>
      <c r="ITH172" s="113"/>
      <c r="ITI172" s="113"/>
      <c r="ITJ172" s="113"/>
      <c r="ITK172" s="113"/>
      <c r="ITL172" s="113"/>
      <c r="ITM172" s="113"/>
      <c r="ITN172" s="113"/>
      <c r="ITO172" s="113"/>
      <c r="ITP172" s="113"/>
      <c r="ITQ172" s="113"/>
      <c r="ITR172" s="113"/>
      <c r="ITS172" s="113"/>
      <c r="ITT172" s="113"/>
      <c r="ITU172" s="113"/>
      <c r="ITV172" s="113"/>
      <c r="ITW172" s="113"/>
      <c r="ITX172" s="113"/>
      <c r="ITY172" s="113"/>
      <c r="ITZ172" s="113"/>
      <c r="IUA172" s="113"/>
      <c r="IUB172" s="113"/>
      <c r="IUC172" s="113"/>
      <c r="IUD172" s="113"/>
      <c r="IUE172" s="113"/>
      <c r="IUF172" s="113"/>
      <c r="IUG172" s="113"/>
      <c r="IUH172" s="113"/>
      <c r="IUI172" s="113"/>
      <c r="IUJ172" s="113"/>
      <c r="IUK172" s="113"/>
      <c r="IUL172" s="113"/>
      <c r="IUM172" s="113"/>
      <c r="IUN172" s="113"/>
      <c r="IUO172" s="113"/>
      <c r="IUP172" s="113"/>
      <c r="IUQ172" s="113"/>
      <c r="IUR172" s="113"/>
      <c r="IUS172" s="113"/>
      <c r="IUT172" s="113"/>
      <c r="IUU172" s="113"/>
      <c r="IUV172" s="113"/>
      <c r="IUW172" s="113"/>
      <c r="IUX172" s="113"/>
      <c r="IUY172" s="113"/>
      <c r="IUZ172" s="113"/>
      <c r="IVA172" s="113"/>
      <c r="IVB172" s="113"/>
      <c r="IVC172" s="113"/>
      <c r="IVD172" s="113"/>
      <c r="IVE172" s="113"/>
      <c r="IVF172" s="113"/>
      <c r="IVG172" s="113"/>
      <c r="IVH172" s="113"/>
      <c r="IVI172" s="113"/>
      <c r="IVJ172" s="113"/>
      <c r="IVK172" s="113"/>
      <c r="IVL172" s="113"/>
      <c r="IVM172" s="113"/>
      <c r="IVN172" s="113"/>
      <c r="IVO172" s="113"/>
      <c r="IVP172" s="113"/>
      <c r="IVQ172" s="113"/>
      <c r="IVR172" s="113"/>
      <c r="IVS172" s="113"/>
      <c r="IVT172" s="113"/>
      <c r="IVU172" s="113"/>
      <c r="IVV172" s="113"/>
      <c r="IVW172" s="113"/>
      <c r="IVX172" s="113"/>
      <c r="IVY172" s="113"/>
      <c r="IVZ172" s="113"/>
      <c r="IWA172" s="113"/>
      <c r="IWB172" s="113"/>
      <c r="IWC172" s="113"/>
      <c r="IWD172" s="113"/>
      <c r="IWE172" s="113"/>
      <c r="IWF172" s="113"/>
      <c r="IWG172" s="113"/>
      <c r="IWH172" s="113"/>
      <c r="IWI172" s="113"/>
      <c r="IWJ172" s="113"/>
      <c r="IWK172" s="113"/>
      <c r="IWL172" s="113"/>
      <c r="IWM172" s="113"/>
      <c r="IWN172" s="113"/>
      <c r="IWO172" s="113"/>
      <c r="IWP172" s="113"/>
      <c r="IWQ172" s="113"/>
      <c r="IWR172" s="113"/>
      <c r="IWS172" s="113"/>
      <c r="IWT172" s="113"/>
      <c r="IWU172" s="113"/>
      <c r="IWV172" s="113"/>
      <c r="IWW172" s="113"/>
      <c r="IWX172" s="113"/>
      <c r="IWY172" s="113"/>
      <c r="IWZ172" s="113"/>
      <c r="IXA172" s="113"/>
      <c r="IXB172" s="113"/>
      <c r="IXC172" s="113"/>
      <c r="IXD172" s="113"/>
      <c r="IXE172" s="113"/>
      <c r="IXF172" s="113"/>
      <c r="IXG172" s="113"/>
      <c r="IXH172" s="113"/>
      <c r="IXI172" s="113"/>
      <c r="IXJ172" s="113"/>
      <c r="IXK172" s="113"/>
      <c r="IXL172" s="113"/>
      <c r="IXM172" s="113"/>
      <c r="IXN172" s="113"/>
      <c r="IXO172" s="113"/>
      <c r="IXP172" s="113"/>
      <c r="IXQ172" s="113"/>
      <c r="IXR172" s="113"/>
      <c r="IXS172" s="113"/>
      <c r="IXT172" s="113"/>
      <c r="IXU172" s="113"/>
      <c r="IXV172" s="113"/>
      <c r="IXW172" s="113"/>
      <c r="IXX172" s="113"/>
      <c r="IXY172" s="113"/>
      <c r="IXZ172" s="113"/>
      <c r="IYA172" s="113"/>
      <c r="IYB172" s="113"/>
      <c r="IYC172" s="113"/>
      <c r="IYD172" s="113"/>
      <c r="IYE172" s="113"/>
      <c r="IYF172" s="113"/>
      <c r="IYG172" s="113"/>
      <c r="IYH172" s="113"/>
      <c r="IYI172" s="113"/>
      <c r="IYJ172" s="113"/>
      <c r="IYK172" s="113"/>
      <c r="IYL172" s="113"/>
      <c r="IYM172" s="113"/>
      <c r="IYN172" s="113"/>
      <c r="IYO172" s="113"/>
      <c r="IYP172" s="113"/>
      <c r="IYQ172" s="113"/>
      <c r="IYR172" s="113"/>
      <c r="IYS172" s="113"/>
      <c r="IYT172" s="113"/>
      <c r="IYU172" s="113"/>
      <c r="IYV172" s="113"/>
      <c r="IYW172" s="113"/>
      <c r="IYX172" s="113"/>
      <c r="IYY172" s="113"/>
      <c r="IYZ172" s="113"/>
      <c r="IZA172" s="113"/>
      <c r="IZB172" s="113"/>
      <c r="IZC172" s="113"/>
      <c r="IZD172" s="113"/>
      <c r="IZE172" s="113"/>
      <c r="IZF172" s="113"/>
      <c r="IZG172" s="113"/>
      <c r="IZH172" s="113"/>
      <c r="IZI172" s="113"/>
      <c r="IZJ172" s="113"/>
      <c r="IZK172" s="113"/>
      <c r="IZL172" s="113"/>
      <c r="IZM172" s="113"/>
      <c r="IZN172" s="113"/>
      <c r="IZO172" s="113"/>
      <c r="IZP172" s="113"/>
      <c r="IZQ172" s="113"/>
      <c r="IZR172" s="113"/>
      <c r="IZS172" s="113"/>
      <c r="IZT172" s="113"/>
      <c r="IZU172" s="113"/>
      <c r="IZV172" s="113"/>
      <c r="IZW172" s="113"/>
      <c r="IZX172" s="113"/>
      <c r="IZY172" s="113"/>
      <c r="IZZ172" s="113"/>
      <c r="JAA172" s="113"/>
      <c r="JAB172" s="113"/>
      <c r="JAC172" s="113"/>
      <c r="JAD172" s="113"/>
      <c r="JAE172" s="113"/>
      <c r="JAF172" s="113"/>
      <c r="JAG172" s="113"/>
      <c r="JAH172" s="113"/>
      <c r="JAI172" s="113"/>
      <c r="JAJ172" s="113"/>
      <c r="JAK172" s="113"/>
      <c r="JAL172" s="113"/>
      <c r="JAM172" s="113"/>
      <c r="JAN172" s="113"/>
      <c r="JAO172" s="113"/>
      <c r="JAP172" s="113"/>
      <c r="JAQ172" s="113"/>
      <c r="JAR172" s="113"/>
      <c r="JAS172" s="113"/>
      <c r="JAT172" s="113"/>
      <c r="JAU172" s="113"/>
      <c r="JAV172" s="113"/>
      <c r="JAW172" s="113"/>
      <c r="JAX172" s="113"/>
      <c r="JAY172" s="113"/>
      <c r="JAZ172" s="113"/>
      <c r="JBA172" s="113"/>
      <c r="JBB172" s="113"/>
      <c r="JBC172" s="113"/>
      <c r="JBD172" s="113"/>
      <c r="JBE172" s="113"/>
      <c r="JBF172" s="113"/>
      <c r="JBG172" s="113"/>
      <c r="JBH172" s="113"/>
      <c r="JBI172" s="113"/>
      <c r="JBJ172" s="113"/>
      <c r="JBK172" s="113"/>
      <c r="JBL172" s="113"/>
      <c r="JBM172" s="113"/>
      <c r="JBN172" s="113"/>
      <c r="JBO172" s="113"/>
      <c r="JBP172" s="113"/>
      <c r="JBQ172" s="113"/>
      <c r="JBR172" s="113"/>
      <c r="JBS172" s="113"/>
      <c r="JBT172" s="113"/>
      <c r="JBU172" s="113"/>
      <c r="JBV172" s="113"/>
      <c r="JBW172" s="113"/>
      <c r="JBX172" s="113"/>
      <c r="JBY172" s="113"/>
      <c r="JBZ172" s="113"/>
      <c r="JCA172" s="113"/>
      <c r="JCB172" s="113"/>
      <c r="JCC172" s="113"/>
      <c r="JCD172" s="113"/>
      <c r="JCE172" s="113"/>
      <c r="JCF172" s="113"/>
      <c r="JCG172" s="113"/>
      <c r="JCH172" s="113"/>
      <c r="JCI172" s="113"/>
      <c r="JCJ172" s="113"/>
      <c r="JCK172" s="113"/>
      <c r="JCL172" s="113"/>
      <c r="JCM172" s="113"/>
      <c r="JCN172" s="113"/>
      <c r="JCO172" s="113"/>
      <c r="JCP172" s="113"/>
      <c r="JCQ172" s="113"/>
      <c r="JCR172" s="113"/>
      <c r="JCS172" s="113"/>
      <c r="JCT172" s="113"/>
      <c r="JCU172" s="113"/>
      <c r="JCV172" s="113"/>
      <c r="JCW172" s="113"/>
      <c r="JCX172" s="113"/>
      <c r="JCY172" s="113"/>
      <c r="JCZ172" s="113"/>
      <c r="JDA172" s="113"/>
      <c r="JDB172" s="113"/>
      <c r="JDC172" s="113"/>
      <c r="JDD172" s="113"/>
      <c r="JDE172" s="113"/>
      <c r="JDF172" s="113"/>
      <c r="JDG172" s="113"/>
      <c r="JDH172" s="113"/>
      <c r="JDI172" s="113"/>
      <c r="JDJ172" s="113"/>
      <c r="JDK172" s="113"/>
      <c r="JDL172" s="113"/>
      <c r="JDM172" s="113"/>
      <c r="JDN172" s="113"/>
      <c r="JDO172" s="113"/>
      <c r="JDP172" s="113"/>
      <c r="JDQ172" s="113"/>
      <c r="JDR172" s="113"/>
      <c r="JDS172" s="113"/>
      <c r="JDT172" s="113"/>
      <c r="JDU172" s="113"/>
      <c r="JDV172" s="113"/>
      <c r="JDW172" s="113"/>
      <c r="JDX172" s="113"/>
      <c r="JDY172" s="113"/>
      <c r="JDZ172" s="113"/>
      <c r="JEA172" s="113"/>
      <c r="JEB172" s="113"/>
      <c r="JEC172" s="113"/>
      <c r="JED172" s="113"/>
      <c r="JEE172" s="113"/>
      <c r="JEF172" s="113"/>
      <c r="JEG172" s="113"/>
      <c r="JEH172" s="113"/>
      <c r="JEI172" s="113"/>
      <c r="JEJ172" s="113"/>
      <c r="JEK172" s="113"/>
      <c r="JEL172" s="113"/>
      <c r="JEM172" s="113"/>
      <c r="JEN172" s="113"/>
      <c r="JEO172" s="113"/>
      <c r="JEP172" s="113"/>
      <c r="JEQ172" s="113"/>
      <c r="JER172" s="113"/>
      <c r="JES172" s="113"/>
      <c r="JET172" s="113"/>
      <c r="JEU172" s="113"/>
      <c r="JEV172" s="113"/>
      <c r="JEW172" s="113"/>
      <c r="JEX172" s="113"/>
      <c r="JEY172" s="113"/>
      <c r="JEZ172" s="113"/>
      <c r="JFA172" s="113"/>
      <c r="JFB172" s="113"/>
      <c r="JFC172" s="113"/>
      <c r="JFD172" s="113"/>
      <c r="JFE172" s="113"/>
      <c r="JFF172" s="113"/>
      <c r="JFG172" s="113"/>
      <c r="JFH172" s="113"/>
      <c r="JFI172" s="113"/>
      <c r="JFJ172" s="113"/>
      <c r="JFK172" s="113"/>
      <c r="JFL172" s="113"/>
      <c r="JFM172" s="113"/>
      <c r="JFN172" s="113"/>
      <c r="JFO172" s="113"/>
      <c r="JFP172" s="113"/>
      <c r="JFQ172" s="113"/>
      <c r="JFR172" s="113"/>
      <c r="JFS172" s="113"/>
      <c r="JFT172" s="113"/>
      <c r="JFU172" s="113"/>
      <c r="JFV172" s="113"/>
      <c r="JFW172" s="113"/>
      <c r="JFX172" s="113"/>
      <c r="JFY172" s="113"/>
      <c r="JFZ172" s="113"/>
      <c r="JGA172" s="113"/>
      <c r="JGB172" s="113"/>
      <c r="JGC172" s="113"/>
      <c r="JGD172" s="113"/>
      <c r="JGE172" s="113"/>
      <c r="JGF172" s="113"/>
      <c r="JGG172" s="113"/>
      <c r="JGH172" s="113"/>
      <c r="JGI172" s="113"/>
      <c r="JGJ172" s="113"/>
      <c r="JGK172" s="113"/>
      <c r="JGL172" s="113"/>
      <c r="JGM172" s="113"/>
      <c r="JGN172" s="113"/>
      <c r="JGO172" s="113"/>
      <c r="JGP172" s="113"/>
      <c r="JGQ172" s="113"/>
      <c r="JGR172" s="113"/>
      <c r="JGS172" s="113"/>
      <c r="JGT172" s="113"/>
      <c r="JGU172" s="113"/>
      <c r="JGV172" s="113"/>
      <c r="JGW172" s="113"/>
      <c r="JGX172" s="113"/>
      <c r="JGY172" s="113"/>
      <c r="JGZ172" s="113"/>
      <c r="JHA172" s="113"/>
      <c r="JHB172" s="113"/>
      <c r="JHC172" s="113"/>
      <c r="JHD172" s="113"/>
      <c r="JHE172" s="113"/>
      <c r="JHF172" s="113"/>
      <c r="JHG172" s="113"/>
      <c r="JHH172" s="113"/>
      <c r="JHI172" s="113"/>
      <c r="JHJ172" s="113"/>
      <c r="JHK172" s="113"/>
      <c r="JHL172" s="113"/>
      <c r="JHM172" s="113"/>
      <c r="JHN172" s="113"/>
      <c r="JHO172" s="113"/>
      <c r="JHP172" s="113"/>
      <c r="JHQ172" s="113"/>
      <c r="JHR172" s="113"/>
      <c r="JHS172" s="113"/>
      <c r="JHT172" s="113"/>
      <c r="JHU172" s="113"/>
      <c r="JHV172" s="113"/>
      <c r="JHW172" s="113"/>
      <c r="JHX172" s="113"/>
      <c r="JHY172" s="113"/>
      <c r="JHZ172" s="113"/>
      <c r="JIA172" s="113"/>
      <c r="JIB172" s="113"/>
      <c r="JIC172" s="113"/>
      <c r="JID172" s="113"/>
      <c r="JIE172" s="113"/>
      <c r="JIF172" s="113"/>
      <c r="JIG172" s="113"/>
      <c r="JIH172" s="113"/>
      <c r="JII172" s="113"/>
      <c r="JIJ172" s="113"/>
      <c r="JIK172" s="113"/>
      <c r="JIL172" s="113"/>
      <c r="JIM172" s="113"/>
      <c r="JIN172" s="113"/>
      <c r="JIO172" s="113"/>
      <c r="JIP172" s="113"/>
      <c r="JIQ172" s="113"/>
      <c r="JIR172" s="113"/>
      <c r="JIS172" s="113"/>
      <c r="JIT172" s="113"/>
      <c r="JIU172" s="113"/>
      <c r="JIV172" s="113"/>
      <c r="JIW172" s="113"/>
      <c r="JIX172" s="113"/>
      <c r="JIY172" s="113"/>
      <c r="JIZ172" s="113"/>
      <c r="JJA172" s="113"/>
      <c r="JJB172" s="113"/>
      <c r="JJC172" s="113"/>
      <c r="JJD172" s="113"/>
      <c r="JJE172" s="113"/>
      <c r="JJF172" s="113"/>
      <c r="JJG172" s="113"/>
      <c r="JJH172" s="113"/>
      <c r="JJI172" s="113"/>
      <c r="JJJ172" s="113"/>
      <c r="JJK172" s="113"/>
      <c r="JJL172" s="113"/>
      <c r="JJM172" s="113"/>
      <c r="JJN172" s="113"/>
      <c r="JJO172" s="113"/>
      <c r="JJP172" s="113"/>
      <c r="JJQ172" s="113"/>
      <c r="JJR172" s="113"/>
      <c r="JJS172" s="113"/>
      <c r="JJT172" s="113"/>
      <c r="JJU172" s="113"/>
      <c r="JJV172" s="113"/>
      <c r="JJW172" s="113"/>
      <c r="JJX172" s="113"/>
      <c r="JJY172" s="113"/>
      <c r="JJZ172" s="113"/>
      <c r="JKA172" s="113"/>
      <c r="JKB172" s="113"/>
      <c r="JKC172" s="113"/>
      <c r="JKD172" s="113"/>
      <c r="JKE172" s="113"/>
      <c r="JKF172" s="113"/>
      <c r="JKG172" s="113"/>
      <c r="JKH172" s="113"/>
      <c r="JKI172" s="113"/>
      <c r="JKJ172" s="113"/>
      <c r="JKK172" s="113"/>
      <c r="JKL172" s="113"/>
      <c r="JKM172" s="113"/>
      <c r="JKN172" s="113"/>
      <c r="JKO172" s="113"/>
      <c r="JKP172" s="113"/>
      <c r="JKQ172" s="113"/>
      <c r="JKR172" s="113"/>
      <c r="JKS172" s="113"/>
      <c r="JKT172" s="113"/>
      <c r="JKU172" s="113"/>
      <c r="JKV172" s="113"/>
      <c r="JKW172" s="113"/>
      <c r="JKX172" s="113"/>
      <c r="JKY172" s="113"/>
      <c r="JKZ172" s="113"/>
      <c r="JLA172" s="113"/>
      <c r="JLB172" s="113"/>
      <c r="JLC172" s="113"/>
      <c r="JLD172" s="113"/>
      <c r="JLE172" s="113"/>
      <c r="JLF172" s="113"/>
      <c r="JLG172" s="113"/>
      <c r="JLH172" s="113"/>
      <c r="JLI172" s="113"/>
      <c r="JLJ172" s="113"/>
      <c r="JLK172" s="113"/>
      <c r="JLL172" s="113"/>
      <c r="JLM172" s="113"/>
      <c r="JLN172" s="113"/>
      <c r="JLO172" s="113"/>
      <c r="JLP172" s="113"/>
      <c r="JLQ172" s="113"/>
      <c r="JLR172" s="113"/>
      <c r="JLS172" s="113"/>
      <c r="JLT172" s="113"/>
      <c r="JLU172" s="113"/>
      <c r="JLV172" s="113"/>
      <c r="JLW172" s="113"/>
      <c r="JLX172" s="113"/>
      <c r="JLY172" s="113"/>
      <c r="JLZ172" s="113"/>
      <c r="JMA172" s="113"/>
      <c r="JMB172" s="113"/>
      <c r="JMC172" s="113"/>
      <c r="JMD172" s="113"/>
      <c r="JME172" s="113"/>
      <c r="JMF172" s="113"/>
      <c r="JMG172" s="113"/>
      <c r="JMH172" s="113"/>
      <c r="JMI172" s="113"/>
      <c r="JMJ172" s="113"/>
      <c r="JMK172" s="113"/>
      <c r="JML172" s="113"/>
      <c r="JMM172" s="113"/>
      <c r="JMN172" s="113"/>
      <c r="JMO172" s="113"/>
      <c r="JMP172" s="113"/>
      <c r="JMQ172" s="113"/>
      <c r="JMR172" s="113"/>
      <c r="JMS172" s="113"/>
      <c r="JMT172" s="113"/>
      <c r="JMU172" s="113"/>
      <c r="JMV172" s="113"/>
      <c r="JMW172" s="113"/>
      <c r="JMX172" s="113"/>
      <c r="JMY172" s="113"/>
      <c r="JMZ172" s="113"/>
      <c r="JNA172" s="113"/>
      <c r="JNB172" s="113"/>
      <c r="JNC172" s="113"/>
      <c r="JND172" s="113"/>
      <c r="JNE172" s="113"/>
      <c r="JNF172" s="113"/>
      <c r="JNG172" s="113"/>
      <c r="JNH172" s="113"/>
      <c r="JNI172" s="113"/>
      <c r="JNJ172" s="113"/>
      <c r="JNK172" s="113"/>
      <c r="JNL172" s="113"/>
      <c r="JNM172" s="113"/>
      <c r="JNN172" s="113"/>
      <c r="JNO172" s="113"/>
      <c r="JNP172" s="113"/>
      <c r="JNQ172" s="113"/>
      <c r="JNR172" s="113"/>
      <c r="JNS172" s="113"/>
      <c r="JNT172" s="113"/>
      <c r="JNU172" s="113"/>
      <c r="JNV172" s="113"/>
      <c r="JNW172" s="113"/>
      <c r="JNX172" s="113"/>
      <c r="JNY172" s="113"/>
      <c r="JNZ172" s="113"/>
      <c r="JOA172" s="113"/>
      <c r="JOB172" s="113"/>
      <c r="JOC172" s="113"/>
      <c r="JOD172" s="113"/>
      <c r="JOE172" s="113"/>
      <c r="JOF172" s="113"/>
      <c r="JOG172" s="113"/>
      <c r="JOH172" s="113"/>
      <c r="JOI172" s="113"/>
      <c r="JOJ172" s="113"/>
      <c r="JOK172" s="113"/>
      <c r="JOL172" s="113"/>
      <c r="JOM172" s="113"/>
      <c r="JON172" s="113"/>
      <c r="JOO172" s="113"/>
      <c r="JOP172" s="113"/>
      <c r="JOQ172" s="113"/>
      <c r="JOR172" s="113"/>
      <c r="JOS172" s="113"/>
      <c r="JOT172" s="113"/>
      <c r="JOU172" s="113"/>
      <c r="JOV172" s="113"/>
      <c r="JOW172" s="113"/>
      <c r="JOX172" s="113"/>
      <c r="JOY172" s="113"/>
      <c r="JOZ172" s="113"/>
      <c r="JPA172" s="113"/>
      <c r="JPB172" s="113"/>
      <c r="JPC172" s="113"/>
      <c r="JPD172" s="113"/>
      <c r="JPE172" s="113"/>
      <c r="JPF172" s="113"/>
      <c r="JPG172" s="113"/>
      <c r="JPH172" s="113"/>
      <c r="JPI172" s="113"/>
      <c r="JPJ172" s="113"/>
      <c r="JPK172" s="113"/>
      <c r="JPL172" s="113"/>
      <c r="JPM172" s="113"/>
      <c r="JPN172" s="113"/>
      <c r="JPO172" s="113"/>
      <c r="JPP172" s="113"/>
      <c r="JPQ172" s="113"/>
      <c r="JPR172" s="113"/>
      <c r="JPS172" s="113"/>
      <c r="JPT172" s="113"/>
      <c r="JPU172" s="113"/>
      <c r="JPV172" s="113"/>
      <c r="JPW172" s="113"/>
      <c r="JPX172" s="113"/>
      <c r="JPY172" s="113"/>
      <c r="JPZ172" s="113"/>
      <c r="JQA172" s="113"/>
      <c r="JQB172" s="113"/>
      <c r="JQC172" s="113"/>
      <c r="JQD172" s="113"/>
      <c r="JQE172" s="113"/>
      <c r="JQF172" s="113"/>
      <c r="JQG172" s="113"/>
      <c r="JQH172" s="113"/>
      <c r="JQI172" s="113"/>
      <c r="JQJ172" s="113"/>
      <c r="JQK172" s="113"/>
      <c r="JQL172" s="113"/>
      <c r="JQM172" s="113"/>
      <c r="JQN172" s="113"/>
      <c r="JQO172" s="113"/>
      <c r="JQP172" s="113"/>
      <c r="JQQ172" s="113"/>
      <c r="JQR172" s="113"/>
      <c r="JQS172" s="113"/>
      <c r="JQT172" s="113"/>
      <c r="JQU172" s="113"/>
      <c r="JQV172" s="113"/>
      <c r="JQW172" s="113"/>
      <c r="JQX172" s="113"/>
      <c r="JQY172" s="113"/>
      <c r="JQZ172" s="113"/>
      <c r="JRA172" s="113"/>
      <c r="JRB172" s="113"/>
      <c r="JRC172" s="113"/>
      <c r="JRD172" s="113"/>
      <c r="JRE172" s="113"/>
      <c r="JRF172" s="113"/>
      <c r="JRG172" s="113"/>
      <c r="JRH172" s="113"/>
      <c r="JRI172" s="113"/>
      <c r="JRJ172" s="113"/>
      <c r="JRK172" s="113"/>
      <c r="JRL172" s="113"/>
      <c r="JRM172" s="113"/>
      <c r="JRN172" s="113"/>
      <c r="JRO172" s="113"/>
      <c r="JRP172" s="113"/>
      <c r="JRQ172" s="113"/>
      <c r="JRR172" s="113"/>
      <c r="JRS172" s="113"/>
      <c r="JRT172" s="113"/>
      <c r="JRU172" s="113"/>
      <c r="JRV172" s="113"/>
      <c r="JRW172" s="113"/>
      <c r="JRX172" s="113"/>
      <c r="JRY172" s="113"/>
      <c r="JRZ172" s="113"/>
      <c r="JSA172" s="113"/>
      <c r="JSB172" s="113"/>
      <c r="JSC172" s="113"/>
      <c r="JSD172" s="113"/>
      <c r="JSE172" s="113"/>
      <c r="JSF172" s="113"/>
      <c r="JSG172" s="113"/>
      <c r="JSH172" s="113"/>
      <c r="JSI172" s="113"/>
      <c r="JSJ172" s="113"/>
      <c r="JSK172" s="113"/>
      <c r="JSL172" s="113"/>
      <c r="JSM172" s="113"/>
      <c r="JSN172" s="113"/>
      <c r="JSO172" s="113"/>
      <c r="JSP172" s="113"/>
      <c r="JSQ172" s="113"/>
      <c r="JSR172" s="113"/>
      <c r="JSS172" s="113"/>
      <c r="JST172" s="113"/>
      <c r="JSU172" s="113"/>
      <c r="JSV172" s="113"/>
      <c r="JSW172" s="113"/>
      <c r="JSX172" s="113"/>
      <c r="JSY172" s="113"/>
      <c r="JSZ172" s="113"/>
      <c r="JTA172" s="113"/>
      <c r="JTB172" s="113"/>
      <c r="JTC172" s="113"/>
      <c r="JTD172" s="113"/>
      <c r="JTE172" s="113"/>
      <c r="JTF172" s="113"/>
      <c r="JTG172" s="113"/>
      <c r="JTH172" s="113"/>
      <c r="JTI172" s="113"/>
      <c r="JTJ172" s="113"/>
      <c r="JTK172" s="113"/>
      <c r="JTL172" s="113"/>
      <c r="JTM172" s="113"/>
      <c r="JTN172" s="113"/>
      <c r="JTO172" s="113"/>
      <c r="JTP172" s="113"/>
      <c r="JTQ172" s="113"/>
      <c r="JTR172" s="113"/>
      <c r="JTS172" s="113"/>
      <c r="JTT172" s="113"/>
      <c r="JTU172" s="113"/>
      <c r="JTV172" s="113"/>
      <c r="JTW172" s="113"/>
      <c r="JTX172" s="113"/>
      <c r="JTY172" s="113"/>
      <c r="JTZ172" s="113"/>
      <c r="JUA172" s="113"/>
      <c r="JUB172" s="113"/>
      <c r="JUC172" s="113"/>
      <c r="JUD172" s="113"/>
      <c r="JUE172" s="113"/>
      <c r="JUF172" s="113"/>
      <c r="JUG172" s="113"/>
      <c r="JUH172" s="113"/>
      <c r="JUI172" s="113"/>
      <c r="JUJ172" s="113"/>
      <c r="JUK172" s="113"/>
      <c r="JUL172" s="113"/>
      <c r="JUM172" s="113"/>
      <c r="JUN172" s="113"/>
      <c r="JUO172" s="113"/>
      <c r="JUP172" s="113"/>
      <c r="JUQ172" s="113"/>
      <c r="JUR172" s="113"/>
      <c r="JUS172" s="113"/>
      <c r="JUT172" s="113"/>
      <c r="JUU172" s="113"/>
      <c r="JUV172" s="113"/>
      <c r="JUW172" s="113"/>
      <c r="JUX172" s="113"/>
      <c r="JUY172" s="113"/>
      <c r="JUZ172" s="113"/>
      <c r="JVA172" s="113"/>
      <c r="JVB172" s="113"/>
      <c r="JVC172" s="113"/>
      <c r="JVD172" s="113"/>
      <c r="JVE172" s="113"/>
      <c r="JVF172" s="113"/>
      <c r="JVG172" s="113"/>
      <c r="JVH172" s="113"/>
      <c r="JVI172" s="113"/>
      <c r="JVJ172" s="113"/>
      <c r="JVK172" s="113"/>
      <c r="JVL172" s="113"/>
      <c r="JVM172" s="113"/>
      <c r="JVN172" s="113"/>
      <c r="JVO172" s="113"/>
      <c r="JVP172" s="113"/>
      <c r="JVQ172" s="113"/>
      <c r="JVR172" s="113"/>
      <c r="JVS172" s="113"/>
      <c r="JVT172" s="113"/>
      <c r="JVU172" s="113"/>
      <c r="JVV172" s="113"/>
      <c r="JVW172" s="113"/>
      <c r="JVX172" s="113"/>
      <c r="JVY172" s="113"/>
      <c r="JVZ172" s="113"/>
      <c r="JWA172" s="113"/>
      <c r="JWB172" s="113"/>
      <c r="JWC172" s="113"/>
      <c r="JWD172" s="113"/>
      <c r="JWE172" s="113"/>
      <c r="JWF172" s="113"/>
      <c r="JWG172" s="113"/>
      <c r="JWH172" s="113"/>
      <c r="JWI172" s="113"/>
      <c r="JWJ172" s="113"/>
      <c r="JWK172" s="113"/>
      <c r="JWL172" s="113"/>
      <c r="JWM172" s="113"/>
      <c r="JWN172" s="113"/>
      <c r="JWO172" s="113"/>
      <c r="JWP172" s="113"/>
      <c r="JWQ172" s="113"/>
      <c r="JWR172" s="113"/>
      <c r="JWS172" s="113"/>
      <c r="JWT172" s="113"/>
      <c r="JWU172" s="113"/>
      <c r="JWV172" s="113"/>
      <c r="JWW172" s="113"/>
      <c r="JWX172" s="113"/>
      <c r="JWY172" s="113"/>
      <c r="JWZ172" s="113"/>
      <c r="JXA172" s="113"/>
      <c r="JXB172" s="113"/>
      <c r="JXC172" s="113"/>
      <c r="JXD172" s="113"/>
      <c r="JXE172" s="113"/>
      <c r="JXF172" s="113"/>
      <c r="JXG172" s="113"/>
      <c r="JXH172" s="113"/>
      <c r="JXI172" s="113"/>
      <c r="JXJ172" s="113"/>
      <c r="JXK172" s="113"/>
      <c r="JXL172" s="113"/>
      <c r="JXM172" s="113"/>
      <c r="JXN172" s="113"/>
      <c r="JXO172" s="113"/>
      <c r="JXP172" s="113"/>
      <c r="JXQ172" s="113"/>
      <c r="JXR172" s="113"/>
      <c r="JXS172" s="113"/>
      <c r="JXT172" s="113"/>
      <c r="JXU172" s="113"/>
      <c r="JXV172" s="113"/>
      <c r="JXW172" s="113"/>
      <c r="JXX172" s="113"/>
      <c r="JXY172" s="113"/>
      <c r="JXZ172" s="113"/>
      <c r="JYA172" s="113"/>
      <c r="JYB172" s="113"/>
      <c r="JYC172" s="113"/>
      <c r="JYD172" s="113"/>
      <c r="JYE172" s="113"/>
      <c r="JYF172" s="113"/>
      <c r="JYG172" s="113"/>
      <c r="JYH172" s="113"/>
      <c r="JYI172" s="113"/>
      <c r="JYJ172" s="113"/>
      <c r="JYK172" s="113"/>
      <c r="JYL172" s="113"/>
      <c r="JYM172" s="113"/>
      <c r="JYN172" s="113"/>
      <c r="JYO172" s="113"/>
      <c r="JYP172" s="113"/>
      <c r="JYQ172" s="113"/>
      <c r="JYR172" s="113"/>
      <c r="JYS172" s="113"/>
      <c r="JYT172" s="113"/>
      <c r="JYU172" s="113"/>
      <c r="JYV172" s="113"/>
      <c r="JYW172" s="113"/>
      <c r="JYX172" s="113"/>
      <c r="JYY172" s="113"/>
      <c r="JYZ172" s="113"/>
      <c r="JZA172" s="113"/>
      <c r="JZB172" s="113"/>
      <c r="JZC172" s="113"/>
      <c r="JZD172" s="113"/>
      <c r="JZE172" s="113"/>
      <c r="JZF172" s="113"/>
      <c r="JZG172" s="113"/>
      <c r="JZH172" s="113"/>
      <c r="JZI172" s="113"/>
      <c r="JZJ172" s="113"/>
      <c r="JZK172" s="113"/>
      <c r="JZL172" s="113"/>
      <c r="JZM172" s="113"/>
      <c r="JZN172" s="113"/>
      <c r="JZO172" s="113"/>
      <c r="JZP172" s="113"/>
      <c r="JZQ172" s="113"/>
      <c r="JZR172" s="113"/>
      <c r="JZS172" s="113"/>
      <c r="JZT172" s="113"/>
      <c r="JZU172" s="113"/>
      <c r="JZV172" s="113"/>
      <c r="JZW172" s="113"/>
      <c r="JZX172" s="113"/>
      <c r="JZY172" s="113"/>
      <c r="JZZ172" s="113"/>
      <c r="KAA172" s="113"/>
      <c r="KAB172" s="113"/>
      <c r="KAC172" s="113"/>
      <c r="KAD172" s="113"/>
      <c r="KAE172" s="113"/>
      <c r="KAF172" s="113"/>
      <c r="KAG172" s="113"/>
      <c r="KAH172" s="113"/>
      <c r="KAI172" s="113"/>
      <c r="KAJ172" s="113"/>
      <c r="KAK172" s="113"/>
      <c r="KAL172" s="113"/>
      <c r="KAM172" s="113"/>
      <c r="KAN172" s="113"/>
      <c r="KAO172" s="113"/>
      <c r="KAP172" s="113"/>
      <c r="KAQ172" s="113"/>
      <c r="KAR172" s="113"/>
      <c r="KAS172" s="113"/>
      <c r="KAT172" s="113"/>
      <c r="KAU172" s="113"/>
      <c r="KAV172" s="113"/>
      <c r="KAW172" s="113"/>
      <c r="KAX172" s="113"/>
      <c r="KAY172" s="113"/>
      <c r="KAZ172" s="113"/>
      <c r="KBA172" s="113"/>
      <c r="KBB172" s="113"/>
      <c r="KBC172" s="113"/>
      <c r="KBD172" s="113"/>
      <c r="KBE172" s="113"/>
      <c r="KBF172" s="113"/>
      <c r="KBG172" s="113"/>
      <c r="KBH172" s="113"/>
      <c r="KBI172" s="113"/>
      <c r="KBJ172" s="113"/>
      <c r="KBK172" s="113"/>
      <c r="KBL172" s="113"/>
      <c r="KBM172" s="113"/>
      <c r="KBN172" s="113"/>
      <c r="KBO172" s="113"/>
      <c r="KBP172" s="113"/>
      <c r="KBQ172" s="113"/>
      <c r="KBR172" s="113"/>
      <c r="KBS172" s="113"/>
      <c r="KBT172" s="113"/>
      <c r="KBU172" s="113"/>
      <c r="KBV172" s="113"/>
      <c r="KBW172" s="113"/>
      <c r="KBX172" s="113"/>
      <c r="KBY172" s="113"/>
      <c r="KBZ172" s="113"/>
      <c r="KCA172" s="113"/>
      <c r="KCB172" s="113"/>
      <c r="KCC172" s="113"/>
      <c r="KCD172" s="113"/>
      <c r="KCE172" s="113"/>
      <c r="KCF172" s="113"/>
      <c r="KCG172" s="113"/>
      <c r="KCH172" s="113"/>
      <c r="KCI172" s="113"/>
      <c r="KCJ172" s="113"/>
      <c r="KCK172" s="113"/>
      <c r="KCL172" s="113"/>
      <c r="KCM172" s="113"/>
      <c r="KCN172" s="113"/>
      <c r="KCO172" s="113"/>
      <c r="KCP172" s="113"/>
      <c r="KCQ172" s="113"/>
      <c r="KCR172" s="113"/>
      <c r="KCS172" s="113"/>
      <c r="KCT172" s="113"/>
      <c r="KCU172" s="113"/>
      <c r="KCV172" s="113"/>
      <c r="KCW172" s="113"/>
      <c r="KCX172" s="113"/>
      <c r="KCY172" s="113"/>
      <c r="KCZ172" s="113"/>
      <c r="KDA172" s="113"/>
      <c r="KDB172" s="113"/>
      <c r="KDC172" s="113"/>
      <c r="KDD172" s="113"/>
      <c r="KDE172" s="113"/>
      <c r="KDF172" s="113"/>
      <c r="KDG172" s="113"/>
      <c r="KDH172" s="113"/>
      <c r="KDI172" s="113"/>
      <c r="KDJ172" s="113"/>
      <c r="KDK172" s="113"/>
      <c r="KDL172" s="113"/>
      <c r="KDM172" s="113"/>
      <c r="KDN172" s="113"/>
      <c r="KDO172" s="113"/>
      <c r="KDP172" s="113"/>
      <c r="KDQ172" s="113"/>
      <c r="KDR172" s="113"/>
      <c r="KDS172" s="113"/>
      <c r="KDT172" s="113"/>
      <c r="KDU172" s="113"/>
      <c r="KDV172" s="113"/>
      <c r="KDW172" s="113"/>
      <c r="KDX172" s="113"/>
      <c r="KDY172" s="113"/>
      <c r="KDZ172" s="113"/>
      <c r="KEA172" s="113"/>
      <c r="KEB172" s="113"/>
      <c r="KEC172" s="113"/>
      <c r="KED172" s="113"/>
      <c r="KEE172" s="113"/>
      <c r="KEF172" s="113"/>
      <c r="KEG172" s="113"/>
      <c r="KEH172" s="113"/>
      <c r="KEI172" s="113"/>
      <c r="KEJ172" s="113"/>
      <c r="KEK172" s="113"/>
      <c r="KEL172" s="113"/>
      <c r="KEM172" s="113"/>
      <c r="KEN172" s="113"/>
      <c r="KEO172" s="113"/>
      <c r="KEP172" s="113"/>
      <c r="KEQ172" s="113"/>
      <c r="KER172" s="113"/>
      <c r="KES172" s="113"/>
      <c r="KET172" s="113"/>
      <c r="KEU172" s="113"/>
      <c r="KEV172" s="113"/>
      <c r="KEW172" s="113"/>
      <c r="KEX172" s="113"/>
      <c r="KEY172" s="113"/>
      <c r="KEZ172" s="113"/>
      <c r="KFA172" s="113"/>
      <c r="KFB172" s="113"/>
      <c r="KFC172" s="113"/>
      <c r="KFD172" s="113"/>
      <c r="KFE172" s="113"/>
      <c r="KFF172" s="113"/>
      <c r="KFG172" s="113"/>
      <c r="KFH172" s="113"/>
      <c r="KFI172" s="113"/>
      <c r="KFJ172" s="113"/>
      <c r="KFK172" s="113"/>
      <c r="KFL172" s="113"/>
      <c r="KFM172" s="113"/>
      <c r="KFN172" s="113"/>
      <c r="KFO172" s="113"/>
      <c r="KFP172" s="113"/>
      <c r="KFQ172" s="113"/>
      <c r="KFR172" s="113"/>
      <c r="KFS172" s="113"/>
      <c r="KFT172" s="113"/>
      <c r="KFU172" s="113"/>
      <c r="KFV172" s="113"/>
      <c r="KFW172" s="113"/>
      <c r="KFX172" s="113"/>
      <c r="KFY172" s="113"/>
      <c r="KFZ172" s="113"/>
      <c r="KGA172" s="113"/>
      <c r="KGB172" s="113"/>
      <c r="KGC172" s="113"/>
      <c r="KGD172" s="113"/>
      <c r="KGE172" s="113"/>
      <c r="KGF172" s="113"/>
      <c r="KGG172" s="113"/>
      <c r="KGH172" s="113"/>
      <c r="KGI172" s="113"/>
      <c r="KGJ172" s="113"/>
      <c r="KGK172" s="113"/>
      <c r="KGL172" s="113"/>
      <c r="KGM172" s="113"/>
      <c r="KGN172" s="113"/>
      <c r="KGO172" s="113"/>
      <c r="KGP172" s="113"/>
      <c r="KGQ172" s="113"/>
      <c r="KGR172" s="113"/>
      <c r="KGS172" s="113"/>
      <c r="KGT172" s="113"/>
      <c r="KGU172" s="113"/>
      <c r="KGV172" s="113"/>
      <c r="KGW172" s="113"/>
      <c r="KGX172" s="113"/>
      <c r="KGY172" s="113"/>
      <c r="KGZ172" s="113"/>
      <c r="KHA172" s="113"/>
      <c r="KHB172" s="113"/>
      <c r="KHC172" s="113"/>
      <c r="KHD172" s="113"/>
      <c r="KHE172" s="113"/>
      <c r="KHF172" s="113"/>
      <c r="KHG172" s="113"/>
      <c r="KHH172" s="113"/>
      <c r="KHI172" s="113"/>
      <c r="KHJ172" s="113"/>
      <c r="KHK172" s="113"/>
      <c r="KHL172" s="113"/>
      <c r="KHM172" s="113"/>
      <c r="KHN172" s="113"/>
      <c r="KHO172" s="113"/>
      <c r="KHP172" s="113"/>
      <c r="KHQ172" s="113"/>
      <c r="KHR172" s="113"/>
      <c r="KHS172" s="113"/>
      <c r="KHT172" s="113"/>
      <c r="KHU172" s="113"/>
      <c r="KHV172" s="113"/>
      <c r="KHW172" s="113"/>
      <c r="KHX172" s="113"/>
      <c r="KHY172" s="113"/>
      <c r="KHZ172" s="113"/>
      <c r="KIA172" s="113"/>
      <c r="KIB172" s="113"/>
      <c r="KIC172" s="113"/>
      <c r="KID172" s="113"/>
      <c r="KIE172" s="113"/>
      <c r="KIF172" s="113"/>
      <c r="KIG172" s="113"/>
      <c r="KIH172" s="113"/>
      <c r="KII172" s="113"/>
      <c r="KIJ172" s="113"/>
      <c r="KIK172" s="113"/>
      <c r="KIL172" s="113"/>
      <c r="KIM172" s="113"/>
      <c r="KIN172" s="113"/>
      <c r="KIO172" s="113"/>
      <c r="KIP172" s="113"/>
      <c r="KIQ172" s="113"/>
      <c r="KIR172" s="113"/>
      <c r="KIS172" s="113"/>
      <c r="KIT172" s="113"/>
      <c r="KIU172" s="113"/>
      <c r="KIV172" s="113"/>
      <c r="KIW172" s="113"/>
      <c r="KIX172" s="113"/>
      <c r="KIY172" s="113"/>
      <c r="KIZ172" s="113"/>
      <c r="KJA172" s="113"/>
      <c r="KJB172" s="113"/>
      <c r="KJC172" s="113"/>
      <c r="KJD172" s="113"/>
      <c r="KJE172" s="113"/>
      <c r="KJF172" s="113"/>
      <c r="KJG172" s="113"/>
      <c r="KJH172" s="113"/>
      <c r="KJI172" s="113"/>
      <c r="KJJ172" s="113"/>
      <c r="KJK172" s="113"/>
      <c r="KJL172" s="113"/>
      <c r="KJM172" s="113"/>
      <c r="KJN172" s="113"/>
      <c r="KJO172" s="113"/>
      <c r="KJP172" s="113"/>
      <c r="KJQ172" s="113"/>
      <c r="KJR172" s="113"/>
      <c r="KJS172" s="113"/>
      <c r="KJT172" s="113"/>
      <c r="KJU172" s="113"/>
      <c r="KJV172" s="113"/>
      <c r="KJW172" s="113"/>
      <c r="KJX172" s="113"/>
      <c r="KJY172" s="113"/>
      <c r="KJZ172" s="113"/>
      <c r="KKA172" s="113"/>
      <c r="KKB172" s="113"/>
      <c r="KKC172" s="113"/>
      <c r="KKD172" s="113"/>
      <c r="KKE172" s="113"/>
      <c r="KKF172" s="113"/>
      <c r="KKG172" s="113"/>
      <c r="KKH172" s="113"/>
      <c r="KKI172" s="113"/>
      <c r="KKJ172" s="113"/>
      <c r="KKK172" s="113"/>
      <c r="KKL172" s="113"/>
      <c r="KKM172" s="113"/>
      <c r="KKN172" s="113"/>
      <c r="KKO172" s="113"/>
      <c r="KKP172" s="113"/>
      <c r="KKQ172" s="113"/>
      <c r="KKR172" s="113"/>
      <c r="KKS172" s="113"/>
      <c r="KKT172" s="113"/>
      <c r="KKU172" s="113"/>
      <c r="KKV172" s="113"/>
      <c r="KKW172" s="113"/>
      <c r="KKX172" s="113"/>
      <c r="KKY172" s="113"/>
      <c r="KKZ172" s="113"/>
      <c r="KLA172" s="113"/>
      <c r="KLB172" s="113"/>
      <c r="KLC172" s="113"/>
      <c r="KLD172" s="113"/>
      <c r="KLE172" s="113"/>
      <c r="KLF172" s="113"/>
      <c r="KLG172" s="113"/>
      <c r="KLH172" s="113"/>
      <c r="KLI172" s="113"/>
      <c r="KLJ172" s="113"/>
      <c r="KLK172" s="113"/>
      <c r="KLL172" s="113"/>
      <c r="KLM172" s="113"/>
      <c r="KLN172" s="113"/>
      <c r="KLO172" s="113"/>
      <c r="KLP172" s="113"/>
      <c r="KLQ172" s="113"/>
      <c r="KLR172" s="113"/>
      <c r="KLS172" s="113"/>
      <c r="KLT172" s="113"/>
      <c r="KLU172" s="113"/>
      <c r="KLV172" s="113"/>
      <c r="KLW172" s="113"/>
      <c r="KLX172" s="113"/>
      <c r="KLY172" s="113"/>
      <c r="KLZ172" s="113"/>
      <c r="KMA172" s="113"/>
      <c r="KMB172" s="113"/>
      <c r="KMC172" s="113"/>
      <c r="KMD172" s="113"/>
      <c r="KME172" s="113"/>
      <c r="KMF172" s="113"/>
      <c r="KMG172" s="113"/>
      <c r="KMH172" s="113"/>
      <c r="KMI172" s="113"/>
      <c r="KMJ172" s="113"/>
      <c r="KMK172" s="113"/>
      <c r="KML172" s="113"/>
      <c r="KMM172" s="113"/>
      <c r="KMN172" s="113"/>
      <c r="KMO172" s="113"/>
      <c r="KMP172" s="113"/>
      <c r="KMQ172" s="113"/>
      <c r="KMR172" s="113"/>
      <c r="KMS172" s="113"/>
      <c r="KMT172" s="113"/>
      <c r="KMU172" s="113"/>
      <c r="KMV172" s="113"/>
      <c r="KMW172" s="113"/>
      <c r="KMX172" s="113"/>
      <c r="KMY172" s="113"/>
      <c r="KMZ172" s="113"/>
      <c r="KNA172" s="113"/>
      <c r="KNB172" s="113"/>
      <c r="KNC172" s="113"/>
      <c r="KND172" s="113"/>
      <c r="KNE172" s="113"/>
      <c r="KNF172" s="113"/>
      <c r="KNG172" s="113"/>
      <c r="KNH172" s="113"/>
      <c r="KNI172" s="113"/>
      <c r="KNJ172" s="113"/>
      <c r="KNK172" s="113"/>
      <c r="KNL172" s="113"/>
      <c r="KNM172" s="113"/>
      <c r="KNN172" s="113"/>
      <c r="KNO172" s="113"/>
      <c r="KNP172" s="113"/>
      <c r="KNQ172" s="113"/>
      <c r="KNR172" s="113"/>
      <c r="KNS172" s="113"/>
      <c r="KNT172" s="113"/>
      <c r="KNU172" s="113"/>
      <c r="KNV172" s="113"/>
      <c r="KNW172" s="113"/>
      <c r="KNX172" s="113"/>
      <c r="KNY172" s="113"/>
      <c r="KNZ172" s="113"/>
      <c r="KOA172" s="113"/>
      <c r="KOB172" s="113"/>
      <c r="KOC172" s="113"/>
      <c r="KOD172" s="113"/>
      <c r="KOE172" s="113"/>
      <c r="KOF172" s="113"/>
      <c r="KOG172" s="113"/>
      <c r="KOH172" s="113"/>
      <c r="KOI172" s="113"/>
      <c r="KOJ172" s="113"/>
      <c r="KOK172" s="113"/>
      <c r="KOL172" s="113"/>
      <c r="KOM172" s="113"/>
      <c r="KON172" s="113"/>
      <c r="KOO172" s="113"/>
      <c r="KOP172" s="113"/>
      <c r="KOQ172" s="113"/>
      <c r="KOR172" s="113"/>
      <c r="KOS172" s="113"/>
      <c r="KOT172" s="113"/>
      <c r="KOU172" s="113"/>
      <c r="KOV172" s="113"/>
      <c r="KOW172" s="113"/>
      <c r="KOX172" s="113"/>
      <c r="KOY172" s="113"/>
      <c r="KOZ172" s="113"/>
      <c r="KPA172" s="113"/>
      <c r="KPB172" s="113"/>
      <c r="KPC172" s="113"/>
      <c r="KPD172" s="113"/>
      <c r="KPE172" s="113"/>
      <c r="KPF172" s="113"/>
      <c r="KPG172" s="113"/>
      <c r="KPH172" s="113"/>
      <c r="KPI172" s="113"/>
      <c r="KPJ172" s="113"/>
      <c r="KPK172" s="113"/>
      <c r="KPL172" s="113"/>
      <c r="KPM172" s="113"/>
      <c r="KPN172" s="113"/>
      <c r="KPO172" s="113"/>
      <c r="KPP172" s="113"/>
      <c r="KPQ172" s="113"/>
      <c r="KPR172" s="113"/>
      <c r="KPS172" s="113"/>
      <c r="KPT172" s="113"/>
      <c r="KPU172" s="113"/>
      <c r="KPV172" s="113"/>
      <c r="KPW172" s="113"/>
      <c r="KPX172" s="113"/>
      <c r="KPY172" s="113"/>
      <c r="KPZ172" s="113"/>
      <c r="KQA172" s="113"/>
      <c r="KQB172" s="113"/>
      <c r="KQC172" s="113"/>
      <c r="KQD172" s="113"/>
      <c r="KQE172" s="113"/>
      <c r="KQF172" s="113"/>
      <c r="KQG172" s="113"/>
      <c r="KQH172" s="113"/>
      <c r="KQI172" s="113"/>
      <c r="KQJ172" s="113"/>
      <c r="KQK172" s="113"/>
      <c r="KQL172" s="113"/>
      <c r="KQM172" s="113"/>
      <c r="KQN172" s="113"/>
      <c r="KQO172" s="113"/>
      <c r="KQP172" s="113"/>
      <c r="KQQ172" s="113"/>
      <c r="KQR172" s="113"/>
      <c r="KQS172" s="113"/>
      <c r="KQT172" s="113"/>
      <c r="KQU172" s="113"/>
      <c r="KQV172" s="113"/>
      <c r="KQW172" s="113"/>
      <c r="KQX172" s="113"/>
      <c r="KQY172" s="113"/>
      <c r="KQZ172" s="113"/>
      <c r="KRA172" s="113"/>
      <c r="KRB172" s="113"/>
      <c r="KRC172" s="113"/>
      <c r="KRD172" s="113"/>
      <c r="KRE172" s="113"/>
      <c r="KRF172" s="113"/>
      <c r="KRG172" s="113"/>
      <c r="KRH172" s="113"/>
      <c r="KRI172" s="113"/>
      <c r="KRJ172" s="113"/>
      <c r="KRK172" s="113"/>
      <c r="KRL172" s="113"/>
      <c r="KRM172" s="113"/>
      <c r="KRN172" s="113"/>
      <c r="KRO172" s="113"/>
      <c r="KRP172" s="113"/>
      <c r="KRQ172" s="113"/>
      <c r="KRR172" s="113"/>
      <c r="KRS172" s="113"/>
      <c r="KRT172" s="113"/>
      <c r="KRU172" s="113"/>
      <c r="KRV172" s="113"/>
      <c r="KRW172" s="113"/>
      <c r="KRX172" s="113"/>
      <c r="KRY172" s="113"/>
      <c r="KRZ172" s="113"/>
      <c r="KSA172" s="113"/>
      <c r="KSB172" s="113"/>
      <c r="KSC172" s="113"/>
      <c r="KSD172" s="113"/>
      <c r="KSE172" s="113"/>
      <c r="KSF172" s="113"/>
      <c r="KSG172" s="113"/>
      <c r="KSH172" s="113"/>
      <c r="KSI172" s="113"/>
      <c r="KSJ172" s="113"/>
      <c r="KSK172" s="113"/>
      <c r="KSL172" s="113"/>
      <c r="KSM172" s="113"/>
      <c r="KSN172" s="113"/>
      <c r="KSO172" s="113"/>
      <c r="KSP172" s="113"/>
      <c r="KSQ172" s="113"/>
      <c r="KSR172" s="113"/>
      <c r="KSS172" s="113"/>
      <c r="KST172" s="113"/>
      <c r="KSU172" s="113"/>
      <c r="KSV172" s="113"/>
      <c r="KSW172" s="113"/>
      <c r="KSX172" s="113"/>
      <c r="KSY172" s="113"/>
      <c r="KSZ172" s="113"/>
      <c r="KTA172" s="113"/>
      <c r="KTB172" s="113"/>
      <c r="KTC172" s="113"/>
      <c r="KTD172" s="113"/>
      <c r="KTE172" s="113"/>
      <c r="KTF172" s="113"/>
      <c r="KTG172" s="113"/>
      <c r="KTH172" s="113"/>
      <c r="KTI172" s="113"/>
      <c r="KTJ172" s="113"/>
      <c r="KTK172" s="113"/>
      <c r="KTL172" s="113"/>
      <c r="KTM172" s="113"/>
      <c r="KTN172" s="113"/>
      <c r="KTO172" s="113"/>
      <c r="KTP172" s="113"/>
      <c r="KTQ172" s="113"/>
      <c r="KTR172" s="113"/>
      <c r="KTS172" s="113"/>
      <c r="KTT172" s="113"/>
      <c r="KTU172" s="113"/>
      <c r="KTV172" s="113"/>
      <c r="KTW172" s="113"/>
      <c r="KTX172" s="113"/>
      <c r="KTY172" s="113"/>
      <c r="KTZ172" s="113"/>
      <c r="KUA172" s="113"/>
      <c r="KUB172" s="113"/>
      <c r="KUC172" s="113"/>
      <c r="KUD172" s="113"/>
      <c r="KUE172" s="113"/>
      <c r="KUF172" s="113"/>
      <c r="KUG172" s="113"/>
      <c r="KUH172" s="113"/>
      <c r="KUI172" s="113"/>
      <c r="KUJ172" s="113"/>
      <c r="KUK172" s="113"/>
      <c r="KUL172" s="113"/>
      <c r="KUM172" s="113"/>
      <c r="KUN172" s="113"/>
      <c r="KUO172" s="113"/>
      <c r="KUP172" s="113"/>
      <c r="KUQ172" s="113"/>
      <c r="KUR172" s="113"/>
      <c r="KUS172" s="113"/>
      <c r="KUT172" s="113"/>
      <c r="KUU172" s="113"/>
      <c r="KUV172" s="113"/>
      <c r="KUW172" s="113"/>
      <c r="KUX172" s="113"/>
      <c r="KUY172" s="113"/>
      <c r="KUZ172" s="113"/>
      <c r="KVA172" s="113"/>
      <c r="KVB172" s="113"/>
      <c r="KVC172" s="113"/>
      <c r="KVD172" s="113"/>
      <c r="KVE172" s="113"/>
      <c r="KVF172" s="113"/>
      <c r="KVG172" s="113"/>
      <c r="KVH172" s="113"/>
      <c r="KVI172" s="113"/>
      <c r="KVJ172" s="113"/>
      <c r="KVK172" s="113"/>
      <c r="KVL172" s="113"/>
      <c r="KVM172" s="113"/>
      <c r="KVN172" s="113"/>
      <c r="KVO172" s="113"/>
      <c r="KVP172" s="113"/>
      <c r="KVQ172" s="113"/>
      <c r="KVR172" s="113"/>
      <c r="KVS172" s="113"/>
      <c r="KVT172" s="113"/>
      <c r="KVU172" s="113"/>
      <c r="KVV172" s="113"/>
      <c r="KVW172" s="113"/>
      <c r="KVX172" s="113"/>
      <c r="KVY172" s="113"/>
      <c r="KVZ172" s="113"/>
      <c r="KWA172" s="113"/>
      <c r="KWB172" s="113"/>
      <c r="KWC172" s="113"/>
      <c r="KWD172" s="113"/>
      <c r="KWE172" s="113"/>
      <c r="KWF172" s="113"/>
      <c r="KWG172" s="113"/>
      <c r="KWH172" s="113"/>
      <c r="KWI172" s="113"/>
      <c r="KWJ172" s="113"/>
      <c r="KWK172" s="113"/>
      <c r="KWL172" s="113"/>
      <c r="KWM172" s="113"/>
      <c r="KWN172" s="113"/>
      <c r="KWO172" s="113"/>
      <c r="KWP172" s="113"/>
      <c r="KWQ172" s="113"/>
      <c r="KWR172" s="113"/>
      <c r="KWS172" s="113"/>
      <c r="KWT172" s="113"/>
      <c r="KWU172" s="113"/>
      <c r="KWV172" s="113"/>
      <c r="KWW172" s="113"/>
      <c r="KWX172" s="113"/>
      <c r="KWY172" s="113"/>
      <c r="KWZ172" s="113"/>
      <c r="KXA172" s="113"/>
      <c r="KXB172" s="113"/>
      <c r="KXC172" s="113"/>
      <c r="KXD172" s="113"/>
      <c r="KXE172" s="113"/>
      <c r="KXF172" s="113"/>
      <c r="KXG172" s="113"/>
      <c r="KXH172" s="113"/>
      <c r="KXI172" s="113"/>
      <c r="KXJ172" s="113"/>
      <c r="KXK172" s="113"/>
      <c r="KXL172" s="113"/>
      <c r="KXM172" s="113"/>
      <c r="KXN172" s="113"/>
      <c r="KXO172" s="113"/>
      <c r="KXP172" s="113"/>
      <c r="KXQ172" s="113"/>
      <c r="KXR172" s="113"/>
      <c r="KXS172" s="113"/>
      <c r="KXT172" s="113"/>
      <c r="KXU172" s="113"/>
      <c r="KXV172" s="113"/>
      <c r="KXW172" s="113"/>
      <c r="KXX172" s="113"/>
      <c r="KXY172" s="113"/>
      <c r="KXZ172" s="113"/>
      <c r="KYA172" s="113"/>
      <c r="KYB172" s="113"/>
      <c r="KYC172" s="113"/>
      <c r="KYD172" s="113"/>
      <c r="KYE172" s="113"/>
      <c r="KYF172" s="113"/>
      <c r="KYG172" s="113"/>
      <c r="KYH172" s="113"/>
      <c r="KYI172" s="113"/>
      <c r="KYJ172" s="113"/>
      <c r="KYK172" s="113"/>
      <c r="KYL172" s="113"/>
      <c r="KYM172" s="113"/>
      <c r="KYN172" s="113"/>
      <c r="KYO172" s="113"/>
      <c r="KYP172" s="113"/>
      <c r="KYQ172" s="113"/>
      <c r="KYR172" s="113"/>
      <c r="KYS172" s="113"/>
      <c r="KYT172" s="113"/>
      <c r="KYU172" s="113"/>
      <c r="KYV172" s="113"/>
      <c r="KYW172" s="113"/>
      <c r="KYX172" s="113"/>
      <c r="KYY172" s="113"/>
      <c r="KYZ172" s="113"/>
      <c r="KZA172" s="113"/>
      <c r="KZB172" s="113"/>
      <c r="KZC172" s="113"/>
      <c r="KZD172" s="113"/>
      <c r="KZE172" s="113"/>
      <c r="KZF172" s="113"/>
      <c r="KZG172" s="113"/>
      <c r="KZH172" s="113"/>
      <c r="KZI172" s="113"/>
      <c r="KZJ172" s="113"/>
      <c r="KZK172" s="113"/>
      <c r="KZL172" s="113"/>
      <c r="KZM172" s="113"/>
      <c r="KZN172" s="113"/>
      <c r="KZO172" s="113"/>
      <c r="KZP172" s="113"/>
      <c r="KZQ172" s="113"/>
      <c r="KZR172" s="113"/>
      <c r="KZS172" s="113"/>
      <c r="KZT172" s="113"/>
      <c r="KZU172" s="113"/>
      <c r="KZV172" s="113"/>
      <c r="KZW172" s="113"/>
      <c r="KZX172" s="113"/>
      <c r="KZY172" s="113"/>
      <c r="KZZ172" s="113"/>
      <c r="LAA172" s="113"/>
      <c r="LAB172" s="113"/>
      <c r="LAC172" s="113"/>
      <c r="LAD172" s="113"/>
      <c r="LAE172" s="113"/>
      <c r="LAF172" s="113"/>
      <c r="LAG172" s="113"/>
      <c r="LAH172" s="113"/>
      <c r="LAI172" s="113"/>
      <c r="LAJ172" s="113"/>
      <c r="LAK172" s="113"/>
      <c r="LAL172" s="113"/>
      <c r="LAM172" s="113"/>
      <c r="LAN172" s="113"/>
      <c r="LAO172" s="113"/>
      <c r="LAP172" s="113"/>
      <c r="LAQ172" s="113"/>
      <c r="LAR172" s="113"/>
      <c r="LAS172" s="113"/>
      <c r="LAT172" s="113"/>
      <c r="LAU172" s="113"/>
      <c r="LAV172" s="113"/>
      <c r="LAW172" s="113"/>
      <c r="LAX172" s="113"/>
      <c r="LAY172" s="113"/>
      <c r="LAZ172" s="113"/>
      <c r="LBA172" s="113"/>
      <c r="LBB172" s="113"/>
      <c r="LBC172" s="113"/>
      <c r="LBD172" s="113"/>
      <c r="LBE172" s="113"/>
      <c r="LBF172" s="113"/>
      <c r="LBG172" s="113"/>
      <c r="LBH172" s="113"/>
      <c r="LBI172" s="113"/>
      <c r="LBJ172" s="113"/>
      <c r="LBK172" s="113"/>
      <c r="LBL172" s="113"/>
      <c r="LBM172" s="113"/>
      <c r="LBN172" s="113"/>
      <c r="LBO172" s="113"/>
      <c r="LBP172" s="113"/>
      <c r="LBQ172" s="113"/>
      <c r="LBR172" s="113"/>
      <c r="LBS172" s="113"/>
      <c r="LBT172" s="113"/>
      <c r="LBU172" s="113"/>
      <c r="LBV172" s="113"/>
      <c r="LBW172" s="113"/>
      <c r="LBX172" s="113"/>
      <c r="LBY172" s="113"/>
      <c r="LBZ172" s="113"/>
      <c r="LCA172" s="113"/>
      <c r="LCB172" s="113"/>
      <c r="LCC172" s="113"/>
      <c r="LCD172" s="113"/>
      <c r="LCE172" s="113"/>
      <c r="LCF172" s="113"/>
      <c r="LCG172" s="113"/>
      <c r="LCH172" s="113"/>
      <c r="LCI172" s="113"/>
      <c r="LCJ172" s="113"/>
      <c r="LCK172" s="113"/>
      <c r="LCL172" s="113"/>
      <c r="LCM172" s="113"/>
      <c r="LCN172" s="113"/>
      <c r="LCO172" s="113"/>
      <c r="LCP172" s="113"/>
      <c r="LCQ172" s="113"/>
      <c r="LCR172" s="113"/>
      <c r="LCS172" s="113"/>
      <c r="LCT172" s="113"/>
      <c r="LCU172" s="113"/>
      <c r="LCV172" s="113"/>
      <c r="LCW172" s="113"/>
      <c r="LCX172" s="113"/>
      <c r="LCY172" s="113"/>
      <c r="LCZ172" s="113"/>
      <c r="LDA172" s="113"/>
      <c r="LDB172" s="113"/>
      <c r="LDC172" s="113"/>
      <c r="LDD172" s="113"/>
      <c r="LDE172" s="113"/>
      <c r="LDF172" s="113"/>
      <c r="LDG172" s="113"/>
      <c r="LDH172" s="113"/>
      <c r="LDI172" s="113"/>
      <c r="LDJ172" s="113"/>
      <c r="LDK172" s="113"/>
      <c r="LDL172" s="113"/>
      <c r="LDM172" s="113"/>
      <c r="LDN172" s="113"/>
      <c r="LDO172" s="113"/>
      <c r="LDP172" s="113"/>
      <c r="LDQ172" s="113"/>
      <c r="LDR172" s="113"/>
      <c r="LDS172" s="113"/>
      <c r="LDT172" s="113"/>
      <c r="LDU172" s="113"/>
      <c r="LDV172" s="113"/>
      <c r="LDW172" s="113"/>
      <c r="LDX172" s="113"/>
      <c r="LDY172" s="113"/>
      <c r="LDZ172" s="113"/>
      <c r="LEA172" s="113"/>
      <c r="LEB172" s="113"/>
      <c r="LEC172" s="113"/>
      <c r="LED172" s="113"/>
      <c r="LEE172" s="113"/>
      <c r="LEF172" s="113"/>
      <c r="LEG172" s="113"/>
      <c r="LEH172" s="113"/>
      <c r="LEI172" s="113"/>
      <c r="LEJ172" s="113"/>
      <c r="LEK172" s="113"/>
      <c r="LEL172" s="113"/>
      <c r="LEM172" s="113"/>
      <c r="LEN172" s="113"/>
      <c r="LEO172" s="113"/>
      <c r="LEP172" s="113"/>
      <c r="LEQ172" s="113"/>
      <c r="LER172" s="113"/>
      <c r="LES172" s="113"/>
      <c r="LET172" s="113"/>
      <c r="LEU172" s="113"/>
      <c r="LEV172" s="113"/>
      <c r="LEW172" s="113"/>
      <c r="LEX172" s="113"/>
      <c r="LEY172" s="113"/>
      <c r="LEZ172" s="113"/>
      <c r="LFA172" s="113"/>
      <c r="LFB172" s="113"/>
      <c r="LFC172" s="113"/>
      <c r="LFD172" s="113"/>
      <c r="LFE172" s="113"/>
      <c r="LFF172" s="113"/>
      <c r="LFG172" s="113"/>
      <c r="LFH172" s="113"/>
      <c r="LFI172" s="113"/>
      <c r="LFJ172" s="113"/>
      <c r="LFK172" s="113"/>
      <c r="LFL172" s="113"/>
      <c r="LFM172" s="113"/>
      <c r="LFN172" s="113"/>
      <c r="LFO172" s="113"/>
      <c r="LFP172" s="113"/>
      <c r="LFQ172" s="113"/>
      <c r="LFR172" s="113"/>
      <c r="LFS172" s="113"/>
      <c r="LFT172" s="113"/>
      <c r="LFU172" s="113"/>
      <c r="LFV172" s="113"/>
      <c r="LFW172" s="113"/>
      <c r="LFX172" s="113"/>
      <c r="LFY172" s="113"/>
      <c r="LFZ172" s="113"/>
      <c r="LGA172" s="113"/>
      <c r="LGB172" s="113"/>
      <c r="LGC172" s="113"/>
      <c r="LGD172" s="113"/>
      <c r="LGE172" s="113"/>
      <c r="LGF172" s="113"/>
      <c r="LGG172" s="113"/>
      <c r="LGH172" s="113"/>
      <c r="LGI172" s="113"/>
      <c r="LGJ172" s="113"/>
      <c r="LGK172" s="113"/>
      <c r="LGL172" s="113"/>
      <c r="LGM172" s="113"/>
      <c r="LGN172" s="113"/>
      <c r="LGO172" s="113"/>
      <c r="LGP172" s="113"/>
      <c r="LGQ172" s="113"/>
      <c r="LGR172" s="113"/>
      <c r="LGS172" s="113"/>
      <c r="LGT172" s="113"/>
      <c r="LGU172" s="113"/>
      <c r="LGV172" s="113"/>
      <c r="LGW172" s="113"/>
      <c r="LGX172" s="113"/>
      <c r="LGY172" s="113"/>
      <c r="LGZ172" s="113"/>
      <c r="LHA172" s="113"/>
      <c r="LHB172" s="113"/>
      <c r="LHC172" s="113"/>
      <c r="LHD172" s="113"/>
      <c r="LHE172" s="113"/>
      <c r="LHF172" s="113"/>
      <c r="LHG172" s="113"/>
      <c r="LHH172" s="113"/>
      <c r="LHI172" s="113"/>
      <c r="LHJ172" s="113"/>
      <c r="LHK172" s="113"/>
      <c r="LHL172" s="113"/>
      <c r="LHM172" s="113"/>
      <c r="LHN172" s="113"/>
      <c r="LHO172" s="113"/>
      <c r="LHP172" s="113"/>
      <c r="LHQ172" s="113"/>
      <c r="LHR172" s="113"/>
      <c r="LHS172" s="113"/>
      <c r="LHT172" s="113"/>
      <c r="LHU172" s="113"/>
      <c r="LHV172" s="113"/>
      <c r="LHW172" s="113"/>
      <c r="LHX172" s="113"/>
      <c r="LHY172" s="113"/>
      <c r="LHZ172" s="113"/>
      <c r="LIA172" s="113"/>
      <c r="LIB172" s="113"/>
      <c r="LIC172" s="113"/>
      <c r="LID172" s="113"/>
      <c r="LIE172" s="113"/>
      <c r="LIF172" s="113"/>
      <c r="LIG172" s="113"/>
      <c r="LIH172" s="113"/>
      <c r="LII172" s="113"/>
      <c r="LIJ172" s="113"/>
      <c r="LIK172" s="113"/>
      <c r="LIL172" s="113"/>
      <c r="LIM172" s="113"/>
      <c r="LIN172" s="113"/>
      <c r="LIO172" s="113"/>
      <c r="LIP172" s="113"/>
      <c r="LIQ172" s="113"/>
      <c r="LIR172" s="113"/>
      <c r="LIS172" s="113"/>
      <c r="LIT172" s="113"/>
      <c r="LIU172" s="113"/>
      <c r="LIV172" s="113"/>
      <c r="LIW172" s="113"/>
      <c r="LIX172" s="113"/>
      <c r="LIY172" s="113"/>
      <c r="LIZ172" s="113"/>
      <c r="LJA172" s="113"/>
      <c r="LJB172" s="113"/>
      <c r="LJC172" s="113"/>
      <c r="LJD172" s="113"/>
      <c r="LJE172" s="113"/>
      <c r="LJF172" s="113"/>
      <c r="LJG172" s="113"/>
      <c r="LJH172" s="113"/>
      <c r="LJI172" s="113"/>
      <c r="LJJ172" s="113"/>
      <c r="LJK172" s="113"/>
      <c r="LJL172" s="113"/>
      <c r="LJM172" s="113"/>
      <c r="LJN172" s="113"/>
      <c r="LJO172" s="113"/>
      <c r="LJP172" s="113"/>
      <c r="LJQ172" s="113"/>
      <c r="LJR172" s="113"/>
      <c r="LJS172" s="113"/>
      <c r="LJT172" s="113"/>
      <c r="LJU172" s="113"/>
      <c r="LJV172" s="113"/>
      <c r="LJW172" s="113"/>
      <c r="LJX172" s="113"/>
      <c r="LJY172" s="113"/>
      <c r="LJZ172" s="113"/>
      <c r="LKA172" s="113"/>
      <c r="LKB172" s="113"/>
      <c r="LKC172" s="113"/>
      <c r="LKD172" s="113"/>
      <c r="LKE172" s="113"/>
      <c r="LKF172" s="113"/>
      <c r="LKG172" s="113"/>
      <c r="LKH172" s="113"/>
      <c r="LKI172" s="113"/>
      <c r="LKJ172" s="113"/>
      <c r="LKK172" s="113"/>
      <c r="LKL172" s="113"/>
      <c r="LKM172" s="113"/>
      <c r="LKN172" s="113"/>
      <c r="LKO172" s="113"/>
      <c r="LKP172" s="113"/>
      <c r="LKQ172" s="113"/>
      <c r="LKR172" s="113"/>
      <c r="LKS172" s="113"/>
      <c r="LKT172" s="113"/>
      <c r="LKU172" s="113"/>
      <c r="LKV172" s="113"/>
      <c r="LKW172" s="113"/>
      <c r="LKX172" s="113"/>
      <c r="LKY172" s="113"/>
      <c r="LKZ172" s="113"/>
      <c r="LLA172" s="113"/>
      <c r="LLB172" s="113"/>
      <c r="LLC172" s="113"/>
      <c r="LLD172" s="113"/>
      <c r="LLE172" s="113"/>
      <c r="LLF172" s="113"/>
      <c r="LLG172" s="113"/>
      <c r="LLH172" s="113"/>
      <c r="LLI172" s="113"/>
      <c r="LLJ172" s="113"/>
      <c r="LLK172" s="113"/>
      <c r="LLL172" s="113"/>
      <c r="LLM172" s="113"/>
      <c r="LLN172" s="113"/>
      <c r="LLO172" s="113"/>
      <c r="LLP172" s="113"/>
      <c r="LLQ172" s="113"/>
      <c r="LLR172" s="113"/>
      <c r="LLS172" s="113"/>
      <c r="LLT172" s="113"/>
      <c r="LLU172" s="113"/>
      <c r="LLV172" s="113"/>
      <c r="LLW172" s="113"/>
      <c r="LLX172" s="113"/>
      <c r="LLY172" s="113"/>
      <c r="LLZ172" s="113"/>
      <c r="LMA172" s="113"/>
      <c r="LMB172" s="113"/>
      <c r="LMC172" s="113"/>
      <c r="LMD172" s="113"/>
      <c r="LME172" s="113"/>
      <c r="LMF172" s="113"/>
      <c r="LMG172" s="113"/>
      <c r="LMH172" s="113"/>
      <c r="LMI172" s="113"/>
      <c r="LMJ172" s="113"/>
      <c r="LMK172" s="113"/>
      <c r="LML172" s="113"/>
      <c r="LMM172" s="113"/>
      <c r="LMN172" s="113"/>
      <c r="LMO172" s="113"/>
      <c r="LMP172" s="113"/>
      <c r="LMQ172" s="113"/>
      <c r="LMR172" s="113"/>
      <c r="LMS172" s="113"/>
      <c r="LMT172" s="113"/>
      <c r="LMU172" s="113"/>
      <c r="LMV172" s="113"/>
      <c r="LMW172" s="113"/>
      <c r="LMX172" s="113"/>
      <c r="LMY172" s="113"/>
      <c r="LMZ172" s="113"/>
      <c r="LNA172" s="113"/>
      <c r="LNB172" s="113"/>
      <c r="LNC172" s="113"/>
      <c r="LND172" s="113"/>
      <c r="LNE172" s="113"/>
      <c r="LNF172" s="113"/>
      <c r="LNG172" s="113"/>
      <c r="LNH172" s="113"/>
      <c r="LNI172" s="113"/>
      <c r="LNJ172" s="113"/>
      <c r="LNK172" s="113"/>
      <c r="LNL172" s="113"/>
      <c r="LNM172" s="113"/>
      <c r="LNN172" s="113"/>
      <c r="LNO172" s="113"/>
      <c r="LNP172" s="113"/>
      <c r="LNQ172" s="113"/>
      <c r="LNR172" s="113"/>
      <c r="LNS172" s="113"/>
      <c r="LNT172" s="113"/>
      <c r="LNU172" s="113"/>
      <c r="LNV172" s="113"/>
      <c r="LNW172" s="113"/>
      <c r="LNX172" s="113"/>
      <c r="LNY172" s="113"/>
      <c r="LNZ172" s="113"/>
      <c r="LOA172" s="113"/>
      <c r="LOB172" s="113"/>
      <c r="LOC172" s="113"/>
      <c r="LOD172" s="113"/>
      <c r="LOE172" s="113"/>
      <c r="LOF172" s="113"/>
      <c r="LOG172" s="113"/>
      <c r="LOH172" s="113"/>
      <c r="LOI172" s="113"/>
      <c r="LOJ172" s="113"/>
      <c r="LOK172" s="113"/>
      <c r="LOL172" s="113"/>
      <c r="LOM172" s="113"/>
      <c r="LON172" s="113"/>
      <c r="LOO172" s="113"/>
      <c r="LOP172" s="113"/>
      <c r="LOQ172" s="113"/>
      <c r="LOR172" s="113"/>
      <c r="LOS172" s="113"/>
      <c r="LOT172" s="113"/>
      <c r="LOU172" s="113"/>
      <c r="LOV172" s="113"/>
      <c r="LOW172" s="113"/>
      <c r="LOX172" s="113"/>
      <c r="LOY172" s="113"/>
      <c r="LOZ172" s="113"/>
      <c r="LPA172" s="113"/>
      <c r="LPB172" s="113"/>
      <c r="LPC172" s="113"/>
      <c r="LPD172" s="113"/>
      <c r="LPE172" s="113"/>
      <c r="LPF172" s="113"/>
      <c r="LPG172" s="113"/>
      <c r="LPH172" s="113"/>
      <c r="LPI172" s="113"/>
      <c r="LPJ172" s="113"/>
      <c r="LPK172" s="113"/>
      <c r="LPL172" s="113"/>
      <c r="LPM172" s="113"/>
      <c r="LPN172" s="113"/>
      <c r="LPO172" s="113"/>
      <c r="LPP172" s="113"/>
      <c r="LPQ172" s="113"/>
      <c r="LPR172" s="113"/>
      <c r="LPS172" s="113"/>
      <c r="LPT172" s="113"/>
      <c r="LPU172" s="113"/>
      <c r="LPV172" s="113"/>
      <c r="LPW172" s="113"/>
      <c r="LPX172" s="113"/>
      <c r="LPY172" s="113"/>
      <c r="LPZ172" s="113"/>
      <c r="LQA172" s="113"/>
      <c r="LQB172" s="113"/>
      <c r="LQC172" s="113"/>
      <c r="LQD172" s="113"/>
      <c r="LQE172" s="113"/>
      <c r="LQF172" s="113"/>
      <c r="LQG172" s="113"/>
      <c r="LQH172" s="113"/>
      <c r="LQI172" s="113"/>
      <c r="LQJ172" s="113"/>
      <c r="LQK172" s="113"/>
      <c r="LQL172" s="113"/>
      <c r="LQM172" s="113"/>
      <c r="LQN172" s="113"/>
      <c r="LQO172" s="113"/>
      <c r="LQP172" s="113"/>
      <c r="LQQ172" s="113"/>
      <c r="LQR172" s="113"/>
      <c r="LQS172" s="113"/>
      <c r="LQT172" s="113"/>
      <c r="LQU172" s="113"/>
      <c r="LQV172" s="113"/>
      <c r="LQW172" s="113"/>
      <c r="LQX172" s="113"/>
      <c r="LQY172" s="113"/>
      <c r="LQZ172" s="113"/>
      <c r="LRA172" s="113"/>
      <c r="LRB172" s="113"/>
      <c r="LRC172" s="113"/>
      <c r="LRD172" s="113"/>
      <c r="LRE172" s="113"/>
      <c r="LRF172" s="113"/>
      <c r="LRG172" s="113"/>
      <c r="LRH172" s="113"/>
      <c r="LRI172" s="113"/>
      <c r="LRJ172" s="113"/>
      <c r="LRK172" s="113"/>
      <c r="LRL172" s="113"/>
      <c r="LRM172" s="113"/>
      <c r="LRN172" s="113"/>
      <c r="LRO172" s="113"/>
      <c r="LRP172" s="113"/>
      <c r="LRQ172" s="113"/>
      <c r="LRR172" s="113"/>
      <c r="LRS172" s="113"/>
      <c r="LRT172" s="113"/>
      <c r="LRU172" s="113"/>
      <c r="LRV172" s="113"/>
      <c r="LRW172" s="113"/>
      <c r="LRX172" s="113"/>
      <c r="LRY172" s="113"/>
      <c r="LRZ172" s="113"/>
      <c r="LSA172" s="113"/>
      <c r="LSB172" s="113"/>
      <c r="LSC172" s="113"/>
      <c r="LSD172" s="113"/>
      <c r="LSE172" s="113"/>
      <c r="LSF172" s="113"/>
      <c r="LSG172" s="113"/>
      <c r="LSH172" s="113"/>
      <c r="LSI172" s="113"/>
      <c r="LSJ172" s="113"/>
      <c r="LSK172" s="113"/>
      <c r="LSL172" s="113"/>
      <c r="LSM172" s="113"/>
      <c r="LSN172" s="113"/>
      <c r="LSO172" s="113"/>
      <c r="LSP172" s="113"/>
      <c r="LSQ172" s="113"/>
      <c r="LSR172" s="113"/>
      <c r="LSS172" s="113"/>
      <c r="LST172" s="113"/>
      <c r="LSU172" s="113"/>
      <c r="LSV172" s="113"/>
      <c r="LSW172" s="113"/>
      <c r="LSX172" s="113"/>
      <c r="LSY172" s="113"/>
      <c r="LSZ172" s="113"/>
      <c r="LTA172" s="113"/>
      <c r="LTB172" s="113"/>
      <c r="LTC172" s="113"/>
      <c r="LTD172" s="113"/>
      <c r="LTE172" s="113"/>
      <c r="LTF172" s="113"/>
      <c r="LTG172" s="113"/>
      <c r="LTH172" s="113"/>
      <c r="LTI172" s="113"/>
      <c r="LTJ172" s="113"/>
      <c r="LTK172" s="113"/>
      <c r="LTL172" s="113"/>
      <c r="LTM172" s="113"/>
      <c r="LTN172" s="113"/>
      <c r="LTO172" s="113"/>
      <c r="LTP172" s="113"/>
      <c r="LTQ172" s="113"/>
      <c r="LTR172" s="113"/>
      <c r="LTS172" s="113"/>
      <c r="LTT172" s="113"/>
      <c r="LTU172" s="113"/>
      <c r="LTV172" s="113"/>
      <c r="LTW172" s="113"/>
      <c r="LTX172" s="113"/>
      <c r="LTY172" s="113"/>
      <c r="LTZ172" s="113"/>
      <c r="LUA172" s="113"/>
      <c r="LUB172" s="113"/>
      <c r="LUC172" s="113"/>
      <c r="LUD172" s="113"/>
      <c r="LUE172" s="113"/>
      <c r="LUF172" s="113"/>
      <c r="LUG172" s="113"/>
      <c r="LUH172" s="113"/>
      <c r="LUI172" s="113"/>
      <c r="LUJ172" s="113"/>
      <c r="LUK172" s="113"/>
      <c r="LUL172" s="113"/>
      <c r="LUM172" s="113"/>
      <c r="LUN172" s="113"/>
      <c r="LUO172" s="113"/>
      <c r="LUP172" s="113"/>
      <c r="LUQ172" s="113"/>
      <c r="LUR172" s="113"/>
      <c r="LUS172" s="113"/>
      <c r="LUT172" s="113"/>
      <c r="LUU172" s="113"/>
      <c r="LUV172" s="113"/>
      <c r="LUW172" s="113"/>
      <c r="LUX172" s="113"/>
      <c r="LUY172" s="113"/>
      <c r="LUZ172" s="113"/>
      <c r="LVA172" s="113"/>
      <c r="LVB172" s="113"/>
      <c r="LVC172" s="113"/>
      <c r="LVD172" s="113"/>
      <c r="LVE172" s="113"/>
      <c r="LVF172" s="113"/>
      <c r="LVG172" s="113"/>
      <c r="LVH172" s="113"/>
      <c r="LVI172" s="113"/>
      <c r="LVJ172" s="113"/>
      <c r="LVK172" s="113"/>
      <c r="LVL172" s="113"/>
      <c r="LVM172" s="113"/>
      <c r="LVN172" s="113"/>
      <c r="LVO172" s="113"/>
      <c r="LVP172" s="113"/>
      <c r="LVQ172" s="113"/>
      <c r="LVR172" s="113"/>
      <c r="LVS172" s="113"/>
      <c r="LVT172" s="113"/>
      <c r="LVU172" s="113"/>
      <c r="LVV172" s="113"/>
      <c r="LVW172" s="113"/>
      <c r="LVX172" s="113"/>
      <c r="LVY172" s="113"/>
      <c r="LVZ172" s="113"/>
      <c r="LWA172" s="113"/>
      <c r="LWB172" s="113"/>
      <c r="LWC172" s="113"/>
      <c r="LWD172" s="113"/>
      <c r="LWE172" s="113"/>
      <c r="LWF172" s="113"/>
      <c r="LWG172" s="113"/>
      <c r="LWH172" s="113"/>
      <c r="LWI172" s="113"/>
      <c r="LWJ172" s="113"/>
      <c r="LWK172" s="113"/>
      <c r="LWL172" s="113"/>
      <c r="LWM172" s="113"/>
      <c r="LWN172" s="113"/>
      <c r="LWO172" s="113"/>
      <c r="LWP172" s="113"/>
      <c r="LWQ172" s="113"/>
      <c r="LWR172" s="113"/>
      <c r="LWS172" s="113"/>
      <c r="LWT172" s="113"/>
      <c r="LWU172" s="113"/>
      <c r="LWV172" s="113"/>
      <c r="LWW172" s="113"/>
      <c r="LWX172" s="113"/>
      <c r="LWY172" s="113"/>
      <c r="LWZ172" s="113"/>
      <c r="LXA172" s="113"/>
      <c r="LXB172" s="113"/>
      <c r="LXC172" s="113"/>
      <c r="LXD172" s="113"/>
      <c r="LXE172" s="113"/>
      <c r="LXF172" s="113"/>
      <c r="LXG172" s="113"/>
      <c r="LXH172" s="113"/>
      <c r="LXI172" s="113"/>
      <c r="LXJ172" s="113"/>
      <c r="LXK172" s="113"/>
      <c r="LXL172" s="113"/>
      <c r="LXM172" s="113"/>
      <c r="LXN172" s="113"/>
      <c r="LXO172" s="113"/>
      <c r="LXP172" s="113"/>
      <c r="LXQ172" s="113"/>
      <c r="LXR172" s="113"/>
      <c r="LXS172" s="113"/>
      <c r="LXT172" s="113"/>
      <c r="LXU172" s="113"/>
      <c r="LXV172" s="113"/>
      <c r="LXW172" s="113"/>
      <c r="LXX172" s="113"/>
      <c r="LXY172" s="113"/>
      <c r="LXZ172" s="113"/>
      <c r="LYA172" s="113"/>
      <c r="LYB172" s="113"/>
      <c r="LYC172" s="113"/>
      <c r="LYD172" s="113"/>
      <c r="LYE172" s="113"/>
      <c r="LYF172" s="113"/>
      <c r="LYG172" s="113"/>
      <c r="LYH172" s="113"/>
      <c r="LYI172" s="113"/>
      <c r="LYJ172" s="113"/>
      <c r="LYK172" s="113"/>
      <c r="LYL172" s="113"/>
      <c r="LYM172" s="113"/>
      <c r="LYN172" s="113"/>
      <c r="LYO172" s="113"/>
      <c r="LYP172" s="113"/>
      <c r="LYQ172" s="113"/>
      <c r="LYR172" s="113"/>
      <c r="LYS172" s="113"/>
      <c r="LYT172" s="113"/>
      <c r="LYU172" s="113"/>
      <c r="LYV172" s="113"/>
      <c r="LYW172" s="113"/>
      <c r="LYX172" s="113"/>
      <c r="LYY172" s="113"/>
      <c r="LYZ172" s="113"/>
      <c r="LZA172" s="113"/>
      <c r="LZB172" s="113"/>
      <c r="LZC172" s="113"/>
      <c r="LZD172" s="113"/>
      <c r="LZE172" s="113"/>
      <c r="LZF172" s="113"/>
      <c r="LZG172" s="113"/>
      <c r="LZH172" s="113"/>
      <c r="LZI172" s="113"/>
      <c r="LZJ172" s="113"/>
      <c r="LZK172" s="113"/>
      <c r="LZL172" s="113"/>
      <c r="LZM172" s="113"/>
      <c r="LZN172" s="113"/>
      <c r="LZO172" s="113"/>
      <c r="LZP172" s="113"/>
      <c r="LZQ172" s="113"/>
      <c r="LZR172" s="113"/>
      <c r="LZS172" s="113"/>
      <c r="LZT172" s="113"/>
      <c r="LZU172" s="113"/>
      <c r="LZV172" s="113"/>
      <c r="LZW172" s="113"/>
      <c r="LZX172" s="113"/>
      <c r="LZY172" s="113"/>
      <c r="LZZ172" s="113"/>
      <c r="MAA172" s="113"/>
      <c r="MAB172" s="113"/>
      <c r="MAC172" s="113"/>
      <c r="MAD172" s="113"/>
      <c r="MAE172" s="113"/>
      <c r="MAF172" s="113"/>
      <c r="MAG172" s="113"/>
      <c r="MAH172" s="113"/>
      <c r="MAI172" s="113"/>
      <c r="MAJ172" s="113"/>
      <c r="MAK172" s="113"/>
      <c r="MAL172" s="113"/>
      <c r="MAM172" s="113"/>
      <c r="MAN172" s="113"/>
      <c r="MAO172" s="113"/>
      <c r="MAP172" s="113"/>
      <c r="MAQ172" s="113"/>
      <c r="MAR172" s="113"/>
      <c r="MAS172" s="113"/>
      <c r="MAT172" s="113"/>
      <c r="MAU172" s="113"/>
      <c r="MAV172" s="113"/>
      <c r="MAW172" s="113"/>
      <c r="MAX172" s="113"/>
      <c r="MAY172" s="113"/>
      <c r="MAZ172" s="113"/>
      <c r="MBA172" s="113"/>
      <c r="MBB172" s="113"/>
      <c r="MBC172" s="113"/>
      <c r="MBD172" s="113"/>
      <c r="MBE172" s="113"/>
      <c r="MBF172" s="113"/>
      <c r="MBG172" s="113"/>
      <c r="MBH172" s="113"/>
      <c r="MBI172" s="113"/>
      <c r="MBJ172" s="113"/>
      <c r="MBK172" s="113"/>
      <c r="MBL172" s="113"/>
      <c r="MBM172" s="113"/>
      <c r="MBN172" s="113"/>
      <c r="MBO172" s="113"/>
      <c r="MBP172" s="113"/>
      <c r="MBQ172" s="113"/>
      <c r="MBR172" s="113"/>
      <c r="MBS172" s="113"/>
      <c r="MBT172" s="113"/>
      <c r="MBU172" s="113"/>
      <c r="MBV172" s="113"/>
      <c r="MBW172" s="113"/>
      <c r="MBX172" s="113"/>
      <c r="MBY172" s="113"/>
      <c r="MBZ172" s="113"/>
      <c r="MCA172" s="113"/>
      <c r="MCB172" s="113"/>
      <c r="MCC172" s="113"/>
      <c r="MCD172" s="113"/>
      <c r="MCE172" s="113"/>
      <c r="MCF172" s="113"/>
      <c r="MCG172" s="113"/>
      <c r="MCH172" s="113"/>
      <c r="MCI172" s="113"/>
      <c r="MCJ172" s="113"/>
      <c r="MCK172" s="113"/>
      <c r="MCL172" s="113"/>
      <c r="MCM172" s="113"/>
      <c r="MCN172" s="113"/>
      <c r="MCO172" s="113"/>
      <c r="MCP172" s="113"/>
      <c r="MCQ172" s="113"/>
      <c r="MCR172" s="113"/>
      <c r="MCS172" s="113"/>
      <c r="MCT172" s="113"/>
      <c r="MCU172" s="113"/>
      <c r="MCV172" s="113"/>
      <c r="MCW172" s="113"/>
      <c r="MCX172" s="113"/>
      <c r="MCY172" s="113"/>
      <c r="MCZ172" s="113"/>
      <c r="MDA172" s="113"/>
      <c r="MDB172" s="113"/>
      <c r="MDC172" s="113"/>
      <c r="MDD172" s="113"/>
      <c r="MDE172" s="113"/>
      <c r="MDF172" s="113"/>
      <c r="MDG172" s="113"/>
      <c r="MDH172" s="113"/>
      <c r="MDI172" s="113"/>
      <c r="MDJ172" s="113"/>
      <c r="MDK172" s="113"/>
      <c r="MDL172" s="113"/>
      <c r="MDM172" s="113"/>
      <c r="MDN172" s="113"/>
      <c r="MDO172" s="113"/>
      <c r="MDP172" s="113"/>
      <c r="MDQ172" s="113"/>
      <c r="MDR172" s="113"/>
      <c r="MDS172" s="113"/>
      <c r="MDT172" s="113"/>
      <c r="MDU172" s="113"/>
      <c r="MDV172" s="113"/>
      <c r="MDW172" s="113"/>
      <c r="MDX172" s="113"/>
      <c r="MDY172" s="113"/>
      <c r="MDZ172" s="113"/>
      <c r="MEA172" s="113"/>
      <c r="MEB172" s="113"/>
      <c r="MEC172" s="113"/>
      <c r="MED172" s="113"/>
      <c r="MEE172" s="113"/>
      <c r="MEF172" s="113"/>
      <c r="MEG172" s="113"/>
      <c r="MEH172" s="113"/>
      <c r="MEI172" s="113"/>
      <c r="MEJ172" s="113"/>
      <c r="MEK172" s="113"/>
      <c r="MEL172" s="113"/>
      <c r="MEM172" s="113"/>
      <c r="MEN172" s="113"/>
      <c r="MEO172" s="113"/>
      <c r="MEP172" s="113"/>
      <c r="MEQ172" s="113"/>
      <c r="MER172" s="113"/>
      <c r="MES172" s="113"/>
      <c r="MET172" s="113"/>
      <c r="MEU172" s="113"/>
      <c r="MEV172" s="113"/>
      <c r="MEW172" s="113"/>
      <c r="MEX172" s="113"/>
      <c r="MEY172" s="113"/>
      <c r="MEZ172" s="113"/>
      <c r="MFA172" s="113"/>
      <c r="MFB172" s="113"/>
      <c r="MFC172" s="113"/>
      <c r="MFD172" s="113"/>
      <c r="MFE172" s="113"/>
      <c r="MFF172" s="113"/>
      <c r="MFG172" s="113"/>
      <c r="MFH172" s="113"/>
      <c r="MFI172" s="113"/>
      <c r="MFJ172" s="113"/>
      <c r="MFK172" s="113"/>
      <c r="MFL172" s="113"/>
      <c r="MFM172" s="113"/>
      <c r="MFN172" s="113"/>
      <c r="MFO172" s="113"/>
      <c r="MFP172" s="113"/>
      <c r="MFQ172" s="113"/>
      <c r="MFR172" s="113"/>
      <c r="MFS172" s="113"/>
      <c r="MFT172" s="113"/>
      <c r="MFU172" s="113"/>
      <c r="MFV172" s="113"/>
      <c r="MFW172" s="113"/>
      <c r="MFX172" s="113"/>
      <c r="MFY172" s="113"/>
      <c r="MFZ172" s="113"/>
      <c r="MGA172" s="113"/>
      <c r="MGB172" s="113"/>
      <c r="MGC172" s="113"/>
      <c r="MGD172" s="113"/>
      <c r="MGE172" s="113"/>
      <c r="MGF172" s="113"/>
      <c r="MGG172" s="113"/>
      <c r="MGH172" s="113"/>
      <c r="MGI172" s="113"/>
      <c r="MGJ172" s="113"/>
      <c r="MGK172" s="113"/>
      <c r="MGL172" s="113"/>
      <c r="MGM172" s="113"/>
      <c r="MGN172" s="113"/>
      <c r="MGO172" s="113"/>
      <c r="MGP172" s="113"/>
      <c r="MGQ172" s="113"/>
      <c r="MGR172" s="113"/>
      <c r="MGS172" s="113"/>
      <c r="MGT172" s="113"/>
      <c r="MGU172" s="113"/>
      <c r="MGV172" s="113"/>
      <c r="MGW172" s="113"/>
      <c r="MGX172" s="113"/>
      <c r="MGY172" s="113"/>
      <c r="MGZ172" s="113"/>
      <c r="MHA172" s="113"/>
      <c r="MHB172" s="113"/>
      <c r="MHC172" s="113"/>
      <c r="MHD172" s="113"/>
      <c r="MHE172" s="113"/>
      <c r="MHF172" s="113"/>
      <c r="MHG172" s="113"/>
      <c r="MHH172" s="113"/>
      <c r="MHI172" s="113"/>
      <c r="MHJ172" s="113"/>
      <c r="MHK172" s="113"/>
      <c r="MHL172" s="113"/>
      <c r="MHM172" s="113"/>
      <c r="MHN172" s="113"/>
      <c r="MHO172" s="113"/>
      <c r="MHP172" s="113"/>
      <c r="MHQ172" s="113"/>
      <c r="MHR172" s="113"/>
      <c r="MHS172" s="113"/>
      <c r="MHT172" s="113"/>
      <c r="MHU172" s="113"/>
      <c r="MHV172" s="113"/>
      <c r="MHW172" s="113"/>
      <c r="MHX172" s="113"/>
      <c r="MHY172" s="113"/>
      <c r="MHZ172" s="113"/>
      <c r="MIA172" s="113"/>
      <c r="MIB172" s="113"/>
      <c r="MIC172" s="113"/>
      <c r="MID172" s="113"/>
      <c r="MIE172" s="113"/>
      <c r="MIF172" s="113"/>
      <c r="MIG172" s="113"/>
      <c r="MIH172" s="113"/>
      <c r="MII172" s="113"/>
      <c r="MIJ172" s="113"/>
      <c r="MIK172" s="113"/>
      <c r="MIL172" s="113"/>
      <c r="MIM172" s="113"/>
      <c r="MIN172" s="113"/>
      <c r="MIO172" s="113"/>
      <c r="MIP172" s="113"/>
      <c r="MIQ172" s="113"/>
      <c r="MIR172" s="113"/>
      <c r="MIS172" s="113"/>
      <c r="MIT172" s="113"/>
      <c r="MIU172" s="113"/>
      <c r="MIV172" s="113"/>
      <c r="MIW172" s="113"/>
      <c r="MIX172" s="113"/>
      <c r="MIY172" s="113"/>
      <c r="MIZ172" s="113"/>
      <c r="MJA172" s="113"/>
      <c r="MJB172" s="113"/>
      <c r="MJC172" s="113"/>
      <c r="MJD172" s="113"/>
      <c r="MJE172" s="113"/>
      <c r="MJF172" s="113"/>
      <c r="MJG172" s="113"/>
      <c r="MJH172" s="113"/>
      <c r="MJI172" s="113"/>
      <c r="MJJ172" s="113"/>
      <c r="MJK172" s="113"/>
      <c r="MJL172" s="113"/>
      <c r="MJM172" s="113"/>
      <c r="MJN172" s="113"/>
      <c r="MJO172" s="113"/>
      <c r="MJP172" s="113"/>
      <c r="MJQ172" s="113"/>
      <c r="MJR172" s="113"/>
      <c r="MJS172" s="113"/>
      <c r="MJT172" s="113"/>
      <c r="MJU172" s="113"/>
      <c r="MJV172" s="113"/>
      <c r="MJW172" s="113"/>
      <c r="MJX172" s="113"/>
      <c r="MJY172" s="113"/>
      <c r="MJZ172" s="113"/>
      <c r="MKA172" s="113"/>
      <c r="MKB172" s="113"/>
      <c r="MKC172" s="113"/>
      <c r="MKD172" s="113"/>
      <c r="MKE172" s="113"/>
      <c r="MKF172" s="113"/>
      <c r="MKG172" s="113"/>
      <c r="MKH172" s="113"/>
      <c r="MKI172" s="113"/>
      <c r="MKJ172" s="113"/>
      <c r="MKK172" s="113"/>
      <c r="MKL172" s="113"/>
      <c r="MKM172" s="113"/>
      <c r="MKN172" s="113"/>
      <c r="MKO172" s="113"/>
      <c r="MKP172" s="113"/>
      <c r="MKQ172" s="113"/>
      <c r="MKR172" s="113"/>
      <c r="MKS172" s="113"/>
      <c r="MKT172" s="113"/>
      <c r="MKU172" s="113"/>
      <c r="MKV172" s="113"/>
      <c r="MKW172" s="113"/>
      <c r="MKX172" s="113"/>
      <c r="MKY172" s="113"/>
      <c r="MKZ172" s="113"/>
      <c r="MLA172" s="113"/>
      <c r="MLB172" s="113"/>
      <c r="MLC172" s="113"/>
      <c r="MLD172" s="113"/>
      <c r="MLE172" s="113"/>
      <c r="MLF172" s="113"/>
      <c r="MLG172" s="113"/>
      <c r="MLH172" s="113"/>
      <c r="MLI172" s="113"/>
      <c r="MLJ172" s="113"/>
      <c r="MLK172" s="113"/>
      <c r="MLL172" s="113"/>
      <c r="MLM172" s="113"/>
      <c r="MLN172" s="113"/>
      <c r="MLO172" s="113"/>
      <c r="MLP172" s="113"/>
      <c r="MLQ172" s="113"/>
      <c r="MLR172" s="113"/>
      <c r="MLS172" s="113"/>
      <c r="MLT172" s="113"/>
      <c r="MLU172" s="113"/>
      <c r="MLV172" s="113"/>
      <c r="MLW172" s="113"/>
      <c r="MLX172" s="113"/>
      <c r="MLY172" s="113"/>
      <c r="MLZ172" s="113"/>
      <c r="MMA172" s="113"/>
      <c r="MMB172" s="113"/>
      <c r="MMC172" s="113"/>
      <c r="MMD172" s="113"/>
      <c r="MME172" s="113"/>
      <c r="MMF172" s="113"/>
      <c r="MMG172" s="113"/>
      <c r="MMH172" s="113"/>
      <c r="MMI172" s="113"/>
      <c r="MMJ172" s="113"/>
      <c r="MMK172" s="113"/>
      <c r="MML172" s="113"/>
      <c r="MMM172" s="113"/>
      <c r="MMN172" s="113"/>
      <c r="MMO172" s="113"/>
      <c r="MMP172" s="113"/>
      <c r="MMQ172" s="113"/>
      <c r="MMR172" s="113"/>
      <c r="MMS172" s="113"/>
      <c r="MMT172" s="113"/>
      <c r="MMU172" s="113"/>
      <c r="MMV172" s="113"/>
      <c r="MMW172" s="113"/>
      <c r="MMX172" s="113"/>
      <c r="MMY172" s="113"/>
      <c r="MMZ172" s="113"/>
      <c r="MNA172" s="113"/>
      <c r="MNB172" s="113"/>
      <c r="MNC172" s="113"/>
      <c r="MND172" s="113"/>
      <c r="MNE172" s="113"/>
      <c r="MNF172" s="113"/>
      <c r="MNG172" s="113"/>
      <c r="MNH172" s="113"/>
      <c r="MNI172" s="113"/>
      <c r="MNJ172" s="113"/>
      <c r="MNK172" s="113"/>
      <c r="MNL172" s="113"/>
      <c r="MNM172" s="113"/>
      <c r="MNN172" s="113"/>
      <c r="MNO172" s="113"/>
      <c r="MNP172" s="113"/>
      <c r="MNQ172" s="113"/>
      <c r="MNR172" s="113"/>
      <c r="MNS172" s="113"/>
      <c r="MNT172" s="113"/>
      <c r="MNU172" s="113"/>
      <c r="MNV172" s="113"/>
      <c r="MNW172" s="113"/>
      <c r="MNX172" s="113"/>
      <c r="MNY172" s="113"/>
      <c r="MNZ172" s="113"/>
      <c r="MOA172" s="113"/>
      <c r="MOB172" s="113"/>
      <c r="MOC172" s="113"/>
      <c r="MOD172" s="113"/>
      <c r="MOE172" s="113"/>
      <c r="MOF172" s="113"/>
      <c r="MOG172" s="113"/>
      <c r="MOH172" s="113"/>
      <c r="MOI172" s="113"/>
      <c r="MOJ172" s="113"/>
      <c r="MOK172" s="113"/>
      <c r="MOL172" s="113"/>
      <c r="MOM172" s="113"/>
      <c r="MON172" s="113"/>
      <c r="MOO172" s="113"/>
      <c r="MOP172" s="113"/>
      <c r="MOQ172" s="113"/>
      <c r="MOR172" s="113"/>
      <c r="MOS172" s="113"/>
      <c r="MOT172" s="113"/>
      <c r="MOU172" s="113"/>
      <c r="MOV172" s="113"/>
      <c r="MOW172" s="113"/>
      <c r="MOX172" s="113"/>
      <c r="MOY172" s="113"/>
      <c r="MOZ172" s="113"/>
      <c r="MPA172" s="113"/>
      <c r="MPB172" s="113"/>
      <c r="MPC172" s="113"/>
      <c r="MPD172" s="113"/>
      <c r="MPE172" s="113"/>
      <c r="MPF172" s="113"/>
      <c r="MPG172" s="113"/>
      <c r="MPH172" s="113"/>
      <c r="MPI172" s="113"/>
      <c r="MPJ172" s="113"/>
      <c r="MPK172" s="113"/>
      <c r="MPL172" s="113"/>
      <c r="MPM172" s="113"/>
      <c r="MPN172" s="113"/>
      <c r="MPO172" s="113"/>
      <c r="MPP172" s="113"/>
      <c r="MPQ172" s="113"/>
      <c r="MPR172" s="113"/>
      <c r="MPS172" s="113"/>
      <c r="MPT172" s="113"/>
      <c r="MPU172" s="113"/>
      <c r="MPV172" s="113"/>
      <c r="MPW172" s="113"/>
      <c r="MPX172" s="113"/>
      <c r="MPY172" s="113"/>
      <c r="MPZ172" s="113"/>
      <c r="MQA172" s="113"/>
      <c r="MQB172" s="113"/>
      <c r="MQC172" s="113"/>
      <c r="MQD172" s="113"/>
      <c r="MQE172" s="113"/>
      <c r="MQF172" s="113"/>
      <c r="MQG172" s="113"/>
      <c r="MQH172" s="113"/>
      <c r="MQI172" s="113"/>
      <c r="MQJ172" s="113"/>
      <c r="MQK172" s="113"/>
      <c r="MQL172" s="113"/>
      <c r="MQM172" s="113"/>
      <c r="MQN172" s="113"/>
      <c r="MQO172" s="113"/>
      <c r="MQP172" s="113"/>
      <c r="MQQ172" s="113"/>
      <c r="MQR172" s="113"/>
      <c r="MQS172" s="113"/>
      <c r="MQT172" s="113"/>
      <c r="MQU172" s="113"/>
      <c r="MQV172" s="113"/>
      <c r="MQW172" s="113"/>
      <c r="MQX172" s="113"/>
      <c r="MQY172" s="113"/>
      <c r="MQZ172" s="113"/>
      <c r="MRA172" s="113"/>
      <c r="MRB172" s="113"/>
      <c r="MRC172" s="113"/>
      <c r="MRD172" s="113"/>
      <c r="MRE172" s="113"/>
      <c r="MRF172" s="113"/>
      <c r="MRG172" s="113"/>
      <c r="MRH172" s="113"/>
      <c r="MRI172" s="113"/>
      <c r="MRJ172" s="113"/>
      <c r="MRK172" s="113"/>
      <c r="MRL172" s="113"/>
      <c r="MRM172" s="113"/>
      <c r="MRN172" s="113"/>
      <c r="MRO172" s="113"/>
      <c r="MRP172" s="113"/>
      <c r="MRQ172" s="113"/>
      <c r="MRR172" s="113"/>
      <c r="MRS172" s="113"/>
      <c r="MRT172" s="113"/>
      <c r="MRU172" s="113"/>
      <c r="MRV172" s="113"/>
      <c r="MRW172" s="113"/>
      <c r="MRX172" s="113"/>
      <c r="MRY172" s="113"/>
      <c r="MRZ172" s="113"/>
      <c r="MSA172" s="113"/>
      <c r="MSB172" s="113"/>
      <c r="MSC172" s="113"/>
      <c r="MSD172" s="113"/>
      <c r="MSE172" s="113"/>
      <c r="MSF172" s="113"/>
      <c r="MSG172" s="113"/>
      <c r="MSH172" s="113"/>
      <c r="MSI172" s="113"/>
      <c r="MSJ172" s="113"/>
      <c r="MSK172" s="113"/>
      <c r="MSL172" s="113"/>
      <c r="MSM172" s="113"/>
      <c r="MSN172" s="113"/>
      <c r="MSO172" s="113"/>
      <c r="MSP172" s="113"/>
      <c r="MSQ172" s="113"/>
      <c r="MSR172" s="113"/>
      <c r="MSS172" s="113"/>
      <c r="MST172" s="113"/>
      <c r="MSU172" s="113"/>
      <c r="MSV172" s="113"/>
      <c r="MSW172" s="113"/>
      <c r="MSX172" s="113"/>
      <c r="MSY172" s="113"/>
      <c r="MSZ172" s="113"/>
      <c r="MTA172" s="113"/>
      <c r="MTB172" s="113"/>
      <c r="MTC172" s="113"/>
      <c r="MTD172" s="113"/>
      <c r="MTE172" s="113"/>
      <c r="MTF172" s="113"/>
      <c r="MTG172" s="113"/>
      <c r="MTH172" s="113"/>
      <c r="MTI172" s="113"/>
      <c r="MTJ172" s="113"/>
      <c r="MTK172" s="113"/>
      <c r="MTL172" s="113"/>
      <c r="MTM172" s="113"/>
      <c r="MTN172" s="113"/>
      <c r="MTO172" s="113"/>
      <c r="MTP172" s="113"/>
      <c r="MTQ172" s="113"/>
      <c r="MTR172" s="113"/>
      <c r="MTS172" s="113"/>
      <c r="MTT172" s="113"/>
      <c r="MTU172" s="113"/>
      <c r="MTV172" s="113"/>
      <c r="MTW172" s="113"/>
      <c r="MTX172" s="113"/>
      <c r="MTY172" s="113"/>
      <c r="MTZ172" s="113"/>
      <c r="MUA172" s="113"/>
      <c r="MUB172" s="113"/>
      <c r="MUC172" s="113"/>
      <c r="MUD172" s="113"/>
      <c r="MUE172" s="113"/>
      <c r="MUF172" s="113"/>
      <c r="MUG172" s="113"/>
      <c r="MUH172" s="113"/>
      <c r="MUI172" s="113"/>
      <c r="MUJ172" s="113"/>
      <c r="MUK172" s="113"/>
      <c r="MUL172" s="113"/>
      <c r="MUM172" s="113"/>
      <c r="MUN172" s="113"/>
      <c r="MUO172" s="113"/>
      <c r="MUP172" s="113"/>
      <c r="MUQ172" s="113"/>
      <c r="MUR172" s="113"/>
      <c r="MUS172" s="113"/>
      <c r="MUT172" s="113"/>
      <c r="MUU172" s="113"/>
      <c r="MUV172" s="113"/>
      <c r="MUW172" s="113"/>
      <c r="MUX172" s="113"/>
      <c r="MUY172" s="113"/>
      <c r="MUZ172" s="113"/>
      <c r="MVA172" s="113"/>
      <c r="MVB172" s="113"/>
      <c r="MVC172" s="113"/>
      <c r="MVD172" s="113"/>
      <c r="MVE172" s="113"/>
      <c r="MVF172" s="113"/>
      <c r="MVG172" s="113"/>
      <c r="MVH172" s="113"/>
      <c r="MVI172" s="113"/>
      <c r="MVJ172" s="113"/>
      <c r="MVK172" s="113"/>
      <c r="MVL172" s="113"/>
      <c r="MVM172" s="113"/>
      <c r="MVN172" s="113"/>
      <c r="MVO172" s="113"/>
      <c r="MVP172" s="113"/>
      <c r="MVQ172" s="113"/>
      <c r="MVR172" s="113"/>
      <c r="MVS172" s="113"/>
      <c r="MVT172" s="113"/>
      <c r="MVU172" s="113"/>
      <c r="MVV172" s="113"/>
      <c r="MVW172" s="113"/>
      <c r="MVX172" s="113"/>
      <c r="MVY172" s="113"/>
      <c r="MVZ172" s="113"/>
      <c r="MWA172" s="113"/>
      <c r="MWB172" s="113"/>
      <c r="MWC172" s="113"/>
      <c r="MWD172" s="113"/>
      <c r="MWE172" s="113"/>
      <c r="MWF172" s="113"/>
      <c r="MWG172" s="113"/>
      <c r="MWH172" s="113"/>
      <c r="MWI172" s="113"/>
      <c r="MWJ172" s="113"/>
      <c r="MWK172" s="113"/>
      <c r="MWL172" s="113"/>
      <c r="MWM172" s="113"/>
      <c r="MWN172" s="113"/>
      <c r="MWO172" s="113"/>
      <c r="MWP172" s="113"/>
      <c r="MWQ172" s="113"/>
      <c r="MWR172" s="113"/>
      <c r="MWS172" s="113"/>
      <c r="MWT172" s="113"/>
      <c r="MWU172" s="113"/>
      <c r="MWV172" s="113"/>
      <c r="MWW172" s="113"/>
      <c r="MWX172" s="113"/>
      <c r="MWY172" s="113"/>
      <c r="MWZ172" s="113"/>
      <c r="MXA172" s="113"/>
      <c r="MXB172" s="113"/>
      <c r="MXC172" s="113"/>
      <c r="MXD172" s="113"/>
      <c r="MXE172" s="113"/>
      <c r="MXF172" s="113"/>
      <c r="MXG172" s="113"/>
      <c r="MXH172" s="113"/>
      <c r="MXI172" s="113"/>
      <c r="MXJ172" s="113"/>
      <c r="MXK172" s="113"/>
      <c r="MXL172" s="113"/>
      <c r="MXM172" s="113"/>
      <c r="MXN172" s="113"/>
      <c r="MXO172" s="113"/>
      <c r="MXP172" s="113"/>
      <c r="MXQ172" s="113"/>
      <c r="MXR172" s="113"/>
      <c r="MXS172" s="113"/>
      <c r="MXT172" s="113"/>
      <c r="MXU172" s="113"/>
      <c r="MXV172" s="113"/>
      <c r="MXW172" s="113"/>
      <c r="MXX172" s="113"/>
      <c r="MXY172" s="113"/>
      <c r="MXZ172" s="113"/>
      <c r="MYA172" s="113"/>
      <c r="MYB172" s="113"/>
      <c r="MYC172" s="113"/>
      <c r="MYD172" s="113"/>
      <c r="MYE172" s="113"/>
      <c r="MYF172" s="113"/>
      <c r="MYG172" s="113"/>
      <c r="MYH172" s="113"/>
      <c r="MYI172" s="113"/>
      <c r="MYJ172" s="113"/>
      <c r="MYK172" s="113"/>
      <c r="MYL172" s="113"/>
      <c r="MYM172" s="113"/>
      <c r="MYN172" s="113"/>
      <c r="MYO172" s="113"/>
      <c r="MYP172" s="113"/>
      <c r="MYQ172" s="113"/>
      <c r="MYR172" s="113"/>
      <c r="MYS172" s="113"/>
      <c r="MYT172" s="113"/>
      <c r="MYU172" s="113"/>
      <c r="MYV172" s="113"/>
      <c r="MYW172" s="113"/>
      <c r="MYX172" s="113"/>
      <c r="MYY172" s="113"/>
      <c r="MYZ172" s="113"/>
      <c r="MZA172" s="113"/>
      <c r="MZB172" s="113"/>
      <c r="MZC172" s="113"/>
      <c r="MZD172" s="113"/>
      <c r="MZE172" s="113"/>
      <c r="MZF172" s="113"/>
      <c r="MZG172" s="113"/>
      <c r="MZH172" s="113"/>
      <c r="MZI172" s="113"/>
      <c r="MZJ172" s="113"/>
      <c r="MZK172" s="113"/>
      <c r="MZL172" s="113"/>
      <c r="MZM172" s="113"/>
      <c r="MZN172" s="113"/>
      <c r="MZO172" s="113"/>
      <c r="MZP172" s="113"/>
      <c r="MZQ172" s="113"/>
      <c r="MZR172" s="113"/>
      <c r="MZS172" s="113"/>
      <c r="MZT172" s="113"/>
      <c r="MZU172" s="113"/>
      <c r="MZV172" s="113"/>
      <c r="MZW172" s="113"/>
      <c r="MZX172" s="113"/>
      <c r="MZY172" s="113"/>
      <c r="MZZ172" s="113"/>
      <c r="NAA172" s="113"/>
      <c r="NAB172" s="113"/>
      <c r="NAC172" s="113"/>
      <c r="NAD172" s="113"/>
      <c r="NAE172" s="113"/>
      <c r="NAF172" s="113"/>
      <c r="NAG172" s="113"/>
      <c r="NAH172" s="113"/>
      <c r="NAI172" s="113"/>
      <c r="NAJ172" s="113"/>
      <c r="NAK172" s="113"/>
      <c r="NAL172" s="113"/>
      <c r="NAM172" s="113"/>
      <c r="NAN172" s="113"/>
      <c r="NAO172" s="113"/>
      <c r="NAP172" s="113"/>
      <c r="NAQ172" s="113"/>
      <c r="NAR172" s="113"/>
      <c r="NAS172" s="113"/>
      <c r="NAT172" s="113"/>
      <c r="NAU172" s="113"/>
      <c r="NAV172" s="113"/>
      <c r="NAW172" s="113"/>
      <c r="NAX172" s="113"/>
      <c r="NAY172" s="113"/>
      <c r="NAZ172" s="113"/>
      <c r="NBA172" s="113"/>
      <c r="NBB172" s="113"/>
      <c r="NBC172" s="113"/>
      <c r="NBD172" s="113"/>
      <c r="NBE172" s="113"/>
      <c r="NBF172" s="113"/>
      <c r="NBG172" s="113"/>
      <c r="NBH172" s="113"/>
      <c r="NBI172" s="113"/>
      <c r="NBJ172" s="113"/>
      <c r="NBK172" s="113"/>
      <c r="NBL172" s="113"/>
      <c r="NBM172" s="113"/>
      <c r="NBN172" s="113"/>
      <c r="NBO172" s="113"/>
      <c r="NBP172" s="113"/>
      <c r="NBQ172" s="113"/>
      <c r="NBR172" s="113"/>
      <c r="NBS172" s="113"/>
      <c r="NBT172" s="113"/>
      <c r="NBU172" s="113"/>
      <c r="NBV172" s="113"/>
      <c r="NBW172" s="113"/>
      <c r="NBX172" s="113"/>
      <c r="NBY172" s="113"/>
      <c r="NBZ172" s="113"/>
      <c r="NCA172" s="113"/>
      <c r="NCB172" s="113"/>
      <c r="NCC172" s="113"/>
      <c r="NCD172" s="113"/>
      <c r="NCE172" s="113"/>
      <c r="NCF172" s="113"/>
      <c r="NCG172" s="113"/>
      <c r="NCH172" s="113"/>
      <c r="NCI172" s="113"/>
      <c r="NCJ172" s="113"/>
      <c r="NCK172" s="113"/>
      <c r="NCL172" s="113"/>
      <c r="NCM172" s="113"/>
      <c r="NCN172" s="113"/>
      <c r="NCO172" s="113"/>
      <c r="NCP172" s="113"/>
      <c r="NCQ172" s="113"/>
      <c r="NCR172" s="113"/>
      <c r="NCS172" s="113"/>
      <c r="NCT172" s="113"/>
      <c r="NCU172" s="113"/>
      <c r="NCV172" s="113"/>
      <c r="NCW172" s="113"/>
      <c r="NCX172" s="113"/>
      <c r="NCY172" s="113"/>
      <c r="NCZ172" s="113"/>
      <c r="NDA172" s="113"/>
      <c r="NDB172" s="113"/>
      <c r="NDC172" s="113"/>
      <c r="NDD172" s="113"/>
      <c r="NDE172" s="113"/>
      <c r="NDF172" s="113"/>
      <c r="NDG172" s="113"/>
      <c r="NDH172" s="113"/>
      <c r="NDI172" s="113"/>
      <c r="NDJ172" s="113"/>
      <c r="NDK172" s="113"/>
      <c r="NDL172" s="113"/>
      <c r="NDM172" s="113"/>
      <c r="NDN172" s="113"/>
      <c r="NDO172" s="113"/>
      <c r="NDP172" s="113"/>
      <c r="NDQ172" s="113"/>
      <c r="NDR172" s="113"/>
      <c r="NDS172" s="113"/>
      <c r="NDT172" s="113"/>
      <c r="NDU172" s="113"/>
      <c r="NDV172" s="113"/>
      <c r="NDW172" s="113"/>
      <c r="NDX172" s="113"/>
      <c r="NDY172" s="113"/>
      <c r="NDZ172" s="113"/>
      <c r="NEA172" s="113"/>
      <c r="NEB172" s="113"/>
      <c r="NEC172" s="113"/>
      <c r="NED172" s="113"/>
      <c r="NEE172" s="113"/>
      <c r="NEF172" s="113"/>
      <c r="NEG172" s="113"/>
      <c r="NEH172" s="113"/>
      <c r="NEI172" s="113"/>
      <c r="NEJ172" s="113"/>
      <c r="NEK172" s="113"/>
      <c r="NEL172" s="113"/>
      <c r="NEM172" s="113"/>
      <c r="NEN172" s="113"/>
      <c r="NEO172" s="113"/>
      <c r="NEP172" s="113"/>
      <c r="NEQ172" s="113"/>
      <c r="NER172" s="113"/>
      <c r="NES172" s="113"/>
      <c r="NET172" s="113"/>
      <c r="NEU172" s="113"/>
      <c r="NEV172" s="113"/>
      <c r="NEW172" s="113"/>
      <c r="NEX172" s="113"/>
      <c r="NEY172" s="113"/>
      <c r="NEZ172" s="113"/>
      <c r="NFA172" s="113"/>
      <c r="NFB172" s="113"/>
      <c r="NFC172" s="113"/>
      <c r="NFD172" s="113"/>
      <c r="NFE172" s="113"/>
      <c r="NFF172" s="113"/>
      <c r="NFG172" s="113"/>
      <c r="NFH172" s="113"/>
      <c r="NFI172" s="113"/>
      <c r="NFJ172" s="113"/>
      <c r="NFK172" s="113"/>
      <c r="NFL172" s="113"/>
      <c r="NFM172" s="113"/>
      <c r="NFN172" s="113"/>
      <c r="NFO172" s="113"/>
      <c r="NFP172" s="113"/>
      <c r="NFQ172" s="113"/>
      <c r="NFR172" s="113"/>
      <c r="NFS172" s="113"/>
      <c r="NFT172" s="113"/>
      <c r="NFU172" s="113"/>
      <c r="NFV172" s="113"/>
      <c r="NFW172" s="113"/>
      <c r="NFX172" s="113"/>
      <c r="NFY172" s="113"/>
      <c r="NFZ172" s="113"/>
      <c r="NGA172" s="113"/>
      <c r="NGB172" s="113"/>
      <c r="NGC172" s="113"/>
      <c r="NGD172" s="113"/>
      <c r="NGE172" s="113"/>
      <c r="NGF172" s="113"/>
      <c r="NGG172" s="113"/>
      <c r="NGH172" s="113"/>
      <c r="NGI172" s="113"/>
      <c r="NGJ172" s="113"/>
      <c r="NGK172" s="113"/>
      <c r="NGL172" s="113"/>
      <c r="NGM172" s="113"/>
      <c r="NGN172" s="113"/>
      <c r="NGO172" s="113"/>
      <c r="NGP172" s="113"/>
      <c r="NGQ172" s="113"/>
      <c r="NGR172" s="113"/>
      <c r="NGS172" s="113"/>
      <c r="NGT172" s="113"/>
      <c r="NGU172" s="113"/>
      <c r="NGV172" s="113"/>
      <c r="NGW172" s="113"/>
      <c r="NGX172" s="113"/>
      <c r="NGY172" s="113"/>
      <c r="NGZ172" s="113"/>
      <c r="NHA172" s="113"/>
      <c r="NHB172" s="113"/>
      <c r="NHC172" s="113"/>
      <c r="NHD172" s="113"/>
      <c r="NHE172" s="113"/>
      <c r="NHF172" s="113"/>
      <c r="NHG172" s="113"/>
      <c r="NHH172" s="113"/>
      <c r="NHI172" s="113"/>
      <c r="NHJ172" s="113"/>
      <c r="NHK172" s="113"/>
      <c r="NHL172" s="113"/>
      <c r="NHM172" s="113"/>
      <c r="NHN172" s="113"/>
      <c r="NHO172" s="113"/>
      <c r="NHP172" s="113"/>
      <c r="NHQ172" s="113"/>
      <c r="NHR172" s="113"/>
      <c r="NHS172" s="113"/>
      <c r="NHT172" s="113"/>
      <c r="NHU172" s="113"/>
      <c r="NHV172" s="113"/>
      <c r="NHW172" s="113"/>
      <c r="NHX172" s="113"/>
      <c r="NHY172" s="113"/>
      <c r="NHZ172" s="113"/>
      <c r="NIA172" s="113"/>
      <c r="NIB172" s="113"/>
      <c r="NIC172" s="113"/>
      <c r="NID172" s="113"/>
      <c r="NIE172" s="113"/>
      <c r="NIF172" s="113"/>
      <c r="NIG172" s="113"/>
      <c r="NIH172" s="113"/>
      <c r="NII172" s="113"/>
      <c r="NIJ172" s="113"/>
      <c r="NIK172" s="113"/>
      <c r="NIL172" s="113"/>
      <c r="NIM172" s="113"/>
      <c r="NIN172" s="113"/>
      <c r="NIO172" s="113"/>
      <c r="NIP172" s="113"/>
      <c r="NIQ172" s="113"/>
      <c r="NIR172" s="113"/>
      <c r="NIS172" s="113"/>
      <c r="NIT172" s="113"/>
      <c r="NIU172" s="113"/>
      <c r="NIV172" s="113"/>
      <c r="NIW172" s="113"/>
      <c r="NIX172" s="113"/>
      <c r="NIY172" s="113"/>
      <c r="NIZ172" s="113"/>
      <c r="NJA172" s="113"/>
      <c r="NJB172" s="113"/>
      <c r="NJC172" s="113"/>
      <c r="NJD172" s="113"/>
      <c r="NJE172" s="113"/>
      <c r="NJF172" s="113"/>
      <c r="NJG172" s="113"/>
      <c r="NJH172" s="113"/>
      <c r="NJI172" s="113"/>
      <c r="NJJ172" s="113"/>
      <c r="NJK172" s="113"/>
      <c r="NJL172" s="113"/>
      <c r="NJM172" s="113"/>
      <c r="NJN172" s="113"/>
      <c r="NJO172" s="113"/>
      <c r="NJP172" s="113"/>
      <c r="NJQ172" s="113"/>
      <c r="NJR172" s="113"/>
      <c r="NJS172" s="113"/>
      <c r="NJT172" s="113"/>
      <c r="NJU172" s="113"/>
      <c r="NJV172" s="113"/>
      <c r="NJW172" s="113"/>
      <c r="NJX172" s="113"/>
      <c r="NJY172" s="113"/>
      <c r="NJZ172" s="113"/>
      <c r="NKA172" s="113"/>
      <c r="NKB172" s="113"/>
      <c r="NKC172" s="113"/>
      <c r="NKD172" s="113"/>
      <c r="NKE172" s="113"/>
      <c r="NKF172" s="113"/>
      <c r="NKG172" s="113"/>
      <c r="NKH172" s="113"/>
      <c r="NKI172" s="113"/>
      <c r="NKJ172" s="113"/>
      <c r="NKK172" s="113"/>
      <c r="NKL172" s="113"/>
      <c r="NKM172" s="113"/>
      <c r="NKN172" s="113"/>
      <c r="NKO172" s="113"/>
      <c r="NKP172" s="113"/>
      <c r="NKQ172" s="113"/>
      <c r="NKR172" s="113"/>
      <c r="NKS172" s="113"/>
      <c r="NKT172" s="113"/>
      <c r="NKU172" s="113"/>
      <c r="NKV172" s="113"/>
      <c r="NKW172" s="113"/>
      <c r="NKX172" s="113"/>
      <c r="NKY172" s="113"/>
      <c r="NKZ172" s="113"/>
      <c r="NLA172" s="113"/>
      <c r="NLB172" s="113"/>
      <c r="NLC172" s="113"/>
      <c r="NLD172" s="113"/>
      <c r="NLE172" s="113"/>
      <c r="NLF172" s="113"/>
      <c r="NLG172" s="113"/>
      <c r="NLH172" s="113"/>
      <c r="NLI172" s="113"/>
      <c r="NLJ172" s="113"/>
      <c r="NLK172" s="113"/>
      <c r="NLL172" s="113"/>
      <c r="NLM172" s="113"/>
      <c r="NLN172" s="113"/>
      <c r="NLO172" s="113"/>
      <c r="NLP172" s="113"/>
      <c r="NLQ172" s="113"/>
      <c r="NLR172" s="113"/>
      <c r="NLS172" s="113"/>
      <c r="NLT172" s="113"/>
      <c r="NLU172" s="113"/>
      <c r="NLV172" s="113"/>
      <c r="NLW172" s="113"/>
      <c r="NLX172" s="113"/>
      <c r="NLY172" s="113"/>
      <c r="NLZ172" s="113"/>
      <c r="NMA172" s="113"/>
      <c r="NMB172" s="113"/>
      <c r="NMC172" s="113"/>
      <c r="NMD172" s="113"/>
      <c r="NME172" s="113"/>
      <c r="NMF172" s="113"/>
      <c r="NMG172" s="113"/>
      <c r="NMH172" s="113"/>
      <c r="NMI172" s="113"/>
      <c r="NMJ172" s="113"/>
      <c r="NMK172" s="113"/>
      <c r="NML172" s="113"/>
      <c r="NMM172" s="113"/>
      <c r="NMN172" s="113"/>
      <c r="NMO172" s="113"/>
      <c r="NMP172" s="113"/>
      <c r="NMQ172" s="113"/>
      <c r="NMR172" s="113"/>
      <c r="NMS172" s="113"/>
      <c r="NMT172" s="113"/>
      <c r="NMU172" s="113"/>
      <c r="NMV172" s="113"/>
      <c r="NMW172" s="113"/>
      <c r="NMX172" s="113"/>
      <c r="NMY172" s="113"/>
      <c r="NMZ172" s="113"/>
      <c r="NNA172" s="113"/>
      <c r="NNB172" s="113"/>
      <c r="NNC172" s="113"/>
      <c r="NND172" s="113"/>
      <c r="NNE172" s="113"/>
      <c r="NNF172" s="113"/>
      <c r="NNG172" s="113"/>
      <c r="NNH172" s="113"/>
      <c r="NNI172" s="113"/>
      <c r="NNJ172" s="113"/>
      <c r="NNK172" s="113"/>
      <c r="NNL172" s="113"/>
      <c r="NNM172" s="113"/>
      <c r="NNN172" s="113"/>
      <c r="NNO172" s="113"/>
      <c r="NNP172" s="113"/>
      <c r="NNQ172" s="113"/>
      <c r="NNR172" s="113"/>
      <c r="NNS172" s="113"/>
      <c r="NNT172" s="113"/>
      <c r="NNU172" s="113"/>
      <c r="NNV172" s="113"/>
      <c r="NNW172" s="113"/>
      <c r="NNX172" s="113"/>
      <c r="NNY172" s="113"/>
      <c r="NNZ172" s="113"/>
      <c r="NOA172" s="113"/>
      <c r="NOB172" s="113"/>
      <c r="NOC172" s="113"/>
      <c r="NOD172" s="113"/>
      <c r="NOE172" s="113"/>
      <c r="NOF172" s="113"/>
      <c r="NOG172" s="113"/>
      <c r="NOH172" s="113"/>
      <c r="NOI172" s="113"/>
      <c r="NOJ172" s="113"/>
      <c r="NOK172" s="113"/>
      <c r="NOL172" s="113"/>
      <c r="NOM172" s="113"/>
      <c r="NON172" s="113"/>
      <c r="NOO172" s="113"/>
      <c r="NOP172" s="113"/>
      <c r="NOQ172" s="113"/>
      <c r="NOR172" s="113"/>
      <c r="NOS172" s="113"/>
      <c r="NOT172" s="113"/>
      <c r="NOU172" s="113"/>
      <c r="NOV172" s="113"/>
      <c r="NOW172" s="113"/>
      <c r="NOX172" s="113"/>
      <c r="NOY172" s="113"/>
      <c r="NOZ172" s="113"/>
      <c r="NPA172" s="113"/>
      <c r="NPB172" s="113"/>
      <c r="NPC172" s="113"/>
      <c r="NPD172" s="113"/>
      <c r="NPE172" s="113"/>
      <c r="NPF172" s="113"/>
      <c r="NPG172" s="113"/>
      <c r="NPH172" s="113"/>
      <c r="NPI172" s="113"/>
      <c r="NPJ172" s="113"/>
      <c r="NPK172" s="113"/>
      <c r="NPL172" s="113"/>
      <c r="NPM172" s="113"/>
      <c r="NPN172" s="113"/>
      <c r="NPO172" s="113"/>
      <c r="NPP172" s="113"/>
      <c r="NPQ172" s="113"/>
      <c r="NPR172" s="113"/>
      <c r="NPS172" s="113"/>
      <c r="NPT172" s="113"/>
      <c r="NPU172" s="113"/>
      <c r="NPV172" s="113"/>
      <c r="NPW172" s="113"/>
      <c r="NPX172" s="113"/>
      <c r="NPY172" s="113"/>
      <c r="NPZ172" s="113"/>
      <c r="NQA172" s="113"/>
      <c r="NQB172" s="113"/>
      <c r="NQC172" s="113"/>
      <c r="NQD172" s="113"/>
      <c r="NQE172" s="113"/>
      <c r="NQF172" s="113"/>
      <c r="NQG172" s="113"/>
      <c r="NQH172" s="113"/>
      <c r="NQI172" s="113"/>
      <c r="NQJ172" s="113"/>
      <c r="NQK172" s="113"/>
      <c r="NQL172" s="113"/>
      <c r="NQM172" s="113"/>
      <c r="NQN172" s="113"/>
      <c r="NQO172" s="113"/>
      <c r="NQP172" s="113"/>
      <c r="NQQ172" s="113"/>
      <c r="NQR172" s="113"/>
      <c r="NQS172" s="113"/>
      <c r="NQT172" s="113"/>
      <c r="NQU172" s="113"/>
      <c r="NQV172" s="113"/>
      <c r="NQW172" s="113"/>
      <c r="NQX172" s="113"/>
      <c r="NQY172" s="113"/>
      <c r="NQZ172" s="113"/>
      <c r="NRA172" s="113"/>
      <c r="NRB172" s="113"/>
      <c r="NRC172" s="113"/>
      <c r="NRD172" s="113"/>
      <c r="NRE172" s="113"/>
      <c r="NRF172" s="113"/>
      <c r="NRG172" s="113"/>
      <c r="NRH172" s="113"/>
      <c r="NRI172" s="113"/>
      <c r="NRJ172" s="113"/>
      <c r="NRK172" s="113"/>
      <c r="NRL172" s="113"/>
      <c r="NRM172" s="113"/>
      <c r="NRN172" s="113"/>
      <c r="NRO172" s="113"/>
      <c r="NRP172" s="113"/>
      <c r="NRQ172" s="113"/>
      <c r="NRR172" s="113"/>
      <c r="NRS172" s="113"/>
      <c r="NRT172" s="113"/>
      <c r="NRU172" s="113"/>
      <c r="NRV172" s="113"/>
      <c r="NRW172" s="113"/>
      <c r="NRX172" s="113"/>
      <c r="NRY172" s="113"/>
      <c r="NRZ172" s="113"/>
      <c r="NSA172" s="113"/>
      <c r="NSB172" s="113"/>
      <c r="NSC172" s="113"/>
      <c r="NSD172" s="113"/>
      <c r="NSE172" s="113"/>
      <c r="NSF172" s="113"/>
      <c r="NSG172" s="113"/>
      <c r="NSH172" s="113"/>
      <c r="NSI172" s="113"/>
      <c r="NSJ172" s="113"/>
      <c r="NSK172" s="113"/>
      <c r="NSL172" s="113"/>
      <c r="NSM172" s="113"/>
      <c r="NSN172" s="113"/>
      <c r="NSO172" s="113"/>
      <c r="NSP172" s="113"/>
      <c r="NSQ172" s="113"/>
      <c r="NSR172" s="113"/>
      <c r="NSS172" s="113"/>
      <c r="NST172" s="113"/>
      <c r="NSU172" s="113"/>
      <c r="NSV172" s="113"/>
      <c r="NSW172" s="113"/>
      <c r="NSX172" s="113"/>
      <c r="NSY172" s="113"/>
      <c r="NSZ172" s="113"/>
      <c r="NTA172" s="113"/>
      <c r="NTB172" s="113"/>
      <c r="NTC172" s="113"/>
      <c r="NTD172" s="113"/>
      <c r="NTE172" s="113"/>
      <c r="NTF172" s="113"/>
      <c r="NTG172" s="113"/>
      <c r="NTH172" s="113"/>
      <c r="NTI172" s="113"/>
      <c r="NTJ172" s="113"/>
      <c r="NTK172" s="113"/>
      <c r="NTL172" s="113"/>
      <c r="NTM172" s="113"/>
      <c r="NTN172" s="113"/>
      <c r="NTO172" s="113"/>
      <c r="NTP172" s="113"/>
      <c r="NTQ172" s="113"/>
      <c r="NTR172" s="113"/>
      <c r="NTS172" s="113"/>
      <c r="NTT172" s="113"/>
      <c r="NTU172" s="113"/>
      <c r="NTV172" s="113"/>
      <c r="NTW172" s="113"/>
      <c r="NTX172" s="113"/>
      <c r="NTY172" s="113"/>
      <c r="NTZ172" s="113"/>
      <c r="NUA172" s="113"/>
      <c r="NUB172" s="113"/>
      <c r="NUC172" s="113"/>
      <c r="NUD172" s="113"/>
      <c r="NUE172" s="113"/>
      <c r="NUF172" s="113"/>
      <c r="NUG172" s="113"/>
      <c r="NUH172" s="113"/>
      <c r="NUI172" s="113"/>
      <c r="NUJ172" s="113"/>
      <c r="NUK172" s="113"/>
      <c r="NUL172" s="113"/>
      <c r="NUM172" s="113"/>
      <c r="NUN172" s="113"/>
      <c r="NUO172" s="113"/>
      <c r="NUP172" s="113"/>
      <c r="NUQ172" s="113"/>
      <c r="NUR172" s="113"/>
      <c r="NUS172" s="113"/>
      <c r="NUT172" s="113"/>
      <c r="NUU172" s="113"/>
      <c r="NUV172" s="113"/>
      <c r="NUW172" s="113"/>
      <c r="NUX172" s="113"/>
      <c r="NUY172" s="113"/>
      <c r="NUZ172" s="113"/>
      <c r="NVA172" s="113"/>
      <c r="NVB172" s="113"/>
      <c r="NVC172" s="113"/>
      <c r="NVD172" s="113"/>
      <c r="NVE172" s="113"/>
      <c r="NVF172" s="113"/>
      <c r="NVG172" s="113"/>
      <c r="NVH172" s="113"/>
      <c r="NVI172" s="113"/>
      <c r="NVJ172" s="113"/>
      <c r="NVK172" s="113"/>
      <c r="NVL172" s="113"/>
      <c r="NVM172" s="113"/>
      <c r="NVN172" s="113"/>
      <c r="NVO172" s="113"/>
      <c r="NVP172" s="113"/>
      <c r="NVQ172" s="113"/>
      <c r="NVR172" s="113"/>
      <c r="NVS172" s="113"/>
      <c r="NVT172" s="113"/>
      <c r="NVU172" s="113"/>
      <c r="NVV172" s="113"/>
      <c r="NVW172" s="113"/>
      <c r="NVX172" s="113"/>
      <c r="NVY172" s="113"/>
      <c r="NVZ172" s="113"/>
      <c r="NWA172" s="113"/>
      <c r="NWB172" s="113"/>
      <c r="NWC172" s="113"/>
      <c r="NWD172" s="113"/>
      <c r="NWE172" s="113"/>
      <c r="NWF172" s="113"/>
      <c r="NWG172" s="113"/>
      <c r="NWH172" s="113"/>
      <c r="NWI172" s="113"/>
      <c r="NWJ172" s="113"/>
      <c r="NWK172" s="113"/>
      <c r="NWL172" s="113"/>
      <c r="NWM172" s="113"/>
      <c r="NWN172" s="113"/>
      <c r="NWO172" s="113"/>
      <c r="NWP172" s="113"/>
      <c r="NWQ172" s="113"/>
      <c r="NWR172" s="113"/>
      <c r="NWS172" s="113"/>
      <c r="NWT172" s="113"/>
      <c r="NWU172" s="113"/>
      <c r="NWV172" s="113"/>
      <c r="NWW172" s="113"/>
      <c r="NWX172" s="113"/>
      <c r="NWY172" s="113"/>
      <c r="NWZ172" s="113"/>
      <c r="NXA172" s="113"/>
      <c r="NXB172" s="113"/>
      <c r="NXC172" s="113"/>
      <c r="NXD172" s="113"/>
      <c r="NXE172" s="113"/>
      <c r="NXF172" s="113"/>
      <c r="NXG172" s="113"/>
      <c r="NXH172" s="113"/>
      <c r="NXI172" s="113"/>
      <c r="NXJ172" s="113"/>
      <c r="NXK172" s="113"/>
      <c r="NXL172" s="113"/>
      <c r="NXM172" s="113"/>
      <c r="NXN172" s="113"/>
      <c r="NXO172" s="113"/>
      <c r="NXP172" s="113"/>
      <c r="NXQ172" s="113"/>
      <c r="NXR172" s="113"/>
      <c r="NXS172" s="113"/>
      <c r="NXT172" s="113"/>
      <c r="NXU172" s="113"/>
      <c r="NXV172" s="113"/>
      <c r="NXW172" s="113"/>
      <c r="NXX172" s="113"/>
      <c r="NXY172" s="113"/>
      <c r="NXZ172" s="113"/>
      <c r="NYA172" s="113"/>
      <c r="NYB172" s="113"/>
      <c r="NYC172" s="113"/>
      <c r="NYD172" s="113"/>
      <c r="NYE172" s="113"/>
      <c r="NYF172" s="113"/>
      <c r="NYG172" s="113"/>
      <c r="NYH172" s="113"/>
      <c r="NYI172" s="113"/>
      <c r="NYJ172" s="113"/>
      <c r="NYK172" s="113"/>
      <c r="NYL172" s="113"/>
      <c r="NYM172" s="113"/>
      <c r="NYN172" s="113"/>
      <c r="NYO172" s="113"/>
      <c r="NYP172" s="113"/>
      <c r="NYQ172" s="113"/>
      <c r="NYR172" s="113"/>
      <c r="NYS172" s="113"/>
      <c r="NYT172" s="113"/>
      <c r="NYU172" s="113"/>
      <c r="NYV172" s="113"/>
      <c r="NYW172" s="113"/>
      <c r="NYX172" s="113"/>
      <c r="NYY172" s="113"/>
      <c r="NYZ172" s="113"/>
      <c r="NZA172" s="113"/>
      <c r="NZB172" s="113"/>
      <c r="NZC172" s="113"/>
      <c r="NZD172" s="113"/>
      <c r="NZE172" s="113"/>
      <c r="NZF172" s="113"/>
      <c r="NZG172" s="113"/>
      <c r="NZH172" s="113"/>
      <c r="NZI172" s="113"/>
      <c r="NZJ172" s="113"/>
      <c r="NZK172" s="113"/>
      <c r="NZL172" s="113"/>
      <c r="NZM172" s="113"/>
      <c r="NZN172" s="113"/>
      <c r="NZO172" s="113"/>
      <c r="NZP172" s="113"/>
      <c r="NZQ172" s="113"/>
      <c r="NZR172" s="113"/>
      <c r="NZS172" s="113"/>
      <c r="NZT172" s="113"/>
      <c r="NZU172" s="113"/>
      <c r="NZV172" s="113"/>
      <c r="NZW172" s="113"/>
      <c r="NZX172" s="113"/>
      <c r="NZY172" s="113"/>
      <c r="NZZ172" s="113"/>
      <c r="OAA172" s="113"/>
      <c r="OAB172" s="113"/>
      <c r="OAC172" s="113"/>
      <c r="OAD172" s="113"/>
      <c r="OAE172" s="113"/>
      <c r="OAF172" s="113"/>
      <c r="OAG172" s="113"/>
      <c r="OAH172" s="113"/>
      <c r="OAI172" s="113"/>
      <c r="OAJ172" s="113"/>
      <c r="OAK172" s="113"/>
      <c r="OAL172" s="113"/>
      <c r="OAM172" s="113"/>
      <c r="OAN172" s="113"/>
      <c r="OAO172" s="113"/>
      <c r="OAP172" s="113"/>
      <c r="OAQ172" s="113"/>
      <c r="OAR172" s="113"/>
      <c r="OAS172" s="113"/>
      <c r="OAT172" s="113"/>
      <c r="OAU172" s="113"/>
      <c r="OAV172" s="113"/>
      <c r="OAW172" s="113"/>
      <c r="OAX172" s="113"/>
      <c r="OAY172" s="113"/>
      <c r="OAZ172" s="113"/>
      <c r="OBA172" s="113"/>
      <c r="OBB172" s="113"/>
      <c r="OBC172" s="113"/>
      <c r="OBD172" s="113"/>
      <c r="OBE172" s="113"/>
      <c r="OBF172" s="113"/>
      <c r="OBG172" s="113"/>
      <c r="OBH172" s="113"/>
      <c r="OBI172" s="113"/>
      <c r="OBJ172" s="113"/>
      <c r="OBK172" s="113"/>
      <c r="OBL172" s="113"/>
      <c r="OBM172" s="113"/>
      <c r="OBN172" s="113"/>
      <c r="OBO172" s="113"/>
      <c r="OBP172" s="113"/>
      <c r="OBQ172" s="113"/>
      <c r="OBR172" s="113"/>
      <c r="OBS172" s="113"/>
      <c r="OBT172" s="113"/>
      <c r="OBU172" s="113"/>
      <c r="OBV172" s="113"/>
      <c r="OBW172" s="113"/>
      <c r="OBX172" s="113"/>
      <c r="OBY172" s="113"/>
      <c r="OBZ172" s="113"/>
      <c r="OCA172" s="113"/>
      <c r="OCB172" s="113"/>
      <c r="OCC172" s="113"/>
      <c r="OCD172" s="113"/>
      <c r="OCE172" s="113"/>
      <c r="OCF172" s="113"/>
      <c r="OCG172" s="113"/>
      <c r="OCH172" s="113"/>
      <c r="OCI172" s="113"/>
      <c r="OCJ172" s="113"/>
      <c r="OCK172" s="113"/>
      <c r="OCL172" s="113"/>
      <c r="OCM172" s="113"/>
      <c r="OCN172" s="113"/>
      <c r="OCO172" s="113"/>
      <c r="OCP172" s="113"/>
      <c r="OCQ172" s="113"/>
      <c r="OCR172" s="113"/>
      <c r="OCS172" s="113"/>
      <c r="OCT172" s="113"/>
      <c r="OCU172" s="113"/>
      <c r="OCV172" s="113"/>
      <c r="OCW172" s="113"/>
      <c r="OCX172" s="113"/>
      <c r="OCY172" s="113"/>
      <c r="OCZ172" s="113"/>
      <c r="ODA172" s="113"/>
      <c r="ODB172" s="113"/>
      <c r="ODC172" s="113"/>
      <c r="ODD172" s="113"/>
      <c r="ODE172" s="113"/>
      <c r="ODF172" s="113"/>
      <c r="ODG172" s="113"/>
      <c r="ODH172" s="113"/>
      <c r="ODI172" s="113"/>
      <c r="ODJ172" s="113"/>
      <c r="ODK172" s="113"/>
      <c r="ODL172" s="113"/>
      <c r="ODM172" s="113"/>
      <c r="ODN172" s="113"/>
      <c r="ODO172" s="113"/>
      <c r="ODP172" s="113"/>
      <c r="ODQ172" s="113"/>
      <c r="ODR172" s="113"/>
      <c r="ODS172" s="113"/>
      <c r="ODT172" s="113"/>
      <c r="ODU172" s="113"/>
      <c r="ODV172" s="113"/>
      <c r="ODW172" s="113"/>
      <c r="ODX172" s="113"/>
      <c r="ODY172" s="113"/>
      <c r="ODZ172" s="113"/>
      <c r="OEA172" s="113"/>
      <c r="OEB172" s="113"/>
      <c r="OEC172" s="113"/>
      <c r="OED172" s="113"/>
      <c r="OEE172" s="113"/>
      <c r="OEF172" s="113"/>
      <c r="OEG172" s="113"/>
      <c r="OEH172" s="113"/>
      <c r="OEI172" s="113"/>
      <c r="OEJ172" s="113"/>
      <c r="OEK172" s="113"/>
      <c r="OEL172" s="113"/>
      <c r="OEM172" s="113"/>
      <c r="OEN172" s="113"/>
      <c r="OEO172" s="113"/>
      <c r="OEP172" s="113"/>
      <c r="OEQ172" s="113"/>
      <c r="OER172" s="113"/>
      <c r="OES172" s="113"/>
      <c r="OET172" s="113"/>
      <c r="OEU172" s="113"/>
      <c r="OEV172" s="113"/>
      <c r="OEW172" s="113"/>
      <c r="OEX172" s="113"/>
      <c r="OEY172" s="113"/>
      <c r="OEZ172" s="113"/>
      <c r="OFA172" s="113"/>
      <c r="OFB172" s="113"/>
      <c r="OFC172" s="113"/>
      <c r="OFD172" s="113"/>
      <c r="OFE172" s="113"/>
      <c r="OFF172" s="113"/>
      <c r="OFG172" s="113"/>
      <c r="OFH172" s="113"/>
      <c r="OFI172" s="113"/>
      <c r="OFJ172" s="113"/>
      <c r="OFK172" s="113"/>
      <c r="OFL172" s="113"/>
      <c r="OFM172" s="113"/>
      <c r="OFN172" s="113"/>
      <c r="OFO172" s="113"/>
      <c r="OFP172" s="113"/>
      <c r="OFQ172" s="113"/>
      <c r="OFR172" s="113"/>
      <c r="OFS172" s="113"/>
      <c r="OFT172" s="113"/>
      <c r="OFU172" s="113"/>
      <c r="OFV172" s="113"/>
      <c r="OFW172" s="113"/>
      <c r="OFX172" s="113"/>
      <c r="OFY172" s="113"/>
      <c r="OFZ172" s="113"/>
      <c r="OGA172" s="113"/>
      <c r="OGB172" s="113"/>
      <c r="OGC172" s="113"/>
      <c r="OGD172" s="113"/>
      <c r="OGE172" s="113"/>
      <c r="OGF172" s="113"/>
      <c r="OGG172" s="113"/>
      <c r="OGH172" s="113"/>
      <c r="OGI172" s="113"/>
      <c r="OGJ172" s="113"/>
      <c r="OGK172" s="113"/>
      <c r="OGL172" s="113"/>
      <c r="OGM172" s="113"/>
      <c r="OGN172" s="113"/>
      <c r="OGO172" s="113"/>
      <c r="OGP172" s="113"/>
      <c r="OGQ172" s="113"/>
      <c r="OGR172" s="113"/>
      <c r="OGS172" s="113"/>
      <c r="OGT172" s="113"/>
      <c r="OGU172" s="113"/>
      <c r="OGV172" s="113"/>
      <c r="OGW172" s="113"/>
      <c r="OGX172" s="113"/>
      <c r="OGY172" s="113"/>
      <c r="OGZ172" s="113"/>
      <c r="OHA172" s="113"/>
      <c r="OHB172" s="113"/>
      <c r="OHC172" s="113"/>
      <c r="OHD172" s="113"/>
      <c r="OHE172" s="113"/>
      <c r="OHF172" s="113"/>
      <c r="OHG172" s="113"/>
      <c r="OHH172" s="113"/>
      <c r="OHI172" s="113"/>
      <c r="OHJ172" s="113"/>
      <c r="OHK172" s="113"/>
      <c r="OHL172" s="113"/>
      <c r="OHM172" s="113"/>
      <c r="OHN172" s="113"/>
      <c r="OHO172" s="113"/>
      <c r="OHP172" s="113"/>
      <c r="OHQ172" s="113"/>
      <c r="OHR172" s="113"/>
      <c r="OHS172" s="113"/>
      <c r="OHT172" s="113"/>
      <c r="OHU172" s="113"/>
      <c r="OHV172" s="113"/>
      <c r="OHW172" s="113"/>
      <c r="OHX172" s="113"/>
      <c r="OHY172" s="113"/>
      <c r="OHZ172" s="113"/>
      <c r="OIA172" s="113"/>
      <c r="OIB172" s="113"/>
      <c r="OIC172" s="113"/>
      <c r="OID172" s="113"/>
      <c r="OIE172" s="113"/>
      <c r="OIF172" s="113"/>
      <c r="OIG172" s="113"/>
      <c r="OIH172" s="113"/>
      <c r="OII172" s="113"/>
      <c r="OIJ172" s="113"/>
      <c r="OIK172" s="113"/>
      <c r="OIL172" s="113"/>
      <c r="OIM172" s="113"/>
      <c r="OIN172" s="113"/>
      <c r="OIO172" s="113"/>
      <c r="OIP172" s="113"/>
      <c r="OIQ172" s="113"/>
      <c r="OIR172" s="113"/>
      <c r="OIS172" s="113"/>
      <c r="OIT172" s="113"/>
      <c r="OIU172" s="113"/>
      <c r="OIV172" s="113"/>
      <c r="OIW172" s="113"/>
      <c r="OIX172" s="113"/>
      <c r="OIY172" s="113"/>
      <c r="OIZ172" s="113"/>
      <c r="OJA172" s="113"/>
      <c r="OJB172" s="113"/>
      <c r="OJC172" s="113"/>
      <c r="OJD172" s="113"/>
      <c r="OJE172" s="113"/>
      <c r="OJF172" s="113"/>
      <c r="OJG172" s="113"/>
      <c r="OJH172" s="113"/>
      <c r="OJI172" s="113"/>
      <c r="OJJ172" s="113"/>
      <c r="OJK172" s="113"/>
      <c r="OJL172" s="113"/>
      <c r="OJM172" s="113"/>
      <c r="OJN172" s="113"/>
      <c r="OJO172" s="113"/>
      <c r="OJP172" s="113"/>
      <c r="OJQ172" s="113"/>
      <c r="OJR172" s="113"/>
      <c r="OJS172" s="113"/>
      <c r="OJT172" s="113"/>
      <c r="OJU172" s="113"/>
      <c r="OJV172" s="113"/>
      <c r="OJW172" s="113"/>
      <c r="OJX172" s="113"/>
      <c r="OJY172" s="113"/>
      <c r="OJZ172" s="113"/>
      <c r="OKA172" s="113"/>
      <c r="OKB172" s="113"/>
      <c r="OKC172" s="113"/>
      <c r="OKD172" s="113"/>
      <c r="OKE172" s="113"/>
      <c r="OKF172" s="113"/>
      <c r="OKG172" s="113"/>
      <c r="OKH172" s="113"/>
      <c r="OKI172" s="113"/>
      <c r="OKJ172" s="113"/>
      <c r="OKK172" s="113"/>
      <c r="OKL172" s="113"/>
      <c r="OKM172" s="113"/>
      <c r="OKN172" s="113"/>
      <c r="OKO172" s="113"/>
      <c r="OKP172" s="113"/>
      <c r="OKQ172" s="113"/>
      <c r="OKR172" s="113"/>
      <c r="OKS172" s="113"/>
      <c r="OKT172" s="113"/>
      <c r="OKU172" s="113"/>
      <c r="OKV172" s="113"/>
      <c r="OKW172" s="113"/>
      <c r="OKX172" s="113"/>
      <c r="OKY172" s="113"/>
      <c r="OKZ172" s="113"/>
      <c r="OLA172" s="113"/>
      <c r="OLB172" s="113"/>
      <c r="OLC172" s="113"/>
      <c r="OLD172" s="113"/>
      <c r="OLE172" s="113"/>
      <c r="OLF172" s="113"/>
      <c r="OLG172" s="113"/>
      <c r="OLH172" s="113"/>
      <c r="OLI172" s="113"/>
      <c r="OLJ172" s="113"/>
      <c r="OLK172" s="113"/>
      <c r="OLL172" s="113"/>
      <c r="OLM172" s="113"/>
      <c r="OLN172" s="113"/>
      <c r="OLO172" s="113"/>
      <c r="OLP172" s="113"/>
      <c r="OLQ172" s="113"/>
      <c r="OLR172" s="113"/>
      <c r="OLS172" s="113"/>
      <c r="OLT172" s="113"/>
      <c r="OLU172" s="113"/>
      <c r="OLV172" s="113"/>
      <c r="OLW172" s="113"/>
      <c r="OLX172" s="113"/>
      <c r="OLY172" s="113"/>
      <c r="OLZ172" s="113"/>
      <c r="OMA172" s="113"/>
      <c r="OMB172" s="113"/>
      <c r="OMC172" s="113"/>
      <c r="OMD172" s="113"/>
      <c r="OME172" s="113"/>
      <c r="OMF172" s="113"/>
      <c r="OMG172" s="113"/>
      <c r="OMH172" s="113"/>
      <c r="OMI172" s="113"/>
      <c r="OMJ172" s="113"/>
      <c r="OMK172" s="113"/>
      <c r="OML172" s="113"/>
      <c r="OMM172" s="113"/>
      <c r="OMN172" s="113"/>
      <c r="OMO172" s="113"/>
      <c r="OMP172" s="113"/>
      <c r="OMQ172" s="113"/>
      <c r="OMR172" s="113"/>
      <c r="OMS172" s="113"/>
      <c r="OMT172" s="113"/>
      <c r="OMU172" s="113"/>
      <c r="OMV172" s="113"/>
      <c r="OMW172" s="113"/>
      <c r="OMX172" s="113"/>
      <c r="OMY172" s="113"/>
      <c r="OMZ172" s="113"/>
      <c r="ONA172" s="113"/>
      <c r="ONB172" s="113"/>
      <c r="ONC172" s="113"/>
      <c r="OND172" s="113"/>
      <c r="ONE172" s="113"/>
      <c r="ONF172" s="113"/>
      <c r="ONG172" s="113"/>
      <c r="ONH172" s="113"/>
      <c r="ONI172" s="113"/>
      <c r="ONJ172" s="113"/>
      <c r="ONK172" s="113"/>
      <c r="ONL172" s="113"/>
      <c r="ONM172" s="113"/>
      <c r="ONN172" s="113"/>
      <c r="ONO172" s="113"/>
      <c r="ONP172" s="113"/>
      <c r="ONQ172" s="113"/>
      <c r="ONR172" s="113"/>
      <c r="ONS172" s="113"/>
      <c r="ONT172" s="113"/>
      <c r="ONU172" s="113"/>
      <c r="ONV172" s="113"/>
      <c r="ONW172" s="113"/>
      <c r="ONX172" s="113"/>
      <c r="ONY172" s="113"/>
      <c r="ONZ172" s="113"/>
      <c r="OOA172" s="113"/>
      <c r="OOB172" s="113"/>
      <c r="OOC172" s="113"/>
      <c r="OOD172" s="113"/>
      <c r="OOE172" s="113"/>
      <c r="OOF172" s="113"/>
      <c r="OOG172" s="113"/>
      <c r="OOH172" s="113"/>
      <c r="OOI172" s="113"/>
      <c r="OOJ172" s="113"/>
      <c r="OOK172" s="113"/>
      <c r="OOL172" s="113"/>
      <c r="OOM172" s="113"/>
      <c r="OON172" s="113"/>
      <c r="OOO172" s="113"/>
      <c r="OOP172" s="113"/>
      <c r="OOQ172" s="113"/>
      <c r="OOR172" s="113"/>
      <c r="OOS172" s="113"/>
      <c r="OOT172" s="113"/>
      <c r="OOU172" s="113"/>
      <c r="OOV172" s="113"/>
      <c r="OOW172" s="113"/>
      <c r="OOX172" s="113"/>
      <c r="OOY172" s="113"/>
      <c r="OOZ172" s="113"/>
      <c r="OPA172" s="113"/>
      <c r="OPB172" s="113"/>
      <c r="OPC172" s="113"/>
      <c r="OPD172" s="113"/>
      <c r="OPE172" s="113"/>
      <c r="OPF172" s="113"/>
      <c r="OPG172" s="113"/>
      <c r="OPH172" s="113"/>
      <c r="OPI172" s="113"/>
      <c r="OPJ172" s="113"/>
      <c r="OPK172" s="113"/>
      <c r="OPL172" s="113"/>
      <c r="OPM172" s="113"/>
      <c r="OPN172" s="113"/>
      <c r="OPO172" s="113"/>
      <c r="OPP172" s="113"/>
      <c r="OPQ172" s="113"/>
      <c r="OPR172" s="113"/>
      <c r="OPS172" s="113"/>
      <c r="OPT172" s="113"/>
      <c r="OPU172" s="113"/>
      <c r="OPV172" s="113"/>
      <c r="OPW172" s="113"/>
      <c r="OPX172" s="113"/>
      <c r="OPY172" s="113"/>
      <c r="OPZ172" s="113"/>
      <c r="OQA172" s="113"/>
      <c r="OQB172" s="113"/>
      <c r="OQC172" s="113"/>
      <c r="OQD172" s="113"/>
      <c r="OQE172" s="113"/>
      <c r="OQF172" s="113"/>
      <c r="OQG172" s="113"/>
      <c r="OQH172" s="113"/>
      <c r="OQI172" s="113"/>
      <c r="OQJ172" s="113"/>
      <c r="OQK172" s="113"/>
      <c r="OQL172" s="113"/>
      <c r="OQM172" s="113"/>
      <c r="OQN172" s="113"/>
      <c r="OQO172" s="113"/>
      <c r="OQP172" s="113"/>
      <c r="OQQ172" s="113"/>
      <c r="OQR172" s="113"/>
      <c r="OQS172" s="113"/>
      <c r="OQT172" s="113"/>
      <c r="OQU172" s="113"/>
      <c r="OQV172" s="113"/>
      <c r="OQW172" s="113"/>
      <c r="OQX172" s="113"/>
      <c r="OQY172" s="113"/>
      <c r="OQZ172" s="113"/>
      <c r="ORA172" s="113"/>
      <c r="ORB172" s="113"/>
      <c r="ORC172" s="113"/>
      <c r="ORD172" s="113"/>
      <c r="ORE172" s="113"/>
      <c r="ORF172" s="113"/>
      <c r="ORG172" s="113"/>
      <c r="ORH172" s="113"/>
      <c r="ORI172" s="113"/>
      <c r="ORJ172" s="113"/>
      <c r="ORK172" s="113"/>
      <c r="ORL172" s="113"/>
      <c r="ORM172" s="113"/>
      <c r="ORN172" s="113"/>
      <c r="ORO172" s="113"/>
      <c r="ORP172" s="113"/>
      <c r="ORQ172" s="113"/>
      <c r="ORR172" s="113"/>
      <c r="ORS172" s="113"/>
      <c r="ORT172" s="113"/>
      <c r="ORU172" s="113"/>
      <c r="ORV172" s="113"/>
      <c r="ORW172" s="113"/>
      <c r="ORX172" s="113"/>
      <c r="ORY172" s="113"/>
      <c r="ORZ172" s="113"/>
      <c r="OSA172" s="113"/>
      <c r="OSB172" s="113"/>
      <c r="OSC172" s="113"/>
      <c r="OSD172" s="113"/>
      <c r="OSE172" s="113"/>
      <c r="OSF172" s="113"/>
      <c r="OSG172" s="113"/>
      <c r="OSH172" s="113"/>
      <c r="OSI172" s="113"/>
      <c r="OSJ172" s="113"/>
      <c r="OSK172" s="113"/>
      <c r="OSL172" s="113"/>
      <c r="OSM172" s="113"/>
      <c r="OSN172" s="113"/>
      <c r="OSO172" s="113"/>
      <c r="OSP172" s="113"/>
      <c r="OSQ172" s="113"/>
      <c r="OSR172" s="113"/>
      <c r="OSS172" s="113"/>
      <c r="OST172" s="113"/>
      <c r="OSU172" s="113"/>
      <c r="OSV172" s="113"/>
      <c r="OSW172" s="113"/>
      <c r="OSX172" s="113"/>
      <c r="OSY172" s="113"/>
      <c r="OSZ172" s="113"/>
      <c r="OTA172" s="113"/>
      <c r="OTB172" s="113"/>
      <c r="OTC172" s="113"/>
      <c r="OTD172" s="113"/>
      <c r="OTE172" s="113"/>
      <c r="OTF172" s="113"/>
      <c r="OTG172" s="113"/>
      <c r="OTH172" s="113"/>
      <c r="OTI172" s="113"/>
      <c r="OTJ172" s="113"/>
      <c r="OTK172" s="113"/>
      <c r="OTL172" s="113"/>
      <c r="OTM172" s="113"/>
      <c r="OTN172" s="113"/>
      <c r="OTO172" s="113"/>
      <c r="OTP172" s="113"/>
      <c r="OTQ172" s="113"/>
      <c r="OTR172" s="113"/>
      <c r="OTS172" s="113"/>
      <c r="OTT172" s="113"/>
      <c r="OTU172" s="113"/>
      <c r="OTV172" s="113"/>
      <c r="OTW172" s="113"/>
      <c r="OTX172" s="113"/>
      <c r="OTY172" s="113"/>
      <c r="OTZ172" s="113"/>
      <c r="OUA172" s="113"/>
      <c r="OUB172" s="113"/>
      <c r="OUC172" s="113"/>
      <c r="OUD172" s="113"/>
      <c r="OUE172" s="113"/>
      <c r="OUF172" s="113"/>
      <c r="OUG172" s="113"/>
      <c r="OUH172" s="113"/>
      <c r="OUI172" s="113"/>
      <c r="OUJ172" s="113"/>
      <c r="OUK172" s="113"/>
      <c r="OUL172" s="113"/>
      <c r="OUM172" s="113"/>
      <c r="OUN172" s="113"/>
      <c r="OUO172" s="113"/>
      <c r="OUP172" s="113"/>
      <c r="OUQ172" s="113"/>
      <c r="OUR172" s="113"/>
      <c r="OUS172" s="113"/>
      <c r="OUT172" s="113"/>
      <c r="OUU172" s="113"/>
      <c r="OUV172" s="113"/>
      <c r="OUW172" s="113"/>
      <c r="OUX172" s="113"/>
      <c r="OUY172" s="113"/>
      <c r="OUZ172" s="113"/>
      <c r="OVA172" s="113"/>
      <c r="OVB172" s="113"/>
      <c r="OVC172" s="113"/>
      <c r="OVD172" s="113"/>
      <c r="OVE172" s="113"/>
      <c r="OVF172" s="113"/>
      <c r="OVG172" s="113"/>
      <c r="OVH172" s="113"/>
      <c r="OVI172" s="113"/>
      <c r="OVJ172" s="113"/>
      <c r="OVK172" s="113"/>
      <c r="OVL172" s="113"/>
      <c r="OVM172" s="113"/>
      <c r="OVN172" s="113"/>
      <c r="OVO172" s="113"/>
      <c r="OVP172" s="113"/>
      <c r="OVQ172" s="113"/>
      <c r="OVR172" s="113"/>
      <c r="OVS172" s="113"/>
      <c r="OVT172" s="113"/>
      <c r="OVU172" s="113"/>
      <c r="OVV172" s="113"/>
      <c r="OVW172" s="113"/>
      <c r="OVX172" s="113"/>
      <c r="OVY172" s="113"/>
      <c r="OVZ172" s="113"/>
      <c r="OWA172" s="113"/>
      <c r="OWB172" s="113"/>
      <c r="OWC172" s="113"/>
      <c r="OWD172" s="113"/>
      <c r="OWE172" s="113"/>
      <c r="OWF172" s="113"/>
      <c r="OWG172" s="113"/>
      <c r="OWH172" s="113"/>
      <c r="OWI172" s="113"/>
      <c r="OWJ172" s="113"/>
      <c r="OWK172" s="113"/>
      <c r="OWL172" s="113"/>
      <c r="OWM172" s="113"/>
      <c r="OWN172" s="113"/>
      <c r="OWO172" s="113"/>
      <c r="OWP172" s="113"/>
      <c r="OWQ172" s="113"/>
      <c r="OWR172" s="113"/>
      <c r="OWS172" s="113"/>
      <c r="OWT172" s="113"/>
      <c r="OWU172" s="113"/>
      <c r="OWV172" s="113"/>
      <c r="OWW172" s="113"/>
      <c r="OWX172" s="113"/>
      <c r="OWY172" s="113"/>
      <c r="OWZ172" s="113"/>
      <c r="OXA172" s="113"/>
      <c r="OXB172" s="113"/>
      <c r="OXC172" s="113"/>
      <c r="OXD172" s="113"/>
      <c r="OXE172" s="113"/>
      <c r="OXF172" s="113"/>
      <c r="OXG172" s="113"/>
      <c r="OXH172" s="113"/>
      <c r="OXI172" s="113"/>
      <c r="OXJ172" s="113"/>
      <c r="OXK172" s="113"/>
      <c r="OXL172" s="113"/>
      <c r="OXM172" s="113"/>
      <c r="OXN172" s="113"/>
      <c r="OXO172" s="113"/>
      <c r="OXP172" s="113"/>
      <c r="OXQ172" s="113"/>
      <c r="OXR172" s="113"/>
      <c r="OXS172" s="113"/>
      <c r="OXT172" s="113"/>
      <c r="OXU172" s="113"/>
      <c r="OXV172" s="113"/>
      <c r="OXW172" s="113"/>
      <c r="OXX172" s="113"/>
      <c r="OXY172" s="113"/>
      <c r="OXZ172" s="113"/>
      <c r="OYA172" s="113"/>
      <c r="OYB172" s="113"/>
      <c r="OYC172" s="113"/>
      <c r="OYD172" s="113"/>
      <c r="OYE172" s="113"/>
      <c r="OYF172" s="113"/>
      <c r="OYG172" s="113"/>
      <c r="OYH172" s="113"/>
      <c r="OYI172" s="113"/>
      <c r="OYJ172" s="113"/>
      <c r="OYK172" s="113"/>
      <c r="OYL172" s="113"/>
      <c r="OYM172" s="113"/>
      <c r="OYN172" s="113"/>
      <c r="OYO172" s="113"/>
      <c r="OYP172" s="113"/>
      <c r="OYQ172" s="113"/>
      <c r="OYR172" s="113"/>
      <c r="OYS172" s="113"/>
      <c r="OYT172" s="113"/>
      <c r="OYU172" s="113"/>
      <c r="OYV172" s="113"/>
      <c r="OYW172" s="113"/>
      <c r="OYX172" s="113"/>
      <c r="OYY172" s="113"/>
      <c r="OYZ172" s="113"/>
      <c r="OZA172" s="113"/>
      <c r="OZB172" s="113"/>
      <c r="OZC172" s="113"/>
      <c r="OZD172" s="113"/>
      <c r="OZE172" s="113"/>
      <c r="OZF172" s="113"/>
      <c r="OZG172" s="113"/>
      <c r="OZH172" s="113"/>
      <c r="OZI172" s="113"/>
      <c r="OZJ172" s="113"/>
      <c r="OZK172" s="113"/>
      <c r="OZL172" s="113"/>
      <c r="OZM172" s="113"/>
      <c r="OZN172" s="113"/>
      <c r="OZO172" s="113"/>
      <c r="OZP172" s="113"/>
      <c r="OZQ172" s="113"/>
      <c r="OZR172" s="113"/>
      <c r="OZS172" s="113"/>
      <c r="OZT172" s="113"/>
      <c r="OZU172" s="113"/>
      <c r="OZV172" s="113"/>
      <c r="OZW172" s="113"/>
      <c r="OZX172" s="113"/>
      <c r="OZY172" s="113"/>
      <c r="OZZ172" s="113"/>
      <c r="PAA172" s="113"/>
      <c r="PAB172" s="113"/>
      <c r="PAC172" s="113"/>
      <c r="PAD172" s="113"/>
      <c r="PAE172" s="113"/>
      <c r="PAF172" s="113"/>
      <c r="PAG172" s="113"/>
      <c r="PAH172" s="113"/>
      <c r="PAI172" s="113"/>
      <c r="PAJ172" s="113"/>
      <c r="PAK172" s="113"/>
      <c r="PAL172" s="113"/>
      <c r="PAM172" s="113"/>
      <c r="PAN172" s="113"/>
      <c r="PAO172" s="113"/>
      <c r="PAP172" s="113"/>
      <c r="PAQ172" s="113"/>
      <c r="PAR172" s="113"/>
      <c r="PAS172" s="113"/>
      <c r="PAT172" s="113"/>
      <c r="PAU172" s="113"/>
      <c r="PAV172" s="113"/>
      <c r="PAW172" s="113"/>
      <c r="PAX172" s="113"/>
      <c r="PAY172" s="113"/>
      <c r="PAZ172" s="113"/>
      <c r="PBA172" s="113"/>
      <c r="PBB172" s="113"/>
      <c r="PBC172" s="113"/>
      <c r="PBD172" s="113"/>
      <c r="PBE172" s="113"/>
      <c r="PBF172" s="113"/>
      <c r="PBG172" s="113"/>
      <c r="PBH172" s="113"/>
      <c r="PBI172" s="113"/>
      <c r="PBJ172" s="113"/>
      <c r="PBK172" s="113"/>
      <c r="PBL172" s="113"/>
      <c r="PBM172" s="113"/>
      <c r="PBN172" s="113"/>
      <c r="PBO172" s="113"/>
      <c r="PBP172" s="113"/>
      <c r="PBQ172" s="113"/>
      <c r="PBR172" s="113"/>
      <c r="PBS172" s="113"/>
      <c r="PBT172" s="113"/>
      <c r="PBU172" s="113"/>
      <c r="PBV172" s="113"/>
      <c r="PBW172" s="113"/>
      <c r="PBX172" s="113"/>
      <c r="PBY172" s="113"/>
      <c r="PBZ172" s="113"/>
      <c r="PCA172" s="113"/>
      <c r="PCB172" s="113"/>
      <c r="PCC172" s="113"/>
      <c r="PCD172" s="113"/>
      <c r="PCE172" s="113"/>
      <c r="PCF172" s="113"/>
      <c r="PCG172" s="113"/>
      <c r="PCH172" s="113"/>
      <c r="PCI172" s="113"/>
      <c r="PCJ172" s="113"/>
      <c r="PCK172" s="113"/>
      <c r="PCL172" s="113"/>
      <c r="PCM172" s="113"/>
      <c r="PCN172" s="113"/>
      <c r="PCO172" s="113"/>
      <c r="PCP172" s="113"/>
      <c r="PCQ172" s="113"/>
      <c r="PCR172" s="113"/>
      <c r="PCS172" s="113"/>
      <c r="PCT172" s="113"/>
      <c r="PCU172" s="113"/>
      <c r="PCV172" s="113"/>
      <c r="PCW172" s="113"/>
      <c r="PCX172" s="113"/>
      <c r="PCY172" s="113"/>
      <c r="PCZ172" s="113"/>
      <c r="PDA172" s="113"/>
      <c r="PDB172" s="113"/>
      <c r="PDC172" s="113"/>
      <c r="PDD172" s="113"/>
      <c r="PDE172" s="113"/>
      <c r="PDF172" s="113"/>
      <c r="PDG172" s="113"/>
      <c r="PDH172" s="113"/>
      <c r="PDI172" s="113"/>
      <c r="PDJ172" s="113"/>
      <c r="PDK172" s="113"/>
      <c r="PDL172" s="113"/>
      <c r="PDM172" s="113"/>
      <c r="PDN172" s="113"/>
      <c r="PDO172" s="113"/>
      <c r="PDP172" s="113"/>
      <c r="PDQ172" s="113"/>
      <c r="PDR172" s="113"/>
      <c r="PDS172" s="113"/>
      <c r="PDT172" s="113"/>
      <c r="PDU172" s="113"/>
      <c r="PDV172" s="113"/>
      <c r="PDW172" s="113"/>
      <c r="PDX172" s="113"/>
      <c r="PDY172" s="113"/>
      <c r="PDZ172" s="113"/>
      <c r="PEA172" s="113"/>
      <c r="PEB172" s="113"/>
      <c r="PEC172" s="113"/>
      <c r="PED172" s="113"/>
      <c r="PEE172" s="113"/>
      <c r="PEF172" s="113"/>
      <c r="PEG172" s="113"/>
      <c r="PEH172" s="113"/>
      <c r="PEI172" s="113"/>
      <c r="PEJ172" s="113"/>
      <c r="PEK172" s="113"/>
      <c r="PEL172" s="113"/>
      <c r="PEM172" s="113"/>
      <c r="PEN172" s="113"/>
      <c r="PEO172" s="113"/>
      <c r="PEP172" s="113"/>
      <c r="PEQ172" s="113"/>
      <c r="PER172" s="113"/>
      <c r="PES172" s="113"/>
      <c r="PET172" s="113"/>
      <c r="PEU172" s="113"/>
      <c r="PEV172" s="113"/>
      <c r="PEW172" s="113"/>
      <c r="PEX172" s="113"/>
      <c r="PEY172" s="113"/>
      <c r="PEZ172" s="113"/>
      <c r="PFA172" s="113"/>
      <c r="PFB172" s="113"/>
      <c r="PFC172" s="113"/>
      <c r="PFD172" s="113"/>
      <c r="PFE172" s="113"/>
      <c r="PFF172" s="113"/>
      <c r="PFG172" s="113"/>
      <c r="PFH172" s="113"/>
      <c r="PFI172" s="113"/>
      <c r="PFJ172" s="113"/>
      <c r="PFK172" s="113"/>
      <c r="PFL172" s="113"/>
      <c r="PFM172" s="113"/>
      <c r="PFN172" s="113"/>
      <c r="PFO172" s="113"/>
      <c r="PFP172" s="113"/>
      <c r="PFQ172" s="113"/>
      <c r="PFR172" s="113"/>
      <c r="PFS172" s="113"/>
      <c r="PFT172" s="113"/>
      <c r="PFU172" s="113"/>
      <c r="PFV172" s="113"/>
      <c r="PFW172" s="113"/>
      <c r="PFX172" s="113"/>
      <c r="PFY172" s="113"/>
      <c r="PFZ172" s="113"/>
      <c r="PGA172" s="113"/>
      <c r="PGB172" s="113"/>
      <c r="PGC172" s="113"/>
      <c r="PGD172" s="113"/>
      <c r="PGE172" s="113"/>
      <c r="PGF172" s="113"/>
      <c r="PGG172" s="113"/>
      <c r="PGH172" s="113"/>
      <c r="PGI172" s="113"/>
      <c r="PGJ172" s="113"/>
      <c r="PGK172" s="113"/>
      <c r="PGL172" s="113"/>
      <c r="PGM172" s="113"/>
      <c r="PGN172" s="113"/>
      <c r="PGO172" s="113"/>
      <c r="PGP172" s="113"/>
      <c r="PGQ172" s="113"/>
      <c r="PGR172" s="113"/>
      <c r="PGS172" s="113"/>
      <c r="PGT172" s="113"/>
      <c r="PGU172" s="113"/>
      <c r="PGV172" s="113"/>
      <c r="PGW172" s="113"/>
      <c r="PGX172" s="113"/>
      <c r="PGY172" s="113"/>
      <c r="PGZ172" s="113"/>
      <c r="PHA172" s="113"/>
      <c r="PHB172" s="113"/>
      <c r="PHC172" s="113"/>
      <c r="PHD172" s="113"/>
      <c r="PHE172" s="113"/>
      <c r="PHF172" s="113"/>
      <c r="PHG172" s="113"/>
      <c r="PHH172" s="113"/>
      <c r="PHI172" s="113"/>
      <c r="PHJ172" s="113"/>
      <c r="PHK172" s="113"/>
      <c r="PHL172" s="113"/>
      <c r="PHM172" s="113"/>
      <c r="PHN172" s="113"/>
      <c r="PHO172" s="113"/>
      <c r="PHP172" s="113"/>
      <c r="PHQ172" s="113"/>
      <c r="PHR172" s="113"/>
      <c r="PHS172" s="113"/>
      <c r="PHT172" s="113"/>
      <c r="PHU172" s="113"/>
      <c r="PHV172" s="113"/>
      <c r="PHW172" s="113"/>
      <c r="PHX172" s="113"/>
      <c r="PHY172" s="113"/>
      <c r="PHZ172" s="113"/>
      <c r="PIA172" s="113"/>
      <c r="PIB172" s="113"/>
      <c r="PIC172" s="113"/>
      <c r="PID172" s="113"/>
      <c r="PIE172" s="113"/>
      <c r="PIF172" s="113"/>
      <c r="PIG172" s="113"/>
      <c r="PIH172" s="113"/>
      <c r="PII172" s="113"/>
      <c r="PIJ172" s="113"/>
      <c r="PIK172" s="113"/>
      <c r="PIL172" s="113"/>
      <c r="PIM172" s="113"/>
      <c r="PIN172" s="113"/>
      <c r="PIO172" s="113"/>
      <c r="PIP172" s="113"/>
      <c r="PIQ172" s="113"/>
      <c r="PIR172" s="113"/>
      <c r="PIS172" s="113"/>
      <c r="PIT172" s="113"/>
      <c r="PIU172" s="113"/>
      <c r="PIV172" s="113"/>
      <c r="PIW172" s="113"/>
      <c r="PIX172" s="113"/>
      <c r="PIY172" s="113"/>
      <c r="PIZ172" s="113"/>
      <c r="PJA172" s="113"/>
      <c r="PJB172" s="113"/>
      <c r="PJC172" s="113"/>
      <c r="PJD172" s="113"/>
      <c r="PJE172" s="113"/>
      <c r="PJF172" s="113"/>
      <c r="PJG172" s="113"/>
      <c r="PJH172" s="113"/>
      <c r="PJI172" s="113"/>
      <c r="PJJ172" s="113"/>
      <c r="PJK172" s="113"/>
      <c r="PJL172" s="113"/>
      <c r="PJM172" s="113"/>
      <c r="PJN172" s="113"/>
      <c r="PJO172" s="113"/>
      <c r="PJP172" s="113"/>
      <c r="PJQ172" s="113"/>
      <c r="PJR172" s="113"/>
      <c r="PJS172" s="113"/>
      <c r="PJT172" s="113"/>
      <c r="PJU172" s="113"/>
      <c r="PJV172" s="113"/>
      <c r="PJW172" s="113"/>
      <c r="PJX172" s="113"/>
      <c r="PJY172" s="113"/>
      <c r="PJZ172" s="113"/>
      <c r="PKA172" s="113"/>
      <c r="PKB172" s="113"/>
      <c r="PKC172" s="113"/>
      <c r="PKD172" s="113"/>
      <c r="PKE172" s="113"/>
      <c r="PKF172" s="113"/>
      <c r="PKG172" s="113"/>
      <c r="PKH172" s="113"/>
      <c r="PKI172" s="113"/>
      <c r="PKJ172" s="113"/>
      <c r="PKK172" s="113"/>
      <c r="PKL172" s="113"/>
      <c r="PKM172" s="113"/>
      <c r="PKN172" s="113"/>
      <c r="PKO172" s="113"/>
      <c r="PKP172" s="113"/>
      <c r="PKQ172" s="113"/>
      <c r="PKR172" s="113"/>
      <c r="PKS172" s="113"/>
      <c r="PKT172" s="113"/>
      <c r="PKU172" s="113"/>
      <c r="PKV172" s="113"/>
      <c r="PKW172" s="113"/>
      <c r="PKX172" s="113"/>
      <c r="PKY172" s="113"/>
      <c r="PKZ172" s="113"/>
      <c r="PLA172" s="113"/>
      <c r="PLB172" s="113"/>
      <c r="PLC172" s="113"/>
      <c r="PLD172" s="113"/>
      <c r="PLE172" s="113"/>
      <c r="PLF172" s="113"/>
      <c r="PLG172" s="113"/>
      <c r="PLH172" s="113"/>
      <c r="PLI172" s="113"/>
      <c r="PLJ172" s="113"/>
      <c r="PLK172" s="113"/>
      <c r="PLL172" s="113"/>
      <c r="PLM172" s="113"/>
      <c r="PLN172" s="113"/>
      <c r="PLO172" s="113"/>
      <c r="PLP172" s="113"/>
      <c r="PLQ172" s="113"/>
      <c r="PLR172" s="113"/>
      <c r="PLS172" s="113"/>
      <c r="PLT172" s="113"/>
      <c r="PLU172" s="113"/>
      <c r="PLV172" s="113"/>
      <c r="PLW172" s="113"/>
      <c r="PLX172" s="113"/>
      <c r="PLY172" s="113"/>
      <c r="PLZ172" s="113"/>
      <c r="PMA172" s="113"/>
      <c r="PMB172" s="113"/>
      <c r="PMC172" s="113"/>
      <c r="PMD172" s="113"/>
      <c r="PME172" s="113"/>
      <c r="PMF172" s="113"/>
      <c r="PMG172" s="113"/>
      <c r="PMH172" s="113"/>
      <c r="PMI172" s="113"/>
      <c r="PMJ172" s="113"/>
      <c r="PMK172" s="113"/>
      <c r="PML172" s="113"/>
      <c r="PMM172" s="113"/>
      <c r="PMN172" s="113"/>
      <c r="PMO172" s="113"/>
      <c r="PMP172" s="113"/>
      <c r="PMQ172" s="113"/>
      <c r="PMR172" s="113"/>
      <c r="PMS172" s="113"/>
      <c r="PMT172" s="113"/>
      <c r="PMU172" s="113"/>
      <c r="PMV172" s="113"/>
      <c r="PMW172" s="113"/>
      <c r="PMX172" s="113"/>
      <c r="PMY172" s="113"/>
      <c r="PMZ172" s="113"/>
      <c r="PNA172" s="113"/>
      <c r="PNB172" s="113"/>
      <c r="PNC172" s="113"/>
      <c r="PND172" s="113"/>
      <c r="PNE172" s="113"/>
      <c r="PNF172" s="113"/>
      <c r="PNG172" s="113"/>
      <c r="PNH172" s="113"/>
      <c r="PNI172" s="113"/>
      <c r="PNJ172" s="113"/>
      <c r="PNK172" s="113"/>
      <c r="PNL172" s="113"/>
      <c r="PNM172" s="113"/>
      <c r="PNN172" s="113"/>
      <c r="PNO172" s="113"/>
      <c r="PNP172" s="113"/>
      <c r="PNQ172" s="113"/>
      <c r="PNR172" s="113"/>
      <c r="PNS172" s="113"/>
      <c r="PNT172" s="113"/>
      <c r="PNU172" s="113"/>
      <c r="PNV172" s="113"/>
      <c r="PNW172" s="113"/>
      <c r="PNX172" s="113"/>
      <c r="PNY172" s="113"/>
      <c r="PNZ172" s="113"/>
      <c r="POA172" s="113"/>
      <c r="POB172" s="113"/>
      <c r="POC172" s="113"/>
      <c r="POD172" s="113"/>
      <c r="POE172" s="113"/>
      <c r="POF172" s="113"/>
      <c r="POG172" s="113"/>
      <c r="POH172" s="113"/>
      <c r="POI172" s="113"/>
      <c r="POJ172" s="113"/>
      <c r="POK172" s="113"/>
      <c r="POL172" s="113"/>
      <c r="POM172" s="113"/>
      <c r="PON172" s="113"/>
      <c r="POO172" s="113"/>
      <c r="POP172" s="113"/>
      <c r="POQ172" s="113"/>
      <c r="POR172" s="113"/>
      <c r="POS172" s="113"/>
      <c r="POT172" s="113"/>
      <c r="POU172" s="113"/>
      <c r="POV172" s="113"/>
      <c r="POW172" s="113"/>
      <c r="POX172" s="113"/>
      <c r="POY172" s="113"/>
      <c r="POZ172" s="113"/>
      <c r="PPA172" s="113"/>
      <c r="PPB172" s="113"/>
      <c r="PPC172" s="113"/>
      <c r="PPD172" s="113"/>
      <c r="PPE172" s="113"/>
      <c r="PPF172" s="113"/>
      <c r="PPG172" s="113"/>
      <c r="PPH172" s="113"/>
      <c r="PPI172" s="113"/>
      <c r="PPJ172" s="113"/>
      <c r="PPK172" s="113"/>
      <c r="PPL172" s="113"/>
      <c r="PPM172" s="113"/>
      <c r="PPN172" s="113"/>
      <c r="PPO172" s="113"/>
      <c r="PPP172" s="113"/>
      <c r="PPQ172" s="113"/>
      <c r="PPR172" s="113"/>
      <c r="PPS172" s="113"/>
      <c r="PPT172" s="113"/>
      <c r="PPU172" s="113"/>
      <c r="PPV172" s="113"/>
      <c r="PPW172" s="113"/>
      <c r="PPX172" s="113"/>
      <c r="PPY172" s="113"/>
      <c r="PPZ172" s="113"/>
      <c r="PQA172" s="113"/>
      <c r="PQB172" s="113"/>
      <c r="PQC172" s="113"/>
      <c r="PQD172" s="113"/>
      <c r="PQE172" s="113"/>
      <c r="PQF172" s="113"/>
      <c r="PQG172" s="113"/>
      <c r="PQH172" s="113"/>
      <c r="PQI172" s="113"/>
      <c r="PQJ172" s="113"/>
      <c r="PQK172" s="113"/>
      <c r="PQL172" s="113"/>
      <c r="PQM172" s="113"/>
      <c r="PQN172" s="113"/>
      <c r="PQO172" s="113"/>
      <c r="PQP172" s="113"/>
      <c r="PQQ172" s="113"/>
      <c r="PQR172" s="113"/>
      <c r="PQS172" s="113"/>
      <c r="PQT172" s="113"/>
      <c r="PQU172" s="113"/>
      <c r="PQV172" s="113"/>
      <c r="PQW172" s="113"/>
      <c r="PQX172" s="113"/>
      <c r="PQY172" s="113"/>
      <c r="PQZ172" s="113"/>
      <c r="PRA172" s="113"/>
      <c r="PRB172" s="113"/>
      <c r="PRC172" s="113"/>
      <c r="PRD172" s="113"/>
      <c r="PRE172" s="113"/>
      <c r="PRF172" s="113"/>
      <c r="PRG172" s="113"/>
      <c r="PRH172" s="113"/>
      <c r="PRI172" s="113"/>
      <c r="PRJ172" s="113"/>
      <c r="PRK172" s="113"/>
      <c r="PRL172" s="113"/>
      <c r="PRM172" s="113"/>
      <c r="PRN172" s="113"/>
      <c r="PRO172" s="113"/>
      <c r="PRP172" s="113"/>
      <c r="PRQ172" s="113"/>
      <c r="PRR172" s="113"/>
      <c r="PRS172" s="113"/>
      <c r="PRT172" s="113"/>
      <c r="PRU172" s="113"/>
      <c r="PRV172" s="113"/>
      <c r="PRW172" s="113"/>
      <c r="PRX172" s="113"/>
      <c r="PRY172" s="113"/>
      <c r="PRZ172" s="113"/>
      <c r="PSA172" s="113"/>
      <c r="PSB172" s="113"/>
      <c r="PSC172" s="113"/>
      <c r="PSD172" s="113"/>
      <c r="PSE172" s="113"/>
      <c r="PSF172" s="113"/>
      <c r="PSG172" s="113"/>
      <c r="PSH172" s="113"/>
      <c r="PSI172" s="113"/>
      <c r="PSJ172" s="113"/>
      <c r="PSK172" s="113"/>
      <c r="PSL172" s="113"/>
      <c r="PSM172" s="113"/>
      <c r="PSN172" s="113"/>
      <c r="PSO172" s="113"/>
      <c r="PSP172" s="113"/>
      <c r="PSQ172" s="113"/>
      <c r="PSR172" s="113"/>
      <c r="PSS172" s="113"/>
      <c r="PST172" s="113"/>
      <c r="PSU172" s="113"/>
      <c r="PSV172" s="113"/>
      <c r="PSW172" s="113"/>
      <c r="PSX172" s="113"/>
      <c r="PSY172" s="113"/>
      <c r="PSZ172" s="113"/>
      <c r="PTA172" s="113"/>
      <c r="PTB172" s="113"/>
      <c r="PTC172" s="113"/>
      <c r="PTD172" s="113"/>
      <c r="PTE172" s="113"/>
      <c r="PTF172" s="113"/>
      <c r="PTG172" s="113"/>
      <c r="PTH172" s="113"/>
      <c r="PTI172" s="113"/>
      <c r="PTJ172" s="113"/>
      <c r="PTK172" s="113"/>
      <c r="PTL172" s="113"/>
      <c r="PTM172" s="113"/>
      <c r="PTN172" s="113"/>
      <c r="PTO172" s="113"/>
      <c r="PTP172" s="113"/>
      <c r="PTQ172" s="113"/>
      <c r="PTR172" s="113"/>
      <c r="PTS172" s="113"/>
      <c r="PTT172" s="113"/>
      <c r="PTU172" s="113"/>
      <c r="PTV172" s="113"/>
      <c r="PTW172" s="113"/>
      <c r="PTX172" s="113"/>
      <c r="PTY172" s="113"/>
      <c r="PTZ172" s="113"/>
      <c r="PUA172" s="113"/>
      <c r="PUB172" s="113"/>
      <c r="PUC172" s="113"/>
      <c r="PUD172" s="113"/>
      <c r="PUE172" s="113"/>
      <c r="PUF172" s="113"/>
      <c r="PUG172" s="113"/>
      <c r="PUH172" s="113"/>
      <c r="PUI172" s="113"/>
      <c r="PUJ172" s="113"/>
      <c r="PUK172" s="113"/>
      <c r="PUL172" s="113"/>
      <c r="PUM172" s="113"/>
      <c r="PUN172" s="113"/>
      <c r="PUO172" s="113"/>
      <c r="PUP172" s="113"/>
      <c r="PUQ172" s="113"/>
      <c r="PUR172" s="113"/>
      <c r="PUS172" s="113"/>
      <c r="PUT172" s="113"/>
      <c r="PUU172" s="113"/>
      <c r="PUV172" s="113"/>
      <c r="PUW172" s="113"/>
      <c r="PUX172" s="113"/>
      <c r="PUY172" s="113"/>
      <c r="PUZ172" s="113"/>
      <c r="PVA172" s="113"/>
      <c r="PVB172" s="113"/>
      <c r="PVC172" s="113"/>
      <c r="PVD172" s="113"/>
      <c r="PVE172" s="113"/>
      <c r="PVF172" s="113"/>
      <c r="PVG172" s="113"/>
      <c r="PVH172" s="113"/>
      <c r="PVI172" s="113"/>
      <c r="PVJ172" s="113"/>
      <c r="PVK172" s="113"/>
      <c r="PVL172" s="113"/>
      <c r="PVM172" s="113"/>
      <c r="PVN172" s="113"/>
      <c r="PVO172" s="113"/>
      <c r="PVP172" s="113"/>
      <c r="PVQ172" s="113"/>
      <c r="PVR172" s="113"/>
      <c r="PVS172" s="113"/>
      <c r="PVT172" s="113"/>
      <c r="PVU172" s="113"/>
      <c r="PVV172" s="113"/>
      <c r="PVW172" s="113"/>
      <c r="PVX172" s="113"/>
      <c r="PVY172" s="113"/>
      <c r="PVZ172" s="113"/>
      <c r="PWA172" s="113"/>
      <c r="PWB172" s="113"/>
      <c r="PWC172" s="113"/>
      <c r="PWD172" s="113"/>
      <c r="PWE172" s="113"/>
      <c r="PWF172" s="113"/>
      <c r="PWG172" s="113"/>
      <c r="PWH172" s="113"/>
      <c r="PWI172" s="113"/>
      <c r="PWJ172" s="113"/>
      <c r="PWK172" s="113"/>
      <c r="PWL172" s="113"/>
      <c r="PWM172" s="113"/>
      <c r="PWN172" s="113"/>
      <c r="PWO172" s="113"/>
      <c r="PWP172" s="113"/>
      <c r="PWQ172" s="113"/>
      <c r="PWR172" s="113"/>
      <c r="PWS172" s="113"/>
      <c r="PWT172" s="113"/>
      <c r="PWU172" s="113"/>
      <c r="PWV172" s="113"/>
      <c r="PWW172" s="113"/>
      <c r="PWX172" s="113"/>
      <c r="PWY172" s="113"/>
      <c r="PWZ172" s="113"/>
      <c r="PXA172" s="113"/>
      <c r="PXB172" s="113"/>
      <c r="PXC172" s="113"/>
      <c r="PXD172" s="113"/>
      <c r="PXE172" s="113"/>
      <c r="PXF172" s="113"/>
      <c r="PXG172" s="113"/>
      <c r="PXH172" s="113"/>
      <c r="PXI172" s="113"/>
      <c r="PXJ172" s="113"/>
      <c r="PXK172" s="113"/>
      <c r="PXL172" s="113"/>
      <c r="PXM172" s="113"/>
      <c r="PXN172" s="113"/>
      <c r="PXO172" s="113"/>
      <c r="PXP172" s="113"/>
      <c r="PXQ172" s="113"/>
      <c r="PXR172" s="113"/>
      <c r="PXS172" s="113"/>
      <c r="PXT172" s="113"/>
      <c r="PXU172" s="113"/>
      <c r="PXV172" s="113"/>
      <c r="PXW172" s="113"/>
      <c r="PXX172" s="113"/>
      <c r="PXY172" s="113"/>
      <c r="PXZ172" s="113"/>
      <c r="PYA172" s="113"/>
      <c r="PYB172" s="113"/>
      <c r="PYC172" s="113"/>
      <c r="PYD172" s="113"/>
      <c r="PYE172" s="113"/>
      <c r="PYF172" s="113"/>
      <c r="PYG172" s="113"/>
      <c r="PYH172" s="113"/>
      <c r="PYI172" s="113"/>
      <c r="PYJ172" s="113"/>
      <c r="PYK172" s="113"/>
      <c r="PYL172" s="113"/>
      <c r="PYM172" s="113"/>
      <c r="PYN172" s="113"/>
      <c r="PYO172" s="113"/>
      <c r="PYP172" s="113"/>
      <c r="PYQ172" s="113"/>
      <c r="PYR172" s="113"/>
      <c r="PYS172" s="113"/>
      <c r="PYT172" s="113"/>
      <c r="PYU172" s="113"/>
      <c r="PYV172" s="113"/>
      <c r="PYW172" s="113"/>
      <c r="PYX172" s="113"/>
      <c r="PYY172" s="113"/>
      <c r="PYZ172" s="113"/>
      <c r="PZA172" s="113"/>
      <c r="PZB172" s="113"/>
      <c r="PZC172" s="113"/>
      <c r="PZD172" s="113"/>
      <c r="PZE172" s="113"/>
      <c r="PZF172" s="113"/>
      <c r="PZG172" s="113"/>
      <c r="PZH172" s="113"/>
      <c r="PZI172" s="113"/>
      <c r="PZJ172" s="113"/>
      <c r="PZK172" s="113"/>
      <c r="PZL172" s="113"/>
      <c r="PZM172" s="113"/>
      <c r="PZN172" s="113"/>
      <c r="PZO172" s="113"/>
      <c r="PZP172" s="113"/>
      <c r="PZQ172" s="113"/>
      <c r="PZR172" s="113"/>
      <c r="PZS172" s="113"/>
      <c r="PZT172" s="113"/>
      <c r="PZU172" s="113"/>
      <c r="PZV172" s="113"/>
      <c r="PZW172" s="113"/>
      <c r="PZX172" s="113"/>
      <c r="PZY172" s="113"/>
      <c r="PZZ172" s="113"/>
      <c r="QAA172" s="113"/>
      <c r="QAB172" s="113"/>
      <c r="QAC172" s="113"/>
      <c r="QAD172" s="113"/>
      <c r="QAE172" s="113"/>
      <c r="QAF172" s="113"/>
      <c r="QAG172" s="113"/>
      <c r="QAH172" s="113"/>
      <c r="QAI172" s="113"/>
      <c r="QAJ172" s="113"/>
      <c r="QAK172" s="113"/>
      <c r="QAL172" s="113"/>
      <c r="QAM172" s="113"/>
      <c r="QAN172" s="113"/>
      <c r="QAO172" s="113"/>
      <c r="QAP172" s="113"/>
      <c r="QAQ172" s="113"/>
      <c r="QAR172" s="113"/>
      <c r="QAS172" s="113"/>
      <c r="QAT172" s="113"/>
      <c r="QAU172" s="113"/>
      <c r="QAV172" s="113"/>
      <c r="QAW172" s="113"/>
      <c r="QAX172" s="113"/>
      <c r="QAY172" s="113"/>
      <c r="QAZ172" s="113"/>
      <c r="QBA172" s="113"/>
      <c r="QBB172" s="113"/>
      <c r="QBC172" s="113"/>
      <c r="QBD172" s="113"/>
      <c r="QBE172" s="113"/>
      <c r="QBF172" s="113"/>
      <c r="QBG172" s="113"/>
      <c r="QBH172" s="113"/>
      <c r="QBI172" s="113"/>
      <c r="QBJ172" s="113"/>
      <c r="QBK172" s="113"/>
      <c r="QBL172" s="113"/>
      <c r="QBM172" s="113"/>
      <c r="QBN172" s="113"/>
      <c r="QBO172" s="113"/>
      <c r="QBP172" s="113"/>
      <c r="QBQ172" s="113"/>
      <c r="QBR172" s="113"/>
      <c r="QBS172" s="113"/>
      <c r="QBT172" s="113"/>
      <c r="QBU172" s="113"/>
      <c r="QBV172" s="113"/>
      <c r="QBW172" s="113"/>
      <c r="QBX172" s="113"/>
      <c r="QBY172" s="113"/>
      <c r="QBZ172" s="113"/>
      <c r="QCA172" s="113"/>
      <c r="QCB172" s="113"/>
      <c r="QCC172" s="113"/>
      <c r="QCD172" s="113"/>
      <c r="QCE172" s="113"/>
      <c r="QCF172" s="113"/>
      <c r="QCG172" s="113"/>
      <c r="QCH172" s="113"/>
      <c r="QCI172" s="113"/>
      <c r="QCJ172" s="113"/>
      <c r="QCK172" s="113"/>
      <c r="QCL172" s="113"/>
      <c r="QCM172" s="113"/>
      <c r="QCN172" s="113"/>
      <c r="QCO172" s="113"/>
      <c r="QCP172" s="113"/>
      <c r="QCQ172" s="113"/>
      <c r="QCR172" s="113"/>
      <c r="QCS172" s="113"/>
      <c r="QCT172" s="113"/>
      <c r="QCU172" s="113"/>
      <c r="QCV172" s="113"/>
      <c r="QCW172" s="113"/>
      <c r="QCX172" s="113"/>
      <c r="QCY172" s="113"/>
      <c r="QCZ172" s="113"/>
      <c r="QDA172" s="113"/>
      <c r="QDB172" s="113"/>
      <c r="QDC172" s="113"/>
      <c r="QDD172" s="113"/>
      <c r="QDE172" s="113"/>
      <c r="QDF172" s="113"/>
      <c r="QDG172" s="113"/>
      <c r="QDH172" s="113"/>
      <c r="QDI172" s="113"/>
      <c r="QDJ172" s="113"/>
      <c r="QDK172" s="113"/>
      <c r="QDL172" s="113"/>
      <c r="QDM172" s="113"/>
      <c r="QDN172" s="113"/>
      <c r="QDO172" s="113"/>
      <c r="QDP172" s="113"/>
      <c r="QDQ172" s="113"/>
      <c r="QDR172" s="113"/>
      <c r="QDS172" s="113"/>
      <c r="QDT172" s="113"/>
      <c r="QDU172" s="113"/>
      <c r="QDV172" s="113"/>
      <c r="QDW172" s="113"/>
      <c r="QDX172" s="113"/>
      <c r="QDY172" s="113"/>
      <c r="QDZ172" s="113"/>
      <c r="QEA172" s="113"/>
      <c r="QEB172" s="113"/>
      <c r="QEC172" s="113"/>
      <c r="QED172" s="113"/>
      <c r="QEE172" s="113"/>
      <c r="QEF172" s="113"/>
      <c r="QEG172" s="113"/>
      <c r="QEH172" s="113"/>
      <c r="QEI172" s="113"/>
      <c r="QEJ172" s="113"/>
      <c r="QEK172" s="113"/>
      <c r="QEL172" s="113"/>
      <c r="QEM172" s="113"/>
      <c r="QEN172" s="113"/>
      <c r="QEO172" s="113"/>
      <c r="QEP172" s="113"/>
      <c r="QEQ172" s="113"/>
      <c r="QER172" s="113"/>
      <c r="QES172" s="113"/>
      <c r="QET172" s="113"/>
      <c r="QEU172" s="113"/>
      <c r="QEV172" s="113"/>
      <c r="QEW172" s="113"/>
      <c r="QEX172" s="113"/>
      <c r="QEY172" s="113"/>
      <c r="QEZ172" s="113"/>
      <c r="QFA172" s="113"/>
      <c r="QFB172" s="113"/>
      <c r="QFC172" s="113"/>
      <c r="QFD172" s="113"/>
      <c r="QFE172" s="113"/>
      <c r="QFF172" s="113"/>
      <c r="QFG172" s="113"/>
      <c r="QFH172" s="113"/>
      <c r="QFI172" s="113"/>
      <c r="QFJ172" s="113"/>
      <c r="QFK172" s="113"/>
      <c r="QFL172" s="113"/>
      <c r="QFM172" s="113"/>
      <c r="QFN172" s="113"/>
      <c r="QFO172" s="113"/>
      <c r="QFP172" s="113"/>
      <c r="QFQ172" s="113"/>
      <c r="QFR172" s="113"/>
      <c r="QFS172" s="113"/>
      <c r="QFT172" s="113"/>
      <c r="QFU172" s="113"/>
      <c r="QFV172" s="113"/>
      <c r="QFW172" s="113"/>
      <c r="QFX172" s="113"/>
      <c r="QFY172" s="113"/>
      <c r="QFZ172" s="113"/>
      <c r="QGA172" s="113"/>
      <c r="QGB172" s="113"/>
      <c r="QGC172" s="113"/>
      <c r="QGD172" s="113"/>
      <c r="QGE172" s="113"/>
      <c r="QGF172" s="113"/>
      <c r="QGG172" s="113"/>
      <c r="QGH172" s="113"/>
      <c r="QGI172" s="113"/>
      <c r="QGJ172" s="113"/>
      <c r="QGK172" s="113"/>
      <c r="QGL172" s="113"/>
      <c r="QGM172" s="113"/>
      <c r="QGN172" s="113"/>
      <c r="QGO172" s="113"/>
      <c r="QGP172" s="113"/>
      <c r="QGQ172" s="113"/>
      <c r="QGR172" s="113"/>
      <c r="QGS172" s="113"/>
      <c r="QGT172" s="113"/>
      <c r="QGU172" s="113"/>
      <c r="QGV172" s="113"/>
      <c r="QGW172" s="113"/>
      <c r="QGX172" s="113"/>
      <c r="QGY172" s="113"/>
      <c r="QGZ172" s="113"/>
      <c r="QHA172" s="113"/>
      <c r="QHB172" s="113"/>
      <c r="QHC172" s="113"/>
      <c r="QHD172" s="113"/>
      <c r="QHE172" s="113"/>
      <c r="QHF172" s="113"/>
      <c r="QHG172" s="113"/>
      <c r="QHH172" s="113"/>
      <c r="QHI172" s="113"/>
      <c r="QHJ172" s="113"/>
      <c r="QHK172" s="113"/>
      <c r="QHL172" s="113"/>
      <c r="QHM172" s="113"/>
      <c r="QHN172" s="113"/>
      <c r="QHO172" s="113"/>
      <c r="QHP172" s="113"/>
      <c r="QHQ172" s="113"/>
      <c r="QHR172" s="113"/>
      <c r="QHS172" s="113"/>
      <c r="QHT172" s="113"/>
      <c r="QHU172" s="113"/>
      <c r="QHV172" s="113"/>
      <c r="QHW172" s="113"/>
      <c r="QHX172" s="113"/>
      <c r="QHY172" s="113"/>
      <c r="QHZ172" s="113"/>
      <c r="QIA172" s="113"/>
      <c r="QIB172" s="113"/>
      <c r="QIC172" s="113"/>
      <c r="QID172" s="113"/>
      <c r="QIE172" s="113"/>
      <c r="QIF172" s="113"/>
      <c r="QIG172" s="113"/>
      <c r="QIH172" s="113"/>
      <c r="QII172" s="113"/>
      <c r="QIJ172" s="113"/>
      <c r="QIK172" s="113"/>
      <c r="QIL172" s="113"/>
      <c r="QIM172" s="113"/>
      <c r="QIN172" s="113"/>
      <c r="QIO172" s="113"/>
      <c r="QIP172" s="113"/>
      <c r="QIQ172" s="113"/>
      <c r="QIR172" s="113"/>
      <c r="QIS172" s="113"/>
      <c r="QIT172" s="113"/>
      <c r="QIU172" s="113"/>
      <c r="QIV172" s="113"/>
      <c r="QIW172" s="113"/>
      <c r="QIX172" s="113"/>
      <c r="QIY172" s="113"/>
      <c r="QIZ172" s="113"/>
      <c r="QJA172" s="113"/>
      <c r="QJB172" s="113"/>
      <c r="QJC172" s="113"/>
      <c r="QJD172" s="113"/>
      <c r="QJE172" s="113"/>
      <c r="QJF172" s="113"/>
      <c r="QJG172" s="113"/>
      <c r="QJH172" s="113"/>
      <c r="QJI172" s="113"/>
      <c r="QJJ172" s="113"/>
      <c r="QJK172" s="113"/>
      <c r="QJL172" s="113"/>
      <c r="QJM172" s="113"/>
      <c r="QJN172" s="113"/>
      <c r="QJO172" s="113"/>
      <c r="QJP172" s="113"/>
      <c r="QJQ172" s="113"/>
      <c r="QJR172" s="113"/>
      <c r="QJS172" s="113"/>
      <c r="QJT172" s="113"/>
      <c r="QJU172" s="113"/>
      <c r="QJV172" s="113"/>
      <c r="QJW172" s="113"/>
      <c r="QJX172" s="113"/>
      <c r="QJY172" s="113"/>
      <c r="QJZ172" s="113"/>
      <c r="QKA172" s="113"/>
      <c r="QKB172" s="113"/>
      <c r="QKC172" s="113"/>
      <c r="QKD172" s="113"/>
      <c r="QKE172" s="113"/>
      <c r="QKF172" s="113"/>
      <c r="QKG172" s="113"/>
      <c r="QKH172" s="113"/>
      <c r="QKI172" s="113"/>
      <c r="QKJ172" s="113"/>
      <c r="QKK172" s="113"/>
      <c r="QKL172" s="113"/>
      <c r="QKM172" s="113"/>
      <c r="QKN172" s="113"/>
      <c r="QKO172" s="113"/>
      <c r="QKP172" s="113"/>
      <c r="QKQ172" s="113"/>
      <c r="QKR172" s="113"/>
      <c r="QKS172" s="113"/>
      <c r="QKT172" s="113"/>
      <c r="QKU172" s="113"/>
      <c r="QKV172" s="113"/>
      <c r="QKW172" s="113"/>
      <c r="QKX172" s="113"/>
      <c r="QKY172" s="113"/>
      <c r="QKZ172" s="113"/>
      <c r="QLA172" s="113"/>
      <c r="QLB172" s="113"/>
      <c r="QLC172" s="113"/>
      <c r="QLD172" s="113"/>
      <c r="QLE172" s="113"/>
      <c r="QLF172" s="113"/>
      <c r="QLG172" s="113"/>
      <c r="QLH172" s="113"/>
      <c r="QLI172" s="113"/>
      <c r="QLJ172" s="113"/>
      <c r="QLK172" s="113"/>
      <c r="QLL172" s="113"/>
      <c r="QLM172" s="113"/>
      <c r="QLN172" s="113"/>
      <c r="QLO172" s="113"/>
      <c r="QLP172" s="113"/>
      <c r="QLQ172" s="113"/>
      <c r="QLR172" s="113"/>
      <c r="QLS172" s="113"/>
      <c r="QLT172" s="113"/>
      <c r="QLU172" s="113"/>
      <c r="QLV172" s="113"/>
      <c r="QLW172" s="113"/>
      <c r="QLX172" s="113"/>
      <c r="QLY172" s="113"/>
      <c r="QLZ172" s="113"/>
      <c r="QMA172" s="113"/>
      <c r="QMB172" s="113"/>
      <c r="QMC172" s="113"/>
      <c r="QMD172" s="113"/>
      <c r="QME172" s="113"/>
      <c r="QMF172" s="113"/>
      <c r="QMG172" s="113"/>
      <c r="QMH172" s="113"/>
      <c r="QMI172" s="113"/>
      <c r="QMJ172" s="113"/>
      <c r="QMK172" s="113"/>
      <c r="QML172" s="113"/>
      <c r="QMM172" s="113"/>
      <c r="QMN172" s="113"/>
      <c r="QMO172" s="113"/>
      <c r="QMP172" s="113"/>
      <c r="QMQ172" s="113"/>
      <c r="QMR172" s="113"/>
      <c r="QMS172" s="113"/>
      <c r="QMT172" s="113"/>
      <c r="QMU172" s="113"/>
      <c r="QMV172" s="113"/>
      <c r="QMW172" s="113"/>
      <c r="QMX172" s="113"/>
      <c r="QMY172" s="113"/>
      <c r="QMZ172" s="113"/>
      <c r="QNA172" s="113"/>
      <c r="QNB172" s="113"/>
      <c r="QNC172" s="113"/>
      <c r="QND172" s="113"/>
      <c r="QNE172" s="113"/>
      <c r="QNF172" s="113"/>
      <c r="QNG172" s="113"/>
      <c r="QNH172" s="113"/>
      <c r="QNI172" s="113"/>
      <c r="QNJ172" s="113"/>
      <c r="QNK172" s="113"/>
      <c r="QNL172" s="113"/>
      <c r="QNM172" s="113"/>
      <c r="QNN172" s="113"/>
      <c r="QNO172" s="113"/>
      <c r="QNP172" s="113"/>
      <c r="QNQ172" s="113"/>
      <c r="QNR172" s="113"/>
      <c r="QNS172" s="113"/>
      <c r="QNT172" s="113"/>
      <c r="QNU172" s="113"/>
      <c r="QNV172" s="113"/>
      <c r="QNW172" s="113"/>
      <c r="QNX172" s="113"/>
      <c r="QNY172" s="113"/>
      <c r="QNZ172" s="113"/>
      <c r="QOA172" s="113"/>
      <c r="QOB172" s="113"/>
      <c r="QOC172" s="113"/>
      <c r="QOD172" s="113"/>
      <c r="QOE172" s="113"/>
      <c r="QOF172" s="113"/>
      <c r="QOG172" s="113"/>
      <c r="QOH172" s="113"/>
      <c r="QOI172" s="113"/>
      <c r="QOJ172" s="113"/>
      <c r="QOK172" s="113"/>
      <c r="QOL172" s="113"/>
      <c r="QOM172" s="113"/>
      <c r="QON172" s="113"/>
      <c r="QOO172" s="113"/>
      <c r="QOP172" s="113"/>
      <c r="QOQ172" s="113"/>
      <c r="QOR172" s="113"/>
      <c r="QOS172" s="113"/>
      <c r="QOT172" s="113"/>
      <c r="QOU172" s="113"/>
      <c r="QOV172" s="113"/>
      <c r="QOW172" s="113"/>
      <c r="QOX172" s="113"/>
      <c r="QOY172" s="113"/>
      <c r="QOZ172" s="113"/>
      <c r="QPA172" s="113"/>
      <c r="QPB172" s="113"/>
      <c r="QPC172" s="113"/>
      <c r="QPD172" s="113"/>
      <c r="QPE172" s="113"/>
      <c r="QPF172" s="113"/>
      <c r="QPG172" s="113"/>
      <c r="QPH172" s="113"/>
      <c r="QPI172" s="113"/>
      <c r="QPJ172" s="113"/>
      <c r="QPK172" s="113"/>
      <c r="QPL172" s="113"/>
      <c r="QPM172" s="113"/>
      <c r="QPN172" s="113"/>
      <c r="QPO172" s="113"/>
      <c r="QPP172" s="113"/>
      <c r="QPQ172" s="113"/>
      <c r="QPR172" s="113"/>
      <c r="QPS172" s="113"/>
      <c r="QPT172" s="113"/>
      <c r="QPU172" s="113"/>
      <c r="QPV172" s="113"/>
      <c r="QPW172" s="113"/>
      <c r="QPX172" s="113"/>
      <c r="QPY172" s="113"/>
      <c r="QPZ172" s="113"/>
      <c r="QQA172" s="113"/>
      <c r="QQB172" s="113"/>
      <c r="QQC172" s="113"/>
      <c r="QQD172" s="113"/>
      <c r="QQE172" s="113"/>
      <c r="QQF172" s="113"/>
      <c r="QQG172" s="113"/>
      <c r="QQH172" s="113"/>
      <c r="QQI172" s="113"/>
      <c r="QQJ172" s="113"/>
      <c r="QQK172" s="113"/>
      <c r="QQL172" s="113"/>
      <c r="QQM172" s="113"/>
      <c r="QQN172" s="113"/>
      <c r="QQO172" s="113"/>
      <c r="QQP172" s="113"/>
      <c r="QQQ172" s="113"/>
      <c r="QQR172" s="113"/>
      <c r="QQS172" s="113"/>
      <c r="QQT172" s="113"/>
      <c r="QQU172" s="113"/>
      <c r="QQV172" s="113"/>
      <c r="QQW172" s="113"/>
      <c r="QQX172" s="113"/>
      <c r="QQY172" s="113"/>
      <c r="QQZ172" s="113"/>
      <c r="QRA172" s="113"/>
      <c r="QRB172" s="113"/>
      <c r="QRC172" s="113"/>
      <c r="QRD172" s="113"/>
      <c r="QRE172" s="113"/>
      <c r="QRF172" s="113"/>
      <c r="QRG172" s="113"/>
      <c r="QRH172" s="113"/>
      <c r="QRI172" s="113"/>
      <c r="QRJ172" s="113"/>
      <c r="QRK172" s="113"/>
      <c r="QRL172" s="113"/>
      <c r="QRM172" s="113"/>
      <c r="QRN172" s="113"/>
      <c r="QRO172" s="113"/>
      <c r="QRP172" s="113"/>
      <c r="QRQ172" s="113"/>
      <c r="QRR172" s="113"/>
      <c r="QRS172" s="113"/>
      <c r="QRT172" s="113"/>
      <c r="QRU172" s="113"/>
      <c r="QRV172" s="113"/>
      <c r="QRW172" s="113"/>
      <c r="QRX172" s="113"/>
      <c r="QRY172" s="113"/>
      <c r="QRZ172" s="113"/>
      <c r="QSA172" s="113"/>
      <c r="QSB172" s="113"/>
      <c r="QSC172" s="113"/>
      <c r="QSD172" s="113"/>
      <c r="QSE172" s="113"/>
      <c r="QSF172" s="113"/>
      <c r="QSG172" s="113"/>
      <c r="QSH172" s="113"/>
      <c r="QSI172" s="113"/>
      <c r="QSJ172" s="113"/>
      <c r="QSK172" s="113"/>
      <c r="QSL172" s="113"/>
      <c r="QSM172" s="113"/>
      <c r="QSN172" s="113"/>
      <c r="QSO172" s="113"/>
      <c r="QSP172" s="113"/>
      <c r="QSQ172" s="113"/>
      <c r="QSR172" s="113"/>
      <c r="QSS172" s="113"/>
      <c r="QST172" s="113"/>
      <c r="QSU172" s="113"/>
      <c r="QSV172" s="113"/>
      <c r="QSW172" s="113"/>
      <c r="QSX172" s="113"/>
      <c r="QSY172" s="113"/>
      <c r="QSZ172" s="113"/>
      <c r="QTA172" s="113"/>
      <c r="QTB172" s="113"/>
      <c r="QTC172" s="113"/>
      <c r="QTD172" s="113"/>
      <c r="QTE172" s="113"/>
      <c r="QTF172" s="113"/>
      <c r="QTG172" s="113"/>
      <c r="QTH172" s="113"/>
      <c r="QTI172" s="113"/>
      <c r="QTJ172" s="113"/>
      <c r="QTK172" s="113"/>
      <c r="QTL172" s="113"/>
      <c r="QTM172" s="113"/>
      <c r="QTN172" s="113"/>
      <c r="QTO172" s="113"/>
      <c r="QTP172" s="113"/>
      <c r="QTQ172" s="113"/>
      <c r="QTR172" s="113"/>
      <c r="QTS172" s="113"/>
      <c r="QTT172" s="113"/>
      <c r="QTU172" s="113"/>
      <c r="QTV172" s="113"/>
      <c r="QTW172" s="113"/>
      <c r="QTX172" s="113"/>
      <c r="QTY172" s="113"/>
      <c r="QTZ172" s="113"/>
      <c r="QUA172" s="113"/>
      <c r="QUB172" s="113"/>
      <c r="QUC172" s="113"/>
      <c r="QUD172" s="113"/>
      <c r="QUE172" s="113"/>
      <c r="QUF172" s="113"/>
      <c r="QUG172" s="113"/>
      <c r="QUH172" s="113"/>
      <c r="QUI172" s="113"/>
      <c r="QUJ172" s="113"/>
      <c r="QUK172" s="113"/>
      <c r="QUL172" s="113"/>
      <c r="QUM172" s="113"/>
      <c r="QUN172" s="113"/>
      <c r="QUO172" s="113"/>
      <c r="QUP172" s="113"/>
      <c r="QUQ172" s="113"/>
      <c r="QUR172" s="113"/>
      <c r="QUS172" s="113"/>
      <c r="QUT172" s="113"/>
      <c r="QUU172" s="113"/>
      <c r="QUV172" s="113"/>
      <c r="QUW172" s="113"/>
      <c r="QUX172" s="113"/>
      <c r="QUY172" s="113"/>
      <c r="QUZ172" s="113"/>
      <c r="QVA172" s="113"/>
      <c r="QVB172" s="113"/>
      <c r="QVC172" s="113"/>
      <c r="QVD172" s="113"/>
      <c r="QVE172" s="113"/>
      <c r="QVF172" s="113"/>
      <c r="QVG172" s="113"/>
      <c r="QVH172" s="113"/>
      <c r="QVI172" s="113"/>
      <c r="QVJ172" s="113"/>
      <c r="QVK172" s="113"/>
      <c r="QVL172" s="113"/>
      <c r="QVM172" s="113"/>
      <c r="QVN172" s="113"/>
      <c r="QVO172" s="113"/>
      <c r="QVP172" s="113"/>
      <c r="QVQ172" s="113"/>
      <c r="QVR172" s="113"/>
      <c r="QVS172" s="113"/>
      <c r="QVT172" s="113"/>
      <c r="QVU172" s="113"/>
      <c r="QVV172" s="113"/>
      <c r="QVW172" s="113"/>
      <c r="QVX172" s="113"/>
      <c r="QVY172" s="113"/>
      <c r="QVZ172" s="113"/>
      <c r="QWA172" s="113"/>
      <c r="QWB172" s="113"/>
      <c r="QWC172" s="113"/>
      <c r="QWD172" s="113"/>
      <c r="QWE172" s="113"/>
      <c r="QWF172" s="113"/>
      <c r="QWG172" s="113"/>
      <c r="QWH172" s="113"/>
      <c r="QWI172" s="113"/>
      <c r="QWJ172" s="113"/>
      <c r="QWK172" s="113"/>
      <c r="QWL172" s="113"/>
      <c r="QWM172" s="113"/>
      <c r="QWN172" s="113"/>
      <c r="QWO172" s="113"/>
      <c r="QWP172" s="113"/>
      <c r="QWQ172" s="113"/>
      <c r="QWR172" s="113"/>
      <c r="QWS172" s="113"/>
      <c r="QWT172" s="113"/>
      <c r="QWU172" s="113"/>
      <c r="QWV172" s="113"/>
      <c r="QWW172" s="113"/>
      <c r="QWX172" s="113"/>
      <c r="QWY172" s="113"/>
      <c r="QWZ172" s="113"/>
      <c r="QXA172" s="113"/>
      <c r="QXB172" s="113"/>
      <c r="QXC172" s="113"/>
      <c r="QXD172" s="113"/>
      <c r="QXE172" s="113"/>
      <c r="QXF172" s="113"/>
      <c r="QXG172" s="113"/>
      <c r="QXH172" s="113"/>
      <c r="QXI172" s="113"/>
      <c r="QXJ172" s="113"/>
      <c r="QXK172" s="113"/>
      <c r="QXL172" s="113"/>
      <c r="QXM172" s="113"/>
      <c r="QXN172" s="113"/>
      <c r="QXO172" s="113"/>
      <c r="QXP172" s="113"/>
      <c r="QXQ172" s="113"/>
      <c r="QXR172" s="113"/>
      <c r="QXS172" s="113"/>
      <c r="QXT172" s="113"/>
      <c r="QXU172" s="113"/>
      <c r="QXV172" s="113"/>
      <c r="QXW172" s="113"/>
      <c r="QXX172" s="113"/>
      <c r="QXY172" s="113"/>
      <c r="QXZ172" s="113"/>
      <c r="QYA172" s="113"/>
      <c r="QYB172" s="113"/>
      <c r="QYC172" s="113"/>
      <c r="QYD172" s="113"/>
      <c r="QYE172" s="113"/>
      <c r="QYF172" s="113"/>
      <c r="QYG172" s="113"/>
      <c r="QYH172" s="113"/>
      <c r="QYI172" s="113"/>
      <c r="QYJ172" s="113"/>
      <c r="QYK172" s="113"/>
      <c r="QYL172" s="113"/>
      <c r="QYM172" s="113"/>
      <c r="QYN172" s="113"/>
      <c r="QYO172" s="113"/>
      <c r="QYP172" s="113"/>
      <c r="QYQ172" s="113"/>
      <c r="QYR172" s="113"/>
      <c r="QYS172" s="113"/>
      <c r="QYT172" s="113"/>
      <c r="QYU172" s="113"/>
      <c r="QYV172" s="113"/>
      <c r="QYW172" s="113"/>
      <c r="QYX172" s="113"/>
      <c r="QYY172" s="113"/>
      <c r="QYZ172" s="113"/>
      <c r="QZA172" s="113"/>
      <c r="QZB172" s="113"/>
      <c r="QZC172" s="113"/>
      <c r="QZD172" s="113"/>
      <c r="QZE172" s="113"/>
      <c r="QZF172" s="113"/>
      <c r="QZG172" s="113"/>
      <c r="QZH172" s="113"/>
      <c r="QZI172" s="113"/>
      <c r="QZJ172" s="113"/>
      <c r="QZK172" s="113"/>
      <c r="QZL172" s="113"/>
      <c r="QZM172" s="113"/>
      <c r="QZN172" s="113"/>
      <c r="QZO172" s="113"/>
      <c r="QZP172" s="113"/>
      <c r="QZQ172" s="113"/>
      <c r="QZR172" s="113"/>
      <c r="QZS172" s="113"/>
      <c r="QZT172" s="113"/>
      <c r="QZU172" s="113"/>
      <c r="QZV172" s="113"/>
      <c r="QZW172" s="113"/>
      <c r="QZX172" s="113"/>
      <c r="QZY172" s="113"/>
      <c r="QZZ172" s="113"/>
      <c r="RAA172" s="113"/>
      <c r="RAB172" s="113"/>
      <c r="RAC172" s="113"/>
      <c r="RAD172" s="113"/>
      <c r="RAE172" s="113"/>
      <c r="RAF172" s="113"/>
      <c r="RAG172" s="113"/>
      <c r="RAH172" s="113"/>
      <c r="RAI172" s="113"/>
      <c r="RAJ172" s="113"/>
      <c r="RAK172" s="113"/>
      <c r="RAL172" s="113"/>
      <c r="RAM172" s="113"/>
      <c r="RAN172" s="113"/>
      <c r="RAO172" s="113"/>
      <c r="RAP172" s="113"/>
      <c r="RAQ172" s="113"/>
      <c r="RAR172" s="113"/>
      <c r="RAS172" s="113"/>
      <c r="RAT172" s="113"/>
      <c r="RAU172" s="113"/>
      <c r="RAV172" s="113"/>
      <c r="RAW172" s="113"/>
      <c r="RAX172" s="113"/>
      <c r="RAY172" s="113"/>
      <c r="RAZ172" s="113"/>
      <c r="RBA172" s="113"/>
      <c r="RBB172" s="113"/>
      <c r="RBC172" s="113"/>
      <c r="RBD172" s="113"/>
      <c r="RBE172" s="113"/>
      <c r="RBF172" s="113"/>
      <c r="RBG172" s="113"/>
      <c r="RBH172" s="113"/>
      <c r="RBI172" s="113"/>
      <c r="RBJ172" s="113"/>
      <c r="RBK172" s="113"/>
      <c r="RBL172" s="113"/>
      <c r="RBM172" s="113"/>
      <c r="RBN172" s="113"/>
      <c r="RBO172" s="113"/>
      <c r="RBP172" s="113"/>
      <c r="RBQ172" s="113"/>
      <c r="RBR172" s="113"/>
      <c r="RBS172" s="113"/>
      <c r="RBT172" s="113"/>
      <c r="RBU172" s="113"/>
      <c r="RBV172" s="113"/>
      <c r="RBW172" s="113"/>
      <c r="RBX172" s="113"/>
      <c r="RBY172" s="113"/>
      <c r="RBZ172" s="113"/>
      <c r="RCA172" s="113"/>
      <c r="RCB172" s="113"/>
      <c r="RCC172" s="113"/>
      <c r="RCD172" s="113"/>
      <c r="RCE172" s="113"/>
      <c r="RCF172" s="113"/>
      <c r="RCG172" s="113"/>
      <c r="RCH172" s="113"/>
      <c r="RCI172" s="113"/>
      <c r="RCJ172" s="113"/>
      <c r="RCK172" s="113"/>
      <c r="RCL172" s="113"/>
      <c r="RCM172" s="113"/>
      <c r="RCN172" s="113"/>
      <c r="RCO172" s="113"/>
      <c r="RCP172" s="113"/>
      <c r="RCQ172" s="113"/>
      <c r="RCR172" s="113"/>
      <c r="RCS172" s="113"/>
      <c r="RCT172" s="113"/>
      <c r="RCU172" s="113"/>
      <c r="RCV172" s="113"/>
      <c r="RCW172" s="113"/>
      <c r="RCX172" s="113"/>
      <c r="RCY172" s="113"/>
      <c r="RCZ172" s="113"/>
      <c r="RDA172" s="113"/>
      <c r="RDB172" s="113"/>
      <c r="RDC172" s="113"/>
      <c r="RDD172" s="113"/>
      <c r="RDE172" s="113"/>
      <c r="RDF172" s="113"/>
      <c r="RDG172" s="113"/>
      <c r="RDH172" s="113"/>
      <c r="RDI172" s="113"/>
      <c r="RDJ172" s="113"/>
      <c r="RDK172" s="113"/>
      <c r="RDL172" s="113"/>
      <c r="RDM172" s="113"/>
      <c r="RDN172" s="113"/>
      <c r="RDO172" s="113"/>
      <c r="RDP172" s="113"/>
      <c r="RDQ172" s="113"/>
      <c r="RDR172" s="113"/>
      <c r="RDS172" s="113"/>
      <c r="RDT172" s="113"/>
      <c r="RDU172" s="113"/>
      <c r="RDV172" s="113"/>
      <c r="RDW172" s="113"/>
      <c r="RDX172" s="113"/>
      <c r="RDY172" s="113"/>
      <c r="RDZ172" s="113"/>
      <c r="REA172" s="113"/>
      <c r="REB172" s="113"/>
      <c r="REC172" s="113"/>
      <c r="RED172" s="113"/>
      <c r="REE172" s="113"/>
      <c r="REF172" s="113"/>
      <c r="REG172" s="113"/>
      <c r="REH172" s="113"/>
      <c r="REI172" s="113"/>
      <c r="REJ172" s="113"/>
      <c r="REK172" s="113"/>
      <c r="REL172" s="113"/>
      <c r="REM172" s="113"/>
      <c r="REN172" s="113"/>
      <c r="REO172" s="113"/>
      <c r="REP172" s="113"/>
      <c r="REQ172" s="113"/>
      <c r="RER172" s="113"/>
      <c r="RES172" s="113"/>
      <c r="RET172" s="113"/>
      <c r="REU172" s="113"/>
      <c r="REV172" s="113"/>
      <c r="REW172" s="113"/>
      <c r="REX172" s="113"/>
      <c r="REY172" s="113"/>
      <c r="REZ172" s="113"/>
      <c r="RFA172" s="113"/>
      <c r="RFB172" s="113"/>
      <c r="RFC172" s="113"/>
      <c r="RFD172" s="113"/>
      <c r="RFE172" s="113"/>
      <c r="RFF172" s="113"/>
      <c r="RFG172" s="113"/>
      <c r="RFH172" s="113"/>
      <c r="RFI172" s="113"/>
      <c r="RFJ172" s="113"/>
      <c r="RFK172" s="113"/>
      <c r="RFL172" s="113"/>
      <c r="RFM172" s="113"/>
      <c r="RFN172" s="113"/>
      <c r="RFO172" s="113"/>
      <c r="RFP172" s="113"/>
      <c r="RFQ172" s="113"/>
      <c r="RFR172" s="113"/>
      <c r="RFS172" s="113"/>
      <c r="RFT172" s="113"/>
      <c r="RFU172" s="113"/>
      <c r="RFV172" s="113"/>
      <c r="RFW172" s="113"/>
      <c r="RFX172" s="113"/>
      <c r="RFY172" s="113"/>
      <c r="RFZ172" s="113"/>
      <c r="RGA172" s="113"/>
      <c r="RGB172" s="113"/>
      <c r="RGC172" s="113"/>
      <c r="RGD172" s="113"/>
      <c r="RGE172" s="113"/>
      <c r="RGF172" s="113"/>
      <c r="RGG172" s="113"/>
      <c r="RGH172" s="113"/>
      <c r="RGI172" s="113"/>
      <c r="RGJ172" s="113"/>
      <c r="RGK172" s="113"/>
      <c r="RGL172" s="113"/>
      <c r="RGM172" s="113"/>
      <c r="RGN172" s="113"/>
      <c r="RGO172" s="113"/>
      <c r="RGP172" s="113"/>
      <c r="RGQ172" s="113"/>
      <c r="RGR172" s="113"/>
      <c r="RGS172" s="113"/>
      <c r="RGT172" s="113"/>
      <c r="RGU172" s="113"/>
      <c r="RGV172" s="113"/>
      <c r="RGW172" s="113"/>
      <c r="RGX172" s="113"/>
      <c r="RGY172" s="113"/>
      <c r="RGZ172" s="113"/>
      <c r="RHA172" s="113"/>
      <c r="RHB172" s="113"/>
      <c r="RHC172" s="113"/>
      <c r="RHD172" s="113"/>
      <c r="RHE172" s="113"/>
      <c r="RHF172" s="113"/>
      <c r="RHG172" s="113"/>
      <c r="RHH172" s="113"/>
      <c r="RHI172" s="113"/>
      <c r="RHJ172" s="113"/>
      <c r="RHK172" s="113"/>
      <c r="RHL172" s="113"/>
      <c r="RHM172" s="113"/>
      <c r="RHN172" s="113"/>
      <c r="RHO172" s="113"/>
      <c r="RHP172" s="113"/>
      <c r="RHQ172" s="113"/>
      <c r="RHR172" s="113"/>
      <c r="RHS172" s="113"/>
      <c r="RHT172" s="113"/>
      <c r="RHU172" s="113"/>
      <c r="RHV172" s="113"/>
      <c r="RHW172" s="113"/>
      <c r="RHX172" s="113"/>
      <c r="RHY172" s="113"/>
      <c r="RHZ172" s="113"/>
      <c r="RIA172" s="113"/>
      <c r="RIB172" s="113"/>
      <c r="RIC172" s="113"/>
      <c r="RID172" s="113"/>
      <c r="RIE172" s="113"/>
      <c r="RIF172" s="113"/>
      <c r="RIG172" s="113"/>
      <c r="RIH172" s="113"/>
      <c r="RII172" s="113"/>
      <c r="RIJ172" s="113"/>
      <c r="RIK172" s="113"/>
      <c r="RIL172" s="113"/>
      <c r="RIM172" s="113"/>
      <c r="RIN172" s="113"/>
      <c r="RIO172" s="113"/>
      <c r="RIP172" s="113"/>
      <c r="RIQ172" s="113"/>
      <c r="RIR172" s="113"/>
      <c r="RIS172" s="113"/>
      <c r="RIT172" s="113"/>
      <c r="RIU172" s="113"/>
      <c r="RIV172" s="113"/>
      <c r="RIW172" s="113"/>
      <c r="RIX172" s="113"/>
      <c r="RIY172" s="113"/>
      <c r="RIZ172" s="113"/>
      <c r="RJA172" s="113"/>
      <c r="RJB172" s="113"/>
      <c r="RJC172" s="113"/>
      <c r="RJD172" s="113"/>
      <c r="RJE172" s="113"/>
      <c r="RJF172" s="113"/>
      <c r="RJG172" s="113"/>
      <c r="RJH172" s="113"/>
      <c r="RJI172" s="113"/>
      <c r="RJJ172" s="113"/>
      <c r="RJK172" s="113"/>
      <c r="RJL172" s="113"/>
      <c r="RJM172" s="113"/>
      <c r="RJN172" s="113"/>
      <c r="RJO172" s="113"/>
      <c r="RJP172" s="113"/>
      <c r="RJQ172" s="113"/>
      <c r="RJR172" s="113"/>
      <c r="RJS172" s="113"/>
      <c r="RJT172" s="113"/>
      <c r="RJU172" s="113"/>
      <c r="RJV172" s="113"/>
      <c r="RJW172" s="113"/>
      <c r="RJX172" s="113"/>
      <c r="RJY172" s="113"/>
      <c r="RJZ172" s="113"/>
      <c r="RKA172" s="113"/>
      <c r="RKB172" s="113"/>
      <c r="RKC172" s="113"/>
      <c r="RKD172" s="113"/>
      <c r="RKE172" s="113"/>
      <c r="RKF172" s="113"/>
      <c r="RKG172" s="113"/>
      <c r="RKH172" s="113"/>
      <c r="RKI172" s="113"/>
      <c r="RKJ172" s="113"/>
      <c r="RKK172" s="113"/>
      <c r="RKL172" s="113"/>
      <c r="RKM172" s="113"/>
      <c r="RKN172" s="113"/>
      <c r="RKO172" s="113"/>
      <c r="RKP172" s="113"/>
      <c r="RKQ172" s="113"/>
      <c r="RKR172" s="113"/>
      <c r="RKS172" s="113"/>
      <c r="RKT172" s="113"/>
      <c r="RKU172" s="113"/>
      <c r="RKV172" s="113"/>
      <c r="RKW172" s="113"/>
      <c r="RKX172" s="113"/>
      <c r="RKY172" s="113"/>
      <c r="RKZ172" s="113"/>
      <c r="RLA172" s="113"/>
      <c r="RLB172" s="113"/>
      <c r="RLC172" s="113"/>
      <c r="RLD172" s="113"/>
      <c r="RLE172" s="113"/>
      <c r="RLF172" s="113"/>
      <c r="RLG172" s="113"/>
      <c r="RLH172" s="113"/>
      <c r="RLI172" s="113"/>
      <c r="RLJ172" s="113"/>
      <c r="RLK172" s="113"/>
      <c r="RLL172" s="113"/>
      <c r="RLM172" s="113"/>
      <c r="RLN172" s="113"/>
      <c r="RLO172" s="113"/>
      <c r="RLP172" s="113"/>
      <c r="RLQ172" s="113"/>
      <c r="RLR172" s="113"/>
      <c r="RLS172" s="113"/>
      <c r="RLT172" s="113"/>
      <c r="RLU172" s="113"/>
      <c r="RLV172" s="113"/>
      <c r="RLW172" s="113"/>
      <c r="RLX172" s="113"/>
      <c r="RLY172" s="113"/>
      <c r="RLZ172" s="113"/>
      <c r="RMA172" s="113"/>
      <c r="RMB172" s="113"/>
      <c r="RMC172" s="113"/>
      <c r="RMD172" s="113"/>
      <c r="RME172" s="113"/>
      <c r="RMF172" s="113"/>
      <c r="RMG172" s="113"/>
      <c r="RMH172" s="113"/>
      <c r="RMI172" s="113"/>
      <c r="RMJ172" s="113"/>
      <c r="RMK172" s="113"/>
      <c r="RML172" s="113"/>
      <c r="RMM172" s="113"/>
      <c r="RMN172" s="113"/>
      <c r="RMO172" s="113"/>
      <c r="RMP172" s="113"/>
      <c r="RMQ172" s="113"/>
      <c r="RMR172" s="113"/>
      <c r="RMS172" s="113"/>
      <c r="RMT172" s="113"/>
      <c r="RMU172" s="113"/>
      <c r="RMV172" s="113"/>
      <c r="RMW172" s="113"/>
      <c r="RMX172" s="113"/>
      <c r="RMY172" s="113"/>
      <c r="RMZ172" s="113"/>
      <c r="RNA172" s="113"/>
      <c r="RNB172" s="113"/>
      <c r="RNC172" s="113"/>
      <c r="RND172" s="113"/>
      <c r="RNE172" s="113"/>
      <c r="RNF172" s="113"/>
      <c r="RNG172" s="113"/>
      <c r="RNH172" s="113"/>
      <c r="RNI172" s="113"/>
      <c r="RNJ172" s="113"/>
      <c r="RNK172" s="113"/>
      <c r="RNL172" s="113"/>
      <c r="RNM172" s="113"/>
      <c r="RNN172" s="113"/>
      <c r="RNO172" s="113"/>
      <c r="RNP172" s="113"/>
      <c r="RNQ172" s="113"/>
      <c r="RNR172" s="113"/>
      <c r="RNS172" s="113"/>
      <c r="RNT172" s="113"/>
      <c r="RNU172" s="113"/>
      <c r="RNV172" s="113"/>
      <c r="RNW172" s="113"/>
      <c r="RNX172" s="113"/>
      <c r="RNY172" s="113"/>
      <c r="RNZ172" s="113"/>
      <c r="ROA172" s="113"/>
      <c r="ROB172" s="113"/>
      <c r="ROC172" s="113"/>
      <c r="ROD172" s="113"/>
      <c r="ROE172" s="113"/>
      <c r="ROF172" s="113"/>
      <c r="ROG172" s="113"/>
      <c r="ROH172" s="113"/>
      <c r="ROI172" s="113"/>
      <c r="ROJ172" s="113"/>
      <c r="ROK172" s="113"/>
      <c r="ROL172" s="113"/>
      <c r="ROM172" s="113"/>
      <c r="RON172" s="113"/>
      <c r="ROO172" s="113"/>
      <c r="ROP172" s="113"/>
      <c r="ROQ172" s="113"/>
      <c r="ROR172" s="113"/>
      <c r="ROS172" s="113"/>
      <c r="ROT172" s="113"/>
      <c r="ROU172" s="113"/>
      <c r="ROV172" s="113"/>
      <c r="ROW172" s="113"/>
      <c r="ROX172" s="113"/>
      <c r="ROY172" s="113"/>
      <c r="ROZ172" s="113"/>
      <c r="RPA172" s="113"/>
      <c r="RPB172" s="113"/>
      <c r="RPC172" s="113"/>
      <c r="RPD172" s="113"/>
      <c r="RPE172" s="113"/>
      <c r="RPF172" s="113"/>
      <c r="RPG172" s="113"/>
      <c r="RPH172" s="113"/>
      <c r="RPI172" s="113"/>
      <c r="RPJ172" s="113"/>
      <c r="RPK172" s="113"/>
      <c r="RPL172" s="113"/>
      <c r="RPM172" s="113"/>
      <c r="RPN172" s="113"/>
      <c r="RPO172" s="113"/>
      <c r="RPP172" s="113"/>
      <c r="RPQ172" s="113"/>
      <c r="RPR172" s="113"/>
      <c r="RPS172" s="113"/>
      <c r="RPT172" s="113"/>
      <c r="RPU172" s="113"/>
      <c r="RPV172" s="113"/>
      <c r="RPW172" s="113"/>
      <c r="RPX172" s="113"/>
      <c r="RPY172" s="113"/>
      <c r="RPZ172" s="113"/>
      <c r="RQA172" s="113"/>
      <c r="RQB172" s="113"/>
      <c r="RQC172" s="113"/>
      <c r="RQD172" s="113"/>
      <c r="RQE172" s="113"/>
      <c r="RQF172" s="113"/>
      <c r="RQG172" s="113"/>
      <c r="RQH172" s="113"/>
      <c r="RQI172" s="113"/>
      <c r="RQJ172" s="113"/>
      <c r="RQK172" s="113"/>
      <c r="RQL172" s="113"/>
      <c r="RQM172" s="113"/>
      <c r="RQN172" s="113"/>
      <c r="RQO172" s="113"/>
      <c r="RQP172" s="113"/>
      <c r="RQQ172" s="113"/>
      <c r="RQR172" s="113"/>
      <c r="RQS172" s="113"/>
      <c r="RQT172" s="113"/>
      <c r="RQU172" s="113"/>
      <c r="RQV172" s="113"/>
      <c r="RQW172" s="113"/>
      <c r="RQX172" s="113"/>
      <c r="RQY172" s="113"/>
      <c r="RQZ172" s="113"/>
      <c r="RRA172" s="113"/>
      <c r="RRB172" s="113"/>
      <c r="RRC172" s="113"/>
      <c r="RRD172" s="113"/>
      <c r="RRE172" s="113"/>
      <c r="RRF172" s="113"/>
      <c r="RRG172" s="113"/>
      <c r="RRH172" s="113"/>
      <c r="RRI172" s="113"/>
      <c r="RRJ172" s="113"/>
      <c r="RRK172" s="113"/>
      <c r="RRL172" s="113"/>
      <c r="RRM172" s="113"/>
      <c r="RRN172" s="113"/>
      <c r="RRO172" s="113"/>
      <c r="RRP172" s="113"/>
      <c r="RRQ172" s="113"/>
      <c r="RRR172" s="113"/>
      <c r="RRS172" s="113"/>
      <c r="RRT172" s="113"/>
      <c r="RRU172" s="113"/>
      <c r="RRV172" s="113"/>
      <c r="RRW172" s="113"/>
      <c r="RRX172" s="113"/>
      <c r="RRY172" s="113"/>
      <c r="RRZ172" s="113"/>
      <c r="RSA172" s="113"/>
      <c r="RSB172" s="113"/>
      <c r="RSC172" s="113"/>
      <c r="RSD172" s="113"/>
      <c r="RSE172" s="113"/>
      <c r="RSF172" s="113"/>
      <c r="RSG172" s="113"/>
      <c r="RSH172" s="113"/>
      <c r="RSI172" s="113"/>
      <c r="RSJ172" s="113"/>
      <c r="RSK172" s="113"/>
      <c r="RSL172" s="113"/>
      <c r="RSM172" s="113"/>
      <c r="RSN172" s="113"/>
      <c r="RSO172" s="113"/>
      <c r="RSP172" s="113"/>
      <c r="RSQ172" s="113"/>
      <c r="RSR172" s="113"/>
      <c r="RSS172" s="113"/>
      <c r="RST172" s="113"/>
      <c r="RSU172" s="113"/>
      <c r="RSV172" s="113"/>
      <c r="RSW172" s="113"/>
      <c r="RSX172" s="113"/>
      <c r="RSY172" s="113"/>
      <c r="RSZ172" s="113"/>
      <c r="RTA172" s="113"/>
      <c r="RTB172" s="113"/>
      <c r="RTC172" s="113"/>
      <c r="RTD172" s="113"/>
      <c r="RTE172" s="113"/>
      <c r="RTF172" s="113"/>
      <c r="RTG172" s="113"/>
      <c r="RTH172" s="113"/>
      <c r="RTI172" s="113"/>
      <c r="RTJ172" s="113"/>
      <c r="RTK172" s="113"/>
      <c r="RTL172" s="113"/>
      <c r="RTM172" s="113"/>
      <c r="RTN172" s="113"/>
      <c r="RTO172" s="113"/>
      <c r="RTP172" s="113"/>
      <c r="RTQ172" s="113"/>
      <c r="RTR172" s="113"/>
      <c r="RTS172" s="113"/>
      <c r="RTT172" s="113"/>
      <c r="RTU172" s="113"/>
      <c r="RTV172" s="113"/>
      <c r="RTW172" s="113"/>
      <c r="RTX172" s="113"/>
      <c r="RTY172" s="113"/>
      <c r="RTZ172" s="113"/>
      <c r="RUA172" s="113"/>
      <c r="RUB172" s="113"/>
      <c r="RUC172" s="113"/>
      <c r="RUD172" s="113"/>
      <c r="RUE172" s="113"/>
      <c r="RUF172" s="113"/>
      <c r="RUG172" s="113"/>
      <c r="RUH172" s="113"/>
      <c r="RUI172" s="113"/>
      <c r="RUJ172" s="113"/>
      <c r="RUK172" s="113"/>
      <c r="RUL172" s="113"/>
      <c r="RUM172" s="113"/>
      <c r="RUN172" s="113"/>
      <c r="RUO172" s="113"/>
      <c r="RUP172" s="113"/>
      <c r="RUQ172" s="113"/>
      <c r="RUR172" s="113"/>
      <c r="RUS172" s="113"/>
      <c r="RUT172" s="113"/>
      <c r="RUU172" s="113"/>
      <c r="RUV172" s="113"/>
      <c r="RUW172" s="113"/>
      <c r="RUX172" s="113"/>
      <c r="RUY172" s="113"/>
      <c r="RUZ172" s="113"/>
      <c r="RVA172" s="113"/>
      <c r="RVB172" s="113"/>
      <c r="RVC172" s="113"/>
      <c r="RVD172" s="113"/>
      <c r="RVE172" s="113"/>
      <c r="RVF172" s="113"/>
      <c r="RVG172" s="113"/>
      <c r="RVH172" s="113"/>
      <c r="RVI172" s="113"/>
      <c r="RVJ172" s="113"/>
      <c r="RVK172" s="113"/>
      <c r="RVL172" s="113"/>
      <c r="RVM172" s="113"/>
      <c r="RVN172" s="113"/>
      <c r="RVO172" s="113"/>
      <c r="RVP172" s="113"/>
      <c r="RVQ172" s="113"/>
      <c r="RVR172" s="113"/>
      <c r="RVS172" s="113"/>
      <c r="RVT172" s="113"/>
      <c r="RVU172" s="113"/>
      <c r="RVV172" s="113"/>
      <c r="RVW172" s="113"/>
      <c r="RVX172" s="113"/>
      <c r="RVY172" s="113"/>
      <c r="RVZ172" s="113"/>
      <c r="RWA172" s="113"/>
      <c r="RWB172" s="113"/>
      <c r="RWC172" s="113"/>
      <c r="RWD172" s="113"/>
      <c r="RWE172" s="113"/>
      <c r="RWF172" s="113"/>
      <c r="RWG172" s="113"/>
      <c r="RWH172" s="113"/>
      <c r="RWI172" s="113"/>
      <c r="RWJ172" s="113"/>
      <c r="RWK172" s="113"/>
      <c r="RWL172" s="113"/>
      <c r="RWM172" s="113"/>
      <c r="RWN172" s="113"/>
      <c r="RWO172" s="113"/>
      <c r="RWP172" s="113"/>
      <c r="RWQ172" s="113"/>
      <c r="RWR172" s="113"/>
      <c r="RWS172" s="113"/>
      <c r="RWT172" s="113"/>
      <c r="RWU172" s="113"/>
      <c r="RWV172" s="113"/>
      <c r="RWW172" s="113"/>
      <c r="RWX172" s="113"/>
      <c r="RWY172" s="113"/>
      <c r="RWZ172" s="113"/>
      <c r="RXA172" s="113"/>
      <c r="RXB172" s="113"/>
      <c r="RXC172" s="113"/>
      <c r="RXD172" s="113"/>
      <c r="RXE172" s="113"/>
      <c r="RXF172" s="113"/>
      <c r="RXG172" s="113"/>
      <c r="RXH172" s="113"/>
      <c r="RXI172" s="113"/>
      <c r="RXJ172" s="113"/>
      <c r="RXK172" s="113"/>
      <c r="RXL172" s="113"/>
      <c r="RXM172" s="113"/>
      <c r="RXN172" s="113"/>
      <c r="RXO172" s="113"/>
      <c r="RXP172" s="113"/>
      <c r="RXQ172" s="113"/>
      <c r="RXR172" s="113"/>
      <c r="RXS172" s="113"/>
      <c r="RXT172" s="113"/>
      <c r="RXU172" s="113"/>
      <c r="RXV172" s="113"/>
      <c r="RXW172" s="113"/>
      <c r="RXX172" s="113"/>
      <c r="RXY172" s="113"/>
      <c r="RXZ172" s="113"/>
      <c r="RYA172" s="113"/>
      <c r="RYB172" s="113"/>
      <c r="RYC172" s="113"/>
      <c r="RYD172" s="113"/>
      <c r="RYE172" s="113"/>
      <c r="RYF172" s="113"/>
      <c r="RYG172" s="113"/>
      <c r="RYH172" s="113"/>
      <c r="RYI172" s="113"/>
      <c r="RYJ172" s="113"/>
      <c r="RYK172" s="113"/>
      <c r="RYL172" s="113"/>
      <c r="RYM172" s="113"/>
      <c r="RYN172" s="113"/>
      <c r="RYO172" s="113"/>
      <c r="RYP172" s="113"/>
      <c r="RYQ172" s="113"/>
      <c r="RYR172" s="113"/>
      <c r="RYS172" s="113"/>
      <c r="RYT172" s="113"/>
      <c r="RYU172" s="113"/>
      <c r="RYV172" s="113"/>
      <c r="RYW172" s="113"/>
      <c r="RYX172" s="113"/>
      <c r="RYY172" s="113"/>
      <c r="RYZ172" s="113"/>
      <c r="RZA172" s="113"/>
      <c r="RZB172" s="113"/>
      <c r="RZC172" s="113"/>
      <c r="RZD172" s="113"/>
      <c r="RZE172" s="113"/>
      <c r="RZF172" s="113"/>
      <c r="RZG172" s="113"/>
      <c r="RZH172" s="113"/>
      <c r="RZI172" s="113"/>
      <c r="RZJ172" s="113"/>
      <c r="RZK172" s="113"/>
      <c r="RZL172" s="113"/>
      <c r="RZM172" s="113"/>
      <c r="RZN172" s="113"/>
      <c r="RZO172" s="113"/>
      <c r="RZP172" s="113"/>
      <c r="RZQ172" s="113"/>
      <c r="RZR172" s="113"/>
      <c r="RZS172" s="113"/>
      <c r="RZT172" s="113"/>
      <c r="RZU172" s="113"/>
      <c r="RZV172" s="113"/>
      <c r="RZW172" s="113"/>
      <c r="RZX172" s="113"/>
      <c r="RZY172" s="113"/>
      <c r="RZZ172" s="113"/>
      <c r="SAA172" s="113"/>
      <c r="SAB172" s="113"/>
      <c r="SAC172" s="113"/>
      <c r="SAD172" s="113"/>
      <c r="SAE172" s="113"/>
      <c r="SAF172" s="113"/>
      <c r="SAG172" s="113"/>
      <c r="SAH172" s="113"/>
      <c r="SAI172" s="113"/>
      <c r="SAJ172" s="113"/>
      <c r="SAK172" s="113"/>
      <c r="SAL172" s="113"/>
      <c r="SAM172" s="113"/>
      <c r="SAN172" s="113"/>
      <c r="SAO172" s="113"/>
      <c r="SAP172" s="113"/>
      <c r="SAQ172" s="113"/>
      <c r="SAR172" s="113"/>
      <c r="SAS172" s="113"/>
      <c r="SAT172" s="113"/>
      <c r="SAU172" s="113"/>
      <c r="SAV172" s="113"/>
      <c r="SAW172" s="113"/>
      <c r="SAX172" s="113"/>
      <c r="SAY172" s="113"/>
      <c r="SAZ172" s="113"/>
      <c r="SBA172" s="113"/>
      <c r="SBB172" s="113"/>
      <c r="SBC172" s="113"/>
      <c r="SBD172" s="113"/>
      <c r="SBE172" s="113"/>
      <c r="SBF172" s="113"/>
      <c r="SBG172" s="113"/>
      <c r="SBH172" s="113"/>
      <c r="SBI172" s="113"/>
      <c r="SBJ172" s="113"/>
      <c r="SBK172" s="113"/>
      <c r="SBL172" s="113"/>
      <c r="SBM172" s="113"/>
      <c r="SBN172" s="113"/>
      <c r="SBO172" s="113"/>
      <c r="SBP172" s="113"/>
      <c r="SBQ172" s="113"/>
      <c r="SBR172" s="113"/>
      <c r="SBS172" s="113"/>
      <c r="SBT172" s="113"/>
      <c r="SBU172" s="113"/>
      <c r="SBV172" s="113"/>
      <c r="SBW172" s="113"/>
      <c r="SBX172" s="113"/>
      <c r="SBY172" s="113"/>
      <c r="SBZ172" s="113"/>
      <c r="SCA172" s="113"/>
      <c r="SCB172" s="113"/>
      <c r="SCC172" s="113"/>
      <c r="SCD172" s="113"/>
      <c r="SCE172" s="113"/>
      <c r="SCF172" s="113"/>
      <c r="SCG172" s="113"/>
      <c r="SCH172" s="113"/>
      <c r="SCI172" s="113"/>
      <c r="SCJ172" s="113"/>
      <c r="SCK172" s="113"/>
      <c r="SCL172" s="113"/>
      <c r="SCM172" s="113"/>
      <c r="SCN172" s="113"/>
      <c r="SCO172" s="113"/>
      <c r="SCP172" s="113"/>
      <c r="SCQ172" s="113"/>
      <c r="SCR172" s="113"/>
      <c r="SCS172" s="113"/>
      <c r="SCT172" s="113"/>
      <c r="SCU172" s="113"/>
      <c r="SCV172" s="113"/>
      <c r="SCW172" s="113"/>
      <c r="SCX172" s="113"/>
      <c r="SCY172" s="113"/>
      <c r="SCZ172" s="113"/>
      <c r="SDA172" s="113"/>
      <c r="SDB172" s="113"/>
      <c r="SDC172" s="113"/>
      <c r="SDD172" s="113"/>
      <c r="SDE172" s="113"/>
      <c r="SDF172" s="113"/>
      <c r="SDG172" s="113"/>
      <c r="SDH172" s="113"/>
      <c r="SDI172" s="113"/>
      <c r="SDJ172" s="113"/>
      <c r="SDK172" s="113"/>
      <c r="SDL172" s="113"/>
      <c r="SDM172" s="113"/>
      <c r="SDN172" s="113"/>
      <c r="SDO172" s="113"/>
      <c r="SDP172" s="113"/>
      <c r="SDQ172" s="113"/>
      <c r="SDR172" s="113"/>
      <c r="SDS172" s="113"/>
      <c r="SDT172" s="113"/>
      <c r="SDU172" s="113"/>
      <c r="SDV172" s="113"/>
      <c r="SDW172" s="113"/>
      <c r="SDX172" s="113"/>
      <c r="SDY172" s="113"/>
      <c r="SDZ172" s="113"/>
      <c r="SEA172" s="113"/>
      <c r="SEB172" s="113"/>
      <c r="SEC172" s="113"/>
      <c r="SED172" s="113"/>
      <c r="SEE172" s="113"/>
      <c r="SEF172" s="113"/>
      <c r="SEG172" s="113"/>
      <c r="SEH172" s="113"/>
      <c r="SEI172" s="113"/>
      <c r="SEJ172" s="113"/>
      <c r="SEK172" s="113"/>
      <c r="SEL172" s="113"/>
      <c r="SEM172" s="113"/>
      <c r="SEN172" s="113"/>
      <c r="SEO172" s="113"/>
      <c r="SEP172" s="113"/>
      <c r="SEQ172" s="113"/>
      <c r="SER172" s="113"/>
      <c r="SES172" s="113"/>
      <c r="SET172" s="113"/>
      <c r="SEU172" s="113"/>
      <c r="SEV172" s="113"/>
      <c r="SEW172" s="113"/>
      <c r="SEX172" s="113"/>
      <c r="SEY172" s="113"/>
      <c r="SEZ172" s="113"/>
      <c r="SFA172" s="113"/>
      <c r="SFB172" s="113"/>
      <c r="SFC172" s="113"/>
      <c r="SFD172" s="113"/>
      <c r="SFE172" s="113"/>
      <c r="SFF172" s="113"/>
      <c r="SFG172" s="113"/>
      <c r="SFH172" s="113"/>
      <c r="SFI172" s="113"/>
      <c r="SFJ172" s="113"/>
      <c r="SFK172" s="113"/>
      <c r="SFL172" s="113"/>
      <c r="SFM172" s="113"/>
      <c r="SFN172" s="113"/>
      <c r="SFO172" s="113"/>
      <c r="SFP172" s="113"/>
      <c r="SFQ172" s="113"/>
      <c r="SFR172" s="113"/>
      <c r="SFS172" s="113"/>
      <c r="SFT172" s="113"/>
      <c r="SFU172" s="113"/>
      <c r="SFV172" s="113"/>
      <c r="SFW172" s="113"/>
      <c r="SFX172" s="113"/>
      <c r="SFY172" s="113"/>
      <c r="SFZ172" s="113"/>
      <c r="SGA172" s="113"/>
      <c r="SGB172" s="113"/>
      <c r="SGC172" s="113"/>
      <c r="SGD172" s="113"/>
      <c r="SGE172" s="113"/>
      <c r="SGF172" s="113"/>
      <c r="SGG172" s="113"/>
      <c r="SGH172" s="113"/>
      <c r="SGI172" s="113"/>
      <c r="SGJ172" s="113"/>
      <c r="SGK172" s="113"/>
      <c r="SGL172" s="113"/>
      <c r="SGM172" s="113"/>
      <c r="SGN172" s="113"/>
      <c r="SGO172" s="113"/>
      <c r="SGP172" s="113"/>
      <c r="SGQ172" s="113"/>
      <c r="SGR172" s="113"/>
      <c r="SGS172" s="113"/>
      <c r="SGT172" s="113"/>
      <c r="SGU172" s="113"/>
      <c r="SGV172" s="113"/>
      <c r="SGW172" s="113"/>
      <c r="SGX172" s="113"/>
      <c r="SGY172" s="113"/>
      <c r="SGZ172" s="113"/>
      <c r="SHA172" s="113"/>
      <c r="SHB172" s="113"/>
      <c r="SHC172" s="113"/>
      <c r="SHD172" s="113"/>
      <c r="SHE172" s="113"/>
      <c r="SHF172" s="113"/>
      <c r="SHG172" s="113"/>
      <c r="SHH172" s="113"/>
      <c r="SHI172" s="113"/>
      <c r="SHJ172" s="113"/>
      <c r="SHK172" s="113"/>
      <c r="SHL172" s="113"/>
      <c r="SHM172" s="113"/>
      <c r="SHN172" s="113"/>
      <c r="SHO172" s="113"/>
      <c r="SHP172" s="113"/>
      <c r="SHQ172" s="113"/>
      <c r="SHR172" s="113"/>
      <c r="SHS172" s="113"/>
      <c r="SHT172" s="113"/>
      <c r="SHU172" s="113"/>
      <c r="SHV172" s="113"/>
      <c r="SHW172" s="113"/>
      <c r="SHX172" s="113"/>
      <c r="SHY172" s="113"/>
      <c r="SHZ172" s="113"/>
      <c r="SIA172" s="113"/>
      <c r="SIB172" s="113"/>
      <c r="SIC172" s="113"/>
      <c r="SID172" s="113"/>
      <c r="SIE172" s="113"/>
      <c r="SIF172" s="113"/>
      <c r="SIG172" s="113"/>
      <c r="SIH172" s="113"/>
      <c r="SII172" s="113"/>
      <c r="SIJ172" s="113"/>
      <c r="SIK172" s="113"/>
      <c r="SIL172" s="113"/>
      <c r="SIM172" s="113"/>
      <c r="SIN172" s="113"/>
      <c r="SIO172" s="113"/>
      <c r="SIP172" s="113"/>
      <c r="SIQ172" s="113"/>
      <c r="SIR172" s="113"/>
      <c r="SIS172" s="113"/>
      <c r="SIT172" s="113"/>
      <c r="SIU172" s="113"/>
      <c r="SIV172" s="113"/>
      <c r="SIW172" s="113"/>
      <c r="SIX172" s="113"/>
      <c r="SIY172" s="113"/>
      <c r="SIZ172" s="113"/>
      <c r="SJA172" s="113"/>
      <c r="SJB172" s="113"/>
      <c r="SJC172" s="113"/>
      <c r="SJD172" s="113"/>
      <c r="SJE172" s="113"/>
      <c r="SJF172" s="113"/>
      <c r="SJG172" s="113"/>
      <c r="SJH172" s="113"/>
      <c r="SJI172" s="113"/>
      <c r="SJJ172" s="113"/>
      <c r="SJK172" s="113"/>
      <c r="SJL172" s="113"/>
      <c r="SJM172" s="113"/>
      <c r="SJN172" s="113"/>
      <c r="SJO172" s="113"/>
      <c r="SJP172" s="113"/>
      <c r="SJQ172" s="113"/>
      <c r="SJR172" s="113"/>
      <c r="SJS172" s="113"/>
      <c r="SJT172" s="113"/>
      <c r="SJU172" s="113"/>
      <c r="SJV172" s="113"/>
      <c r="SJW172" s="113"/>
      <c r="SJX172" s="113"/>
      <c r="SJY172" s="113"/>
      <c r="SJZ172" s="113"/>
      <c r="SKA172" s="113"/>
      <c r="SKB172" s="113"/>
      <c r="SKC172" s="113"/>
      <c r="SKD172" s="113"/>
      <c r="SKE172" s="113"/>
      <c r="SKF172" s="113"/>
      <c r="SKG172" s="113"/>
      <c r="SKH172" s="113"/>
      <c r="SKI172" s="113"/>
      <c r="SKJ172" s="113"/>
      <c r="SKK172" s="113"/>
      <c r="SKL172" s="113"/>
      <c r="SKM172" s="113"/>
      <c r="SKN172" s="113"/>
      <c r="SKO172" s="113"/>
      <c r="SKP172" s="113"/>
      <c r="SKQ172" s="113"/>
      <c r="SKR172" s="113"/>
      <c r="SKS172" s="113"/>
      <c r="SKT172" s="113"/>
      <c r="SKU172" s="113"/>
      <c r="SKV172" s="113"/>
      <c r="SKW172" s="113"/>
      <c r="SKX172" s="113"/>
      <c r="SKY172" s="113"/>
      <c r="SKZ172" s="113"/>
      <c r="SLA172" s="113"/>
      <c r="SLB172" s="113"/>
      <c r="SLC172" s="113"/>
      <c r="SLD172" s="113"/>
      <c r="SLE172" s="113"/>
      <c r="SLF172" s="113"/>
      <c r="SLG172" s="113"/>
      <c r="SLH172" s="113"/>
      <c r="SLI172" s="113"/>
      <c r="SLJ172" s="113"/>
      <c r="SLK172" s="113"/>
      <c r="SLL172" s="113"/>
      <c r="SLM172" s="113"/>
      <c r="SLN172" s="113"/>
      <c r="SLO172" s="113"/>
      <c r="SLP172" s="113"/>
      <c r="SLQ172" s="113"/>
      <c r="SLR172" s="113"/>
      <c r="SLS172" s="113"/>
      <c r="SLT172" s="113"/>
      <c r="SLU172" s="113"/>
      <c r="SLV172" s="113"/>
      <c r="SLW172" s="113"/>
      <c r="SLX172" s="113"/>
      <c r="SLY172" s="113"/>
      <c r="SLZ172" s="113"/>
      <c r="SMA172" s="113"/>
      <c r="SMB172" s="113"/>
      <c r="SMC172" s="113"/>
      <c r="SMD172" s="113"/>
      <c r="SME172" s="113"/>
      <c r="SMF172" s="113"/>
      <c r="SMG172" s="113"/>
      <c r="SMH172" s="113"/>
      <c r="SMI172" s="113"/>
      <c r="SMJ172" s="113"/>
      <c r="SMK172" s="113"/>
      <c r="SML172" s="113"/>
      <c r="SMM172" s="113"/>
      <c r="SMN172" s="113"/>
      <c r="SMO172" s="113"/>
      <c r="SMP172" s="113"/>
      <c r="SMQ172" s="113"/>
      <c r="SMR172" s="113"/>
      <c r="SMS172" s="113"/>
      <c r="SMT172" s="113"/>
      <c r="SMU172" s="113"/>
      <c r="SMV172" s="113"/>
      <c r="SMW172" s="113"/>
      <c r="SMX172" s="113"/>
      <c r="SMY172" s="113"/>
      <c r="SMZ172" s="113"/>
      <c r="SNA172" s="113"/>
      <c r="SNB172" s="113"/>
      <c r="SNC172" s="113"/>
      <c r="SND172" s="113"/>
      <c r="SNE172" s="113"/>
      <c r="SNF172" s="113"/>
      <c r="SNG172" s="113"/>
      <c r="SNH172" s="113"/>
      <c r="SNI172" s="113"/>
      <c r="SNJ172" s="113"/>
      <c r="SNK172" s="113"/>
      <c r="SNL172" s="113"/>
      <c r="SNM172" s="113"/>
      <c r="SNN172" s="113"/>
      <c r="SNO172" s="113"/>
      <c r="SNP172" s="113"/>
      <c r="SNQ172" s="113"/>
      <c r="SNR172" s="113"/>
      <c r="SNS172" s="113"/>
      <c r="SNT172" s="113"/>
      <c r="SNU172" s="113"/>
      <c r="SNV172" s="113"/>
      <c r="SNW172" s="113"/>
      <c r="SNX172" s="113"/>
      <c r="SNY172" s="113"/>
      <c r="SNZ172" s="113"/>
      <c r="SOA172" s="113"/>
      <c r="SOB172" s="113"/>
      <c r="SOC172" s="113"/>
      <c r="SOD172" s="113"/>
      <c r="SOE172" s="113"/>
      <c r="SOF172" s="113"/>
      <c r="SOG172" s="113"/>
      <c r="SOH172" s="113"/>
      <c r="SOI172" s="113"/>
      <c r="SOJ172" s="113"/>
      <c r="SOK172" s="113"/>
      <c r="SOL172" s="113"/>
      <c r="SOM172" s="113"/>
      <c r="SON172" s="113"/>
      <c r="SOO172" s="113"/>
      <c r="SOP172" s="113"/>
      <c r="SOQ172" s="113"/>
      <c r="SOR172" s="113"/>
      <c r="SOS172" s="113"/>
      <c r="SOT172" s="113"/>
      <c r="SOU172" s="113"/>
      <c r="SOV172" s="113"/>
      <c r="SOW172" s="113"/>
      <c r="SOX172" s="113"/>
      <c r="SOY172" s="113"/>
      <c r="SOZ172" s="113"/>
      <c r="SPA172" s="113"/>
      <c r="SPB172" s="113"/>
      <c r="SPC172" s="113"/>
      <c r="SPD172" s="113"/>
      <c r="SPE172" s="113"/>
      <c r="SPF172" s="113"/>
      <c r="SPG172" s="113"/>
      <c r="SPH172" s="113"/>
      <c r="SPI172" s="113"/>
      <c r="SPJ172" s="113"/>
      <c r="SPK172" s="113"/>
      <c r="SPL172" s="113"/>
      <c r="SPM172" s="113"/>
      <c r="SPN172" s="113"/>
      <c r="SPO172" s="113"/>
      <c r="SPP172" s="113"/>
      <c r="SPQ172" s="113"/>
      <c r="SPR172" s="113"/>
      <c r="SPS172" s="113"/>
      <c r="SPT172" s="113"/>
      <c r="SPU172" s="113"/>
      <c r="SPV172" s="113"/>
      <c r="SPW172" s="113"/>
      <c r="SPX172" s="113"/>
      <c r="SPY172" s="113"/>
      <c r="SPZ172" s="113"/>
      <c r="SQA172" s="113"/>
      <c r="SQB172" s="113"/>
      <c r="SQC172" s="113"/>
      <c r="SQD172" s="113"/>
      <c r="SQE172" s="113"/>
      <c r="SQF172" s="113"/>
      <c r="SQG172" s="113"/>
      <c r="SQH172" s="113"/>
      <c r="SQI172" s="113"/>
      <c r="SQJ172" s="113"/>
      <c r="SQK172" s="113"/>
      <c r="SQL172" s="113"/>
      <c r="SQM172" s="113"/>
      <c r="SQN172" s="113"/>
      <c r="SQO172" s="113"/>
      <c r="SQP172" s="113"/>
      <c r="SQQ172" s="113"/>
      <c r="SQR172" s="113"/>
      <c r="SQS172" s="113"/>
      <c r="SQT172" s="113"/>
      <c r="SQU172" s="113"/>
      <c r="SQV172" s="113"/>
      <c r="SQW172" s="113"/>
      <c r="SQX172" s="113"/>
      <c r="SQY172" s="113"/>
      <c r="SQZ172" s="113"/>
      <c r="SRA172" s="113"/>
      <c r="SRB172" s="113"/>
      <c r="SRC172" s="113"/>
      <c r="SRD172" s="113"/>
      <c r="SRE172" s="113"/>
      <c r="SRF172" s="113"/>
      <c r="SRG172" s="113"/>
      <c r="SRH172" s="113"/>
      <c r="SRI172" s="113"/>
      <c r="SRJ172" s="113"/>
      <c r="SRK172" s="113"/>
      <c r="SRL172" s="113"/>
      <c r="SRM172" s="113"/>
      <c r="SRN172" s="113"/>
      <c r="SRO172" s="113"/>
      <c r="SRP172" s="113"/>
      <c r="SRQ172" s="113"/>
      <c r="SRR172" s="113"/>
      <c r="SRS172" s="113"/>
      <c r="SRT172" s="113"/>
      <c r="SRU172" s="113"/>
      <c r="SRV172" s="113"/>
      <c r="SRW172" s="113"/>
      <c r="SRX172" s="113"/>
      <c r="SRY172" s="113"/>
      <c r="SRZ172" s="113"/>
      <c r="SSA172" s="113"/>
      <c r="SSB172" s="113"/>
      <c r="SSC172" s="113"/>
      <c r="SSD172" s="113"/>
      <c r="SSE172" s="113"/>
      <c r="SSF172" s="113"/>
      <c r="SSG172" s="113"/>
      <c r="SSH172" s="113"/>
      <c r="SSI172" s="113"/>
      <c r="SSJ172" s="113"/>
      <c r="SSK172" s="113"/>
      <c r="SSL172" s="113"/>
      <c r="SSM172" s="113"/>
      <c r="SSN172" s="113"/>
      <c r="SSO172" s="113"/>
      <c r="SSP172" s="113"/>
      <c r="SSQ172" s="113"/>
      <c r="SSR172" s="113"/>
      <c r="SSS172" s="113"/>
      <c r="SST172" s="113"/>
      <c r="SSU172" s="113"/>
      <c r="SSV172" s="113"/>
      <c r="SSW172" s="113"/>
      <c r="SSX172" s="113"/>
      <c r="SSY172" s="113"/>
      <c r="SSZ172" s="113"/>
      <c r="STA172" s="113"/>
      <c r="STB172" s="113"/>
      <c r="STC172" s="113"/>
      <c r="STD172" s="113"/>
      <c r="STE172" s="113"/>
      <c r="STF172" s="113"/>
      <c r="STG172" s="113"/>
      <c r="STH172" s="113"/>
      <c r="STI172" s="113"/>
      <c r="STJ172" s="113"/>
      <c r="STK172" s="113"/>
      <c r="STL172" s="113"/>
      <c r="STM172" s="113"/>
      <c r="STN172" s="113"/>
      <c r="STO172" s="113"/>
      <c r="STP172" s="113"/>
      <c r="STQ172" s="113"/>
      <c r="STR172" s="113"/>
      <c r="STS172" s="113"/>
      <c r="STT172" s="113"/>
      <c r="STU172" s="113"/>
      <c r="STV172" s="113"/>
      <c r="STW172" s="113"/>
      <c r="STX172" s="113"/>
      <c r="STY172" s="113"/>
      <c r="STZ172" s="113"/>
      <c r="SUA172" s="113"/>
      <c r="SUB172" s="113"/>
      <c r="SUC172" s="113"/>
      <c r="SUD172" s="113"/>
      <c r="SUE172" s="113"/>
      <c r="SUF172" s="113"/>
      <c r="SUG172" s="113"/>
      <c r="SUH172" s="113"/>
      <c r="SUI172" s="113"/>
      <c r="SUJ172" s="113"/>
      <c r="SUK172" s="113"/>
      <c r="SUL172" s="113"/>
      <c r="SUM172" s="113"/>
      <c r="SUN172" s="113"/>
      <c r="SUO172" s="113"/>
      <c r="SUP172" s="113"/>
      <c r="SUQ172" s="113"/>
      <c r="SUR172" s="113"/>
      <c r="SUS172" s="113"/>
      <c r="SUT172" s="113"/>
      <c r="SUU172" s="113"/>
      <c r="SUV172" s="113"/>
      <c r="SUW172" s="113"/>
      <c r="SUX172" s="113"/>
      <c r="SUY172" s="113"/>
      <c r="SUZ172" s="113"/>
      <c r="SVA172" s="113"/>
      <c r="SVB172" s="113"/>
      <c r="SVC172" s="113"/>
      <c r="SVD172" s="113"/>
      <c r="SVE172" s="113"/>
      <c r="SVF172" s="113"/>
      <c r="SVG172" s="113"/>
      <c r="SVH172" s="113"/>
      <c r="SVI172" s="113"/>
      <c r="SVJ172" s="113"/>
      <c r="SVK172" s="113"/>
      <c r="SVL172" s="113"/>
      <c r="SVM172" s="113"/>
      <c r="SVN172" s="113"/>
      <c r="SVO172" s="113"/>
      <c r="SVP172" s="113"/>
      <c r="SVQ172" s="113"/>
      <c r="SVR172" s="113"/>
      <c r="SVS172" s="113"/>
      <c r="SVT172" s="113"/>
      <c r="SVU172" s="113"/>
      <c r="SVV172" s="113"/>
      <c r="SVW172" s="113"/>
      <c r="SVX172" s="113"/>
      <c r="SVY172" s="113"/>
      <c r="SVZ172" s="113"/>
      <c r="SWA172" s="113"/>
      <c r="SWB172" s="113"/>
      <c r="SWC172" s="113"/>
      <c r="SWD172" s="113"/>
      <c r="SWE172" s="113"/>
      <c r="SWF172" s="113"/>
      <c r="SWG172" s="113"/>
      <c r="SWH172" s="113"/>
      <c r="SWI172" s="113"/>
      <c r="SWJ172" s="113"/>
      <c r="SWK172" s="113"/>
      <c r="SWL172" s="113"/>
      <c r="SWM172" s="113"/>
      <c r="SWN172" s="113"/>
      <c r="SWO172" s="113"/>
      <c r="SWP172" s="113"/>
      <c r="SWQ172" s="113"/>
      <c r="SWR172" s="113"/>
      <c r="SWS172" s="113"/>
      <c r="SWT172" s="113"/>
      <c r="SWU172" s="113"/>
      <c r="SWV172" s="113"/>
      <c r="SWW172" s="113"/>
      <c r="SWX172" s="113"/>
      <c r="SWY172" s="113"/>
      <c r="SWZ172" s="113"/>
      <c r="SXA172" s="113"/>
      <c r="SXB172" s="113"/>
      <c r="SXC172" s="113"/>
      <c r="SXD172" s="113"/>
      <c r="SXE172" s="113"/>
      <c r="SXF172" s="113"/>
      <c r="SXG172" s="113"/>
      <c r="SXH172" s="113"/>
      <c r="SXI172" s="113"/>
      <c r="SXJ172" s="113"/>
      <c r="SXK172" s="113"/>
      <c r="SXL172" s="113"/>
      <c r="SXM172" s="113"/>
      <c r="SXN172" s="113"/>
      <c r="SXO172" s="113"/>
      <c r="SXP172" s="113"/>
      <c r="SXQ172" s="113"/>
      <c r="SXR172" s="113"/>
      <c r="SXS172" s="113"/>
      <c r="SXT172" s="113"/>
      <c r="SXU172" s="113"/>
      <c r="SXV172" s="113"/>
      <c r="SXW172" s="113"/>
      <c r="SXX172" s="113"/>
      <c r="SXY172" s="113"/>
      <c r="SXZ172" s="113"/>
      <c r="SYA172" s="113"/>
      <c r="SYB172" s="113"/>
      <c r="SYC172" s="113"/>
      <c r="SYD172" s="113"/>
      <c r="SYE172" s="113"/>
      <c r="SYF172" s="113"/>
      <c r="SYG172" s="113"/>
      <c r="SYH172" s="113"/>
      <c r="SYI172" s="113"/>
      <c r="SYJ172" s="113"/>
      <c r="SYK172" s="113"/>
      <c r="SYL172" s="113"/>
      <c r="SYM172" s="113"/>
      <c r="SYN172" s="113"/>
      <c r="SYO172" s="113"/>
      <c r="SYP172" s="113"/>
      <c r="SYQ172" s="113"/>
      <c r="SYR172" s="113"/>
      <c r="SYS172" s="113"/>
      <c r="SYT172" s="113"/>
      <c r="SYU172" s="113"/>
      <c r="SYV172" s="113"/>
      <c r="SYW172" s="113"/>
      <c r="SYX172" s="113"/>
      <c r="SYY172" s="113"/>
      <c r="SYZ172" s="113"/>
      <c r="SZA172" s="113"/>
      <c r="SZB172" s="113"/>
      <c r="SZC172" s="113"/>
      <c r="SZD172" s="113"/>
      <c r="SZE172" s="113"/>
      <c r="SZF172" s="113"/>
      <c r="SZG172" s="113"/>
      <c r="SZH172" s="113"/>
      <c r="SZI172" s="113"/>
      <c r="SZJ172" s="113"/>
      <c r="SZK172" s="113"/>
      <c r="SZL172" s="113"/>
      <c r="SZM172" s="113"/>
      <c r="SZN172" s="113"/>
      <c r="SZO172" s="113"/>
      <c r="SZP172" s="113"/>
      <c r="SZQ172" s="113"/>
      <c r="SZR172" s="113"/>
      <c r="SZS172" s="113"/>
      <c r="SZT172" s="113"/>
      <c r="SZU172" s="113"/>
      <c r="SZV172" s="113"/>
      <c r="SZW172" s="113"/>
      <c r="SZX172" s="113"/>
      <c r="SZY172" s="113"/>
      <c r="SZZ172" s="113"/>
      <c r="TAA172" s="113"/>
      <c r="TAB172" s="113"/>
      <c r="TAC172" s="113"/>
      <c r="TAD172" s="113"/>
      <c r="TAE172" s="113"/>
      <c r="TAF172" s="113"/>
      <c r="TAG172" s="113"/>
      <c r="TAH172" s="113"/>
      <c r="TAI172" s="113"/>
      <c r="TAJ172" s="113"/>
      <c r="TAK172" s="113"/>
      <c r="TAL172" s="113"/>
      <c r="TAM172" s="113"/>
      <c r="TAN172" s="113"/>
      <c r="TAO172" s="113"/>
      <c r="TAP172" s="113"/>
      <c r="TAQ172" s="113"/>
      <c r="TAR172" s="113"/>
      <c r="TAS172" s="113"/>
      <c r="TAT172" s="113"/>
      <c r="TAU172" s="113"/>
      <c r="TAV172" s="113"/>
      <c r="TAW172" s="113"/>
      <c r="TAX172" s="113"/>
      <c r="TAY172" s="113"/>
      <c r="TAZ172" s="113"/>
      <c r="TBA172" s="113"/>
      <c r="TBB172" s="113"/>
      <c r="TBC172" s="113"/>
      <c r="TBD172" s="113"/>
      <c r="TBE172" s="113"/>
      <c r="TBF172" s="113"/>
      <c r="TBG172" s="113"/>
      <c r="TBH172" s="113"/>
      <c r="TBI172" s="113"/>
      <c r="TBJ172" s="113"/>
      <c r="TBK172" s="113"/>
      <c r="TBL172" s="113"/>
      <c r="TBM172" s="113"/>
      <c r="TBN172" s="113"/>
      <c r="TBO172" s="113"/>
      <c r="TBP172" s="113"/>
      <c r="TBQ172" s="113"/>
      <c r="TBR172" s="113"/>
      <c r="TBS172" s="113"/>
      <c r="TBT172" s="113"/>
      <c r="TBU172" s="113"/>
      <c r="TBV172" s="113"/>
      <c r="TBW172" s="113"/>
      <c r="TBX172" s="113"/>
      <c r="TBY172" s="113"/>
      <c r="TBZ172" s="113"/>
      <c r="TCA172" s="113"/>
      <c r="TCB172" s="113"/>
      <c r="TCC172" s="113"/>
      <c r="TCD172" s="113"/>
      <c r="TCE172" s="113"/>
      <c r="TCF172" s="113"/>
      <c r="TCG172" s="113"/>
      <c r="TCH172" s="113"/>
      <c r="TCI172" s="113"/>
      <c r="TCJ172" s="113"/>
      <c r="TCK172" s="113"/>
      <c r="TCL172" s="113"/>
      <c r="TCM172" s="113"/>
      <c r="TCN172" s="113"/>
      <c r="TCO172" s="113"/>
      <c r="TCP172" s="113"/>
      <c r="TCQ172" s="113"/>
      <c r="TCR172" s="113"/>
      <c r="TCS172" s="113"/>
      <c r="TCT172" s="113"/>
      <c r="TCU172" s="113"/>
      <c r="TCV172" s="113"/>
      <c r="TCW172" s="113"/>
      <c r="TCX172" s="113"/>
      <c r="TCY172" s="113"/>
      <c r="TCZ172" s="113"/>
      <c r="TDA172" s="113"/>
      <c r="TDB172" s="113"/>
      <c r="TDC172" s="113"/>
      <c r="TDD172" s="113"/>
      <c r="TDE172" s="113"/>
      <c r="TDF172" s="113"/>
      <c r="TDG172" s="113"/>
      <c r="TDH172" s="113"/>
      <c r="TDI172" s="113"/>
      <c r="TDJ172" s="113"/>
      <c r="TDK172" s="113"/>
      <c r="TDL172" s="113"/>
      <c r="TDM172" s="113"/>
      <c r="TDN172" s="113"/>
      <c r="TDO172" s="113"/>
      <c r="TDP172" s="113"/>
      <c r="TDQ172" s="113"/>
      <c r="TDR172" s="113"/>
      <c r="TDS172" s="113"/>
      <c r="TDT172" s="113"/>
      <c r="TDU172" s="113"/>
      <c r="TDV172" s="113"/>
      <c r="TDW172" s="113"/>
      <c r="TDX172" s="113"/>
      <c r="TDY172" s="113"/>
      <c r="TDZ172" s="113"/>
      <c r="TEA172" s="113"/>
      <c r="TEB172" s="113"/>
      <c r="TEC172" s="113"/>
      <c r="TED172" s="113"/>
      <c r="TEE172" s="113"/>
      <c r="TEF172" s="113"/>
      <c r="TEG172" s="113"/>
      <c r="TEH172" s="113"/>
      <c r="TEI172" s="113"/>
      <c r="TEJ172" s="113"/>
      <c r="TEK172" s="113"/>
      <c r="TEL172" s="113"/>
      <c r="TEM172" s="113"/>
      <c r="TEN172" s="113"/>
      <c r="TEO172" s="113"/>
      <c r="TEP172" s="113"/>
      <c r="TEQ172" s="113"/>
      <c r="TER172" s="113"/>
      <c r="TES172" s="113"/>
      <c r="TET172" s="113"/>
      <c r="TEU172" s="113"/>
      <c r="TEV172" s="113"/>
      <c r="TEW172" s="113"/>
      <c r="TEX172" s="113"/>
      <c r="TEY172" s="113"/>
      <c r="TEZ172" s="113"/>
      <c r="TFA172" s="113"/>
      <c r="TFB172" s="113"/>
      <c r="TFC172" s="113"/>
      <c r="TFD172" s="113"/>
      <c r="TFE172" s="113"/>
      <c r="TFF172" s="113"/>
      <c r="TFG172" s="113"/>
      <c r="TFH172" s="113"/>
      <c r="TFI172" s="113"/>
      <c r="TFJ172" s="113"/>
      <c r="TFK172" s="113"/>
      <c r="TFL172" s="113"/>
      <c r="TFM172" s="113"/>
      <c r="TFN172" s="113"/>
      <c r="TFO172" s="113"/>
      <c r="TFP172" s="113"/>
      <c r="TFQ172" s="113"/>
      <c r="TFR172" s="113"/>
      <c r="TFS172" s="113"/>
      <c r="TFT172" s="113"/>
      <c r="TFU172" s="113"/>
      <c r="TFV172" s="113"/>
      <c r="TFW172" s="113"/>
      <c r="TFX172" s="113"/>
      <c r="TFY172" s="113"/>
      <c r="TFZ172" s="113"/>
      <c r="TGA172" s="113"/>
      <c r="TGB172" s="113"/>
      <c r="TGC172" s="113"/>
      <c r="TGD172" s="113"/>
      <c r="TGE172" s="113"/>
      <c r="TGF172" s="113"/>
      <c r="TGG172" s="113"/>
      <c r="TGH172" s="113"/>
      <c r="TGI172" s="113"/>
      <c r="TGJ172" s="113"/>
      <c r="TGK172" s="113"/>
      <c r="TGL172" s="113"/>
      <c r="TGM172" s="113"/>
      <c r="TGN172" s="113"/>
      <c r="TGO172" s="113"/>
      <c r="TGP172" s="113"/>
      <c r="TGQ172" s="113"/>
      <c r="TGR172" s="113"/>
      <c r="TGS172" s="113"/>
      <c r="TGT172" s="113"/>
      <c r="TGU172" s="113"/>
      <c r="TGV172" s="113"/>
      <c r="TGW172" s="113"/>
      <c r="TGX172" s="113"/>
      <c r="TGY172" s="113"/>
      <c r="TGZ172" s="113"/>
      <c r="THA172" s="113"/>
      <c r="THB172" s="113"/>
      <c r="THC172" s="113"/>
      <c r="THD172" s="113"/>
      <c r="THE172" s="113"/>
      <c r="THF172" s="113"/>
      <c r="THG172" s="113"/>
      <c r="THH172" s="113"/>
      <c r="THI172" s="113"/>
      <c r="THJ172" s="113"/>
      <c r="THK172" s="113"/>
      <c r="THL172" s="113"/>
      <c r="THM172" s="113"/>
      <c r="THN172" s="113"/>
      <c r="THO172" s="113"/>
      <c r="THP172" s="113"/>
      <c r="THQ172" s="113"/>
      <c r="THR172" s="113"/>
      <c r="THS172" s="113"/>
      <c r="THT172" s="113"/>
      <c r="THU172" s="113"/>
      <c r="THV172" s="113"/>
      <c r="THW172" s="113"/>
      <c r="THX172" s="113"/>
      <c r="THY172" s="113"/>
      <c r="THZ172" s="113"/>
      <c r="TIA172" s="113"/>
      <c r="TIB172" s="113"/>
      <c r="TIC172" s="113"/>
      <c r="TID172" s="113"/>
      <c r="TIE172" s="113"/>
      <c r="TIF172" s="113"/>
      <c r="TIG172" s="113"/>
      <c r="TIH172" s="113"/>
      <c r="TII172" s="113"/>
      <c r="TIJ172" s="113"/>
      <c r="TIK172" s="113"/>
      <c r="TIL172" s="113"/>
      <c r="TIM172" s="113"/>
      <c r="TIN172" s="113"/>
      <c r="TIO172" s="113"/>
      <c r="TIP172" s="113"/>
      <c r="TIQ172" s="113"/>
      <c r="TIR172" s="113"/>
      <c r="TIS172" s="113"/>
      <c r="TIT172" s="113"/>
      <c r="TIU172" s="113"/>
      <c r="TIV172" s="113"/>
      <c r="TIW172" s="113"/>
      <c r="TIX172" s="113"/>
      <c r="TIY172" s="113"/>
      <c r="TIZ172" s="113"/>
      <c r="TJA172" s="113"/>
      <c r="TJB172" s="113"/>
      <c r="TJC172" s="113"/>
      <c r="TJD172" s="113"/>
      <c r="TJE172" s="113"/>
      <c r="TJF172" s="113"/>
      <c r="TJG172" s="113"/>
      <c r="TJH172" s="113"/>
      <c r="TJI172" s="113"/>
      <c r="TJJ172" s="113"/>
      <c r="TJK172" s="113"/>
      <c r="TJL172" s="113"/>
      <c r="TJM172" s="113"/>
      <c r="TJN172" s="113"/>
      <c r="TJO172" s="113"/>
      <c r="TJP172" s="113"/>
      <c r="TJQ172" s="113"/>
      <c r="TJR172" s="113"/>
      <c r="TJS172" s="113"/>
      <c r="TJT172" s="113"/>
      <c r="TJU172" s="113"/>
      <c r="TJV172" s="113"/>
      <c r="TJW172" s="113"/>
      <c r="TJX172" s="113"/>
      <c r="TJY172" s="113"/>
      <c r="TJZ172" s="113"/>
      <c r="TKA172" s="113"/>
      <c r="TKB172" s="113"/>
      <c r="TKC172" s="113"/>
      <c r="TKD172" s="113"/>
      <c r="TKE172" s="113"/>
      <c r="TKF172" s="113"/>
      <c r="TKG172" s="113"/>
      <c r="TKH172" s="113"/>
      <c r="TKI172" s="113"/>
      <c r="TKJ172" s="113"/>
      <c r="TKK172" s="113"/>
      <c r="TKL172" s="113"/>
      <c r="TKM172" s="113"/>
      <c r="TKN172" s="113"/>
      <c r="TKO172" s="113"/>
      <c r="TKP172" s="113"/>
      <c r="TKQ172" s="113"/>
      <c r="TKR172" s="113"/>
      <c r="TKS172" s="113"/>
      <c r="TKT172" s="113"/>
      <c r="TKU172" s="113"/>
      <c r="TKV172" s="113"/>
      <c r="TKW172" s="113"/>
      <c r="TKX172" s="113"/>
      <c r="TKY172" s="113"/>
      <c r="TKZ172" s="113"/>
      <c r="TLA172" s="113"/>
      <c r="TLB172" s="113"/>
      <c r="TLC172" s="113"/>
      <c r="TLD172" s="113"/>
      <c r="TLE172" s="113"/>
      <c r="TLF172" s="113"/>
      <c r="TLG172" s="113"/>
      <c r="TLH172" s="113"/>
      <c r="TLI172" s="113"/>
      <c r="TLJ172" s="113"/>
      <c r="TLK172" s="113"/>
      <c r="TLL172" s="113"/>
      <c r="TLM172" s="113"/>
      <c r="TLN172" s="113"/>
      <c r="TLO172" s="113"/>
      <c r="TLP172" s="113"/>
      <c r="TLQ172" s="113"/>
      <c r="TLR172" s="113"/>
      <c r="TLS172" s="113"/>
      <c r="TLT172" s="113"/>
      <c r="TLU172" s="113"/>
      <c r="TLV172" s="113"/>
      <c r="TLW172" s="113"/>
      <c r="TLX172" s="113"/>
      <c r="TLY172" s="113"/>
      <c r="TLZ172" s="113"/>
      <c r="TMA172" s="113"/>
      <c r="TMB172" s="113"/>
      <c r="TMC172" s="113"/>
      <c r="TMD172" s="113"/>
      <c r="TME172" s="113"/>
      <c r="TMF172" s="113"/>
      <c r="TMG172" s="113"/>
      <c r="TMH172" s="113"/>
      <c r="TMI172" s="113"/>
      <c r="TMJ172" s="113"/>
      <c r="TMK172" s="113"/>
      <c r="TML172" s="113"/>
      <c r="TMM172" s="113"/>
      <c r="TMN172" s="113"/>
      <c r="TMO172" s="113"/>
      <c r="TMP172" s="113"/>
      <c r="TMQ172" s="113"/>
      <c r="TMR172" s="113"/>
      <c r="TMS172" s="113"/>
      <c r="TMT172" s="113"/>
      <c r="TMU172" s="113"/>
      <c r="TMV172" s="113"/>
      <c r="TMW172" s="113"/>
      <c r="TMX172" s="113"/>
      <c r="TMY172" s="113"/>
      <c r="TMZ172" s="113"/>
      <c r="TNA172" s="113"/>
      <c r="TNB172" s="113"/>
      <c r="TNC172" s="113"/>
      <c r="TND172" s="113"/>
      <c r="TNE172" s="113"/>
      <c r="TNF172" s="113"/>
      <c r="TNG172" s="113"/>
      <c r="TNH172" s="113"/>
      <c r="TNI172" s="113"/>
      <c r="TNJ172" s="113"/>
      <c r="TNK172" s="113"/>
      <c r="TNL172" s="113"/>
      <c r="TNM172" s="113"/>
      <c r="TNN172" s="113"/>
      <c r="TNO172" s="113"/>
      <c r="TNP172" s="113"/>
      <c r="TNQ172" s="113"/>
      <c r="TNR172" s="113"/>
      <c r="TNS172" s="113"/>
      <c r="TNT172" s="113"/>
      <c r="TNU172" s="113"/>
      <c r="TNV172" s="113"/>
      <c r="TNW172" s="113"/>
      <c r="TNX172" s="113"/>
      <c r="TNY172" s="113"/>
      <c r="TNZ172" s="113"/>
      <c r="TOA172" s="113"/>
      <c r="TOB172" s="113"/>
      <c r="TOC172" s="113"/>
      <c r="TOD172" s="113"/>
      <c r="TOE172" s="113"/>
      <c r="TOF172" s="113"/>
      <c r="TOG172" s="113"/>
      <c r="TOH172" s="113"/>
      <c r="TOI172" s="113"/>
      <c r="TOJ172" s="113"/>
      <c r="TOK172" s="113"/>
      <c r="TOL172" s="113"/>
      <c r="TOM172" s="113"/>
      <c r="TON172" s="113"/>
      <c r="TOO172" s="113"/>
      <c r="TOP172" s="113"/>
      <c r="TOQ172" s="113"/>
      <c r="TOR172" s="113"/>
      <c r="TOS172" s="113"/>
      <c r="TOT172" s="113"/>
      <c r="TOU172" s="113"/>
      <c r="TOV172" s="113"/>
      <c r="TOW172" s="113"/>
      <c r="TOX172" s="113"/>
      <c r="TOY172" s="113"/>
      <c r="TOZ172" s="113"/>
      <c r="TPA172" s="113"/>
      <c r="TPB172" s="113"/>
      <c r="TPC172" s="113"/>
      <c r="TPD172" s="113"/>
      <c r="TPE172" s="113"/>
      <c r="TPF172" s="113"/>
      <c r="TPG172" s="113"/>
      <c r="TPH172" s="113"/>
      <c r="TPI172" s="113"/>
      <c r="TPJ172" s="113"/>
      <c r="TPK172" s="113"/>
      <c r="TPL172" s="113"/>
      <c r="TPM172" s="113"/>
      <c r="TPN172" s="113"/>
      <c r="TPO172" s="113"/>
      <c r="TPP172" s="113"/>
      <c r="TPQ172" s="113"/>
      <c r="TPR172" s="113"/>
      <c r="TPS172" s="113"/>
      <c r="TPT172" s="113"/>
      <c r="TPU172" s="113"/>
      <c r="TPV172" s="113"/>
      <c r="TPW172" s="113"/>
      <c r="TPX172" s="113"/>
      <c r="TPY172" s="113"/>
      <c r="TPZ172" s="113"/>
      <c r="TQA172" s="113"/>
      <c r="TQB172" s="113"/>
      <c r="TQC172" s="113"/>
      <c r="TQD172" s="113"/>
      <c r="TQE172" s="113"/>
      <c r="TQF172" s="113"/>
      <c r="TQG172" s="113"/>
      <c r="TQH172" s="113"/>
      <c r="TQI172" s="113"/>
      <c r="TQJ172" s="113"/>
      <c r="TQK172" s="113"/>
      <c r="TQL172" s="113"/>
      <c r="TQM172" s="113"/>
      <c r="TQN172" s="113"/>
      <c r="TQO172" s="113"/>
      <c r="TQP172" s="113"/>
      <c r="TQQ172" s="113"/>
      <c r="TQR172" s="113"/>
      <c r="TQS172" s="113"/>
      <c r="TQT172" s="113"/>
      <c r="TQU172" s="113"/>
      <c r="TQV172" s="113"/>
      <c r="TQW172" s="113"/>
      <c r="TQX172" s="113"/>
      <c r="TQY172" s="113"/>
      <c r="TQZ172" s="113"/>
      <c r="TRA172" s="113"/>
      <c r="TRB172" s="113"/>
      <c r="TRC172" s="113"/>
      <c r="TRD172" s="113"/>
      <c r="TRE172" s="113"/>
      <c r="TRF172" s="113"/>
      <c r="TRG172" s="113"/>
      <c r="TRH172" s="113"/>
      <c r="TRI172" s="113"/>
      <c r="TRJ172" s="113"/>
      <c r="TRK172" s="113"/>
      <c r="TRL172" s="113"/>
      <c r="TRM172" s="113"/>
      <c r="TRN172" s="113"/>
      <c r="TRO172" s="113"/>
      <c r="TRP172" s="113"/>
      <c r="TRQ172" s="113"/>
      <c r="TRR172" s="113"/>
      <c r="TRS172" s="113"/>
      <c r="TRT172" s="113"/>
      <c r="TRU172" s="113"/>
      <c r="TRV172" s="113"/>
      <c r="TRW172" s="113"/>
      <c r="TRX172" s="113"/>
      <c r="TRY172" s="113"/>
      <c r="TRZ172" s="113"/>
      <c r="TSA172" s="113"/>
      <c r="TSB172" s="113"/>
      <c r="TSC172" s="113"/>
      <c r="TSD172" s="113"/>
      <c r="TSE172" s="113"/>
      <c r="TSF172" s="113"/>
      <c r="TSG172" s="113"/>
      <c r="TSH172" s="113"/>
      <c r="TSI172" s="113"/>
      <c r="TSJ172" s="113"/>
      <c r="TSK172" s="113"/>
      <c r="TSL172" s="113"/>
      <c r="TSM172" s="113"/>
      <c r="TSN172" s="113"/>
      <c r="TSO172" s="113"/>
      <c r="TSP172" s="113"/>
      <c r="TSQ172" s="113"/>
      <c r="TSR172" s="113"/>
      <c r="TSS172" s="113"/>
      <c r="TST172" s="113"/>
      <c r="TSU172" s="113"/>
      <c r="TSV172" s="113"/>
      <c r="TSW172" s="113"/>
      <c r="TSX172" s="113"/>
      <c r="TSY172" s="113"/>
      <c r="TSZ172" s="113"/>
      <c r="TTA172" s="113"/>
      <c r="TTB172" s="113"/>
      <c r="TTC172" s="113"/>
      <c r="TTD172" s="113"/>
      <c r="TTE172" s="113"/>
      <c r="TTF172" s="113"/>
      <c r="TTG172" s="113"/>
      <c r="TTH172" s="113"/>
      <c r="TTI172" s="113"/>
      <c r="TTJ172" s="113"/>
      <c r="TTK172" s="113"/>
      <c r="TTL172" s="113"/>
      <c r="TTM172" s="113"/>
      <c r="TTN172" s="113"/>
      <c r="TTO172" s="113"/>
      <c r="TTP172" s="113"/>
      <c r="TTQ172" s="113"/>
      <c r="TTR172" s="113"/>
      <c r="TTS172" s="113"/>
      <c r="TTT172" s="113"/>
      <c r="TTU172" s="113"/>
      <c r="TTV172" s="113"/>
      <c r="TTW172" s="113"/>
      <c r="TTX172" s="113"/>
      <c r="TTY172" s="113"/>
      <c r="TTZ172" s="113"/>
      <c r="TUA172" s="113"/>
      <c r="TUB172" s="113"/>
      <c r="TUC172" s="113"/>
      <c r="TUD172" s="113"/>
      <c r="TUE172" s="113"/>
      <c r="TUF172" s="113"/>
      <c r="TUG172" s="113"/>
      <c r="TUH172" s="113"/>
      <c r="TUI172" s="113"/>
      <c r="TUJ172" s="113"/>
      <c r="TUK172" s="113"/>
      <c r="TUL172" s="113"/>
      <c r="TUM172" s="113"/>
      <c r="TUN172" s="113"/>
      <c r="TUO172" s="113"/>
      <c r="TUP172" s="113"/>
      <c r="TUQ172" s="113"/>
      <c r="TUR172" s="113"/>
      <c r="TUS172" s="113"/>
      <c r="TUT172" s="113"/>
      <c r="TUU172" s="113"/>
      <c r="TUV172" s="113"/>
      <c r="TUW172" s="113"/>
      <c r="TUX172" s="113"/>
      <c r="TUY172" s="113"/>
      <c r="TUZ172" s="113"/>
      <c r="TVA172" s="113"/>
      <c r="TVB172" s="113"/>
      <c r="TVC172" s="113"/>
      <c r="TVD172" s="113"/>
      <c r="TVE172" s="113"/>
      <c r="TVF172" s="113"/>
      <c r="TVG172" s="113"/>
      <c r="TVH172" s="113"/>
      <c r="TVI172" s="113"/>
      <c r="TVJ172" s="113"/>
      <c r="TVK172" s="113"/>
      <c r="TVL172" s="113"/>
      <c r="TVM172" s="113"/>
      <c r="TVN172" s="113"/>
      <c r="TVO172" s="113"/>
      <c r="TVP172" s="113"/>
      <c r="TVQ172" s="113"/>
      <c r="TVR172" s="113"/>
      <c r="TVS172" s="113"/>
      <c r="TVT172" s="113"/>
      <c r="TVU172" s="113"/>
      <c r="TVV172" s="113"/>
      <c r="TVW172" s="113"/>
      <c r="TVX172" s="113"/>
      <c r="TVY172" s="113"/>
      <c r="TVZ172" s="113"/>
      <c r="TWA172" s="113"/>
      <c r="TWB172" s="113"/>
      <c r="TWC172" s="113"/>
      <c r="TWD172" s="113"/>
      <c r="TWE172" s="113"/>
      <c r="TWF172" s="113"/>
      <c r="TWG172" s="113"/>
      <c r="TWH172" s="113"/>
      <c r="TWI172" s="113"/>
      <c r="TWJ172" s="113"/>
      <c r="TWK172" s="113"/>
      <c r="TWL172" s="113"/>
      <c r="TWM172" s="113"/>
      <c r="TWN172" s="113"/>
      <c r="TWO172" s="113"/>
      <c r="TWP172" s="113"/>
      <c r="TWQ172" s="113"/>
      <c r="TWR172" s="113"/>
      <c r="TWS172" s="113"/>
      <c r="TWT172" s="113"/>
      <c r="TWU172" s="113"/>
      <c r="TWV172" s="113"/>
      <c r="TWW172" s="113"/>
      <c r="TWX172" s="113"/>
      <c r="TWY172" s="113"/>
      <c r="TWZ172" s="113"/>
      <c r="TXA172" s="113"/>
      <c r="TXB172" s="113"/>
      <c r="TXC172" s="113"/>
      <c r="TXD172" s="113"/>
      <c r="TXE172" s="113"/>
      <c r="TXF172" s="113"/>
      <c r="TXG172" s="113"/>
      <c r="TXH172" s="113"/>
      <c r="TXI172" s="113"/>
      <c r="TXJ172" s="113"/>
      <c r="TXK172" s="113"/>
      <c r="TXL172" s="113"/>
      <c r="TXM172" s="113"/>
      <c r="TXN172" s="113"/>
      <c r="TXO172" s="113"/>
      <c r="TXP172" s="113"/>
      <c r="TXQ172" s="113"/>
      <c r="TXR172" s="113"/>
      <c r="TXS172" s="113"/>
      <c r="TXT172" s="113"/>
      <c r="TXU172" s="113"/>
      <c r="TXV172" s="113"/>
      <c r="TXW172" s="113"/>
      <c r="TXX172" s="113"/>
      <c r="TXY172" s="113"/>
      <c r="TXZ172" s="113"/>
      <c r="TYA172" s="113"/>
      <c r="TYB172" s="113"/>
      <c r="TYC172" s="113"/>
      <c r="TYD172" s="113"/>
      <c r="TYE172" s="113"/>
      <c r="TYF172" s="113"/>
      <c r="TYG172" s="113"/>
      <c r="TYH172" s="113"/>
      <c r="TYI172" s="113"/>
      <c r="TYJ172" s="113"/>
      <c r="TYK172" s="113"/>
      <c r="TYL172" s="113"/>
      <c r="TYM172" s="113"/>
      <c r="TYN172" s="113"/>
      <c r="TYO172" s="113"/>
      <c r="TYP172" s="113"/>
      <c r="TYQ172" s="113"/>
      <c r="TYR172" s="113"/>
      <c r="TYS172" s="113"/>
      <c r="TYT172" s="113"/>
      <c r="TYU172" s="113"/>
      <c r="TYV172" s="113"/>
      <c r="TYW172" s="113"/>
      <c r="TYX172" s="113"/>
      <c r="TYY172" s="113"/>
      <c r="TYZ172" s="113"/>
      <c r="TZA172" s="113"/>
      <c r="TZB172" s="113"/>
      <c r="TZC172" s="113"/>
      <c r="TZD172" s="113"/>
      <c r="TZE172" s="113"/>
      <c r="TZF172" s="113"/>
      <c r="TZG172" s="113"/>
      <c r="TZH172" s="113"/>
      <c r="TZI172" s="113"/>
      <c r="TZJ172" s="113"/>
      <c r="TZK172" s="113"/>
      <c r="TZL172" s="113"/>
      <c r="TZM172" s="113"/>
      <c r="TZN172" s="113"/>
      <c r="TZO172" s="113"/>
      <c r="TZP172" s="113"/>
      <c r="TZQ172" s="113"/>
      <c r="TZR172" s="113"/>
      <c r="TZS172" s="113"/>
      <c r="TZT172" s="113"/>
      <c r="TZU172" s="113"/>
      <c r="TZV172" s="113"/>
      <c r="TZW172" s="113"/>
      <c r="TZX172" s="113"/>
      <c r="TZY172" s="113"/>
      <c r="TZZ172" s="113"/>
      <c r="UAA172" s="113"/>
      <c r="UAB172" s="113"/>
      <c r="UAC172" s="113"/>
      <c r="UAD172" s="113"/>
      <c r="UAE172" s="113"/>
      <c r="UAF172" s="113"/>
      <c r="UAG172" s="113"/>
      <c r="UAH172" s="113"/>
      <c r="UAI172" s="113"/>
      <c r="UAJ172" s="113"/>
      <c r="UAK172" s="113"/>
      <c r="UAL172" s="113"/>
      <c r="UAM172" s="113"/>
      <c r="UAN172" s="113"/>
      <c r="UAO172" s="113"/>
      <c r="UAP172" s="113"/>
      <c r="UAQ172" s="113"/>
      <c r="UAR172" s="113"/>
      <c r="UAS172" s="113"/>
      <c r="UAT172" s="113"/>
      <c r="UAU172" s="113"/>
      <c r="UAV172" s="113"/>
      <c r="UAW172" s="113"/>
      <c r="UAX172" s="113"/>
      <c r="UAY172" s="113"/>
      <c r="UAZ172" s="113"/>
      <c r="UBA172" s="113"/>
      <c r="UBB172" s="113"/>
      <c r="UBC172" s="113"/>
      <c r="UBD172" s="113"/>
      <c r="UBE172" s="113"/>
      <c r="UBF172" s="113"/>
      <c r="UBG172" s="113"/>
      <c r="UBH172" s="113"/>
      <c r="UBI172" s="113"/>
      <c r="UBJ172" s="113"/>
      <c r="UBK172" s="113"/>
      <c r="UBL172" s="113"/>
      <c r="UBM172" s="113"/>
      <c r="UBN172" s="113"/>
      <c r="UBO172" s="113"/>
      <c r="UBP172" s="113"/>
      <c r="UBQ172" s="113"/>
      <c r="UBR172" s="113"/>
      <c r="UBS172" s="113"/>
      <c r="UBT172" s="113"/>
      <c r="UBU172" s="113"/>
      <c r="UBV172" s="113"/>
      <c r="UBW172" s="113"/>
      <c r="UBX172" s="113"/>
      <c r="UBY172" s="113"/>
      <c r="UBZ172" s="113"/>
      <c r="UCA172" s="113"/>
      <c r="UCB172" s="113"/>
      <c r="UCC172" s="113"/>
      <c r="UCD172" s="113"/>
      <c r="UCE172" s="113"/>
      <c r="UCF172" s="113"/>
      <c r="UCG172" s="113"/>
      <c r="UCH172" s="113"/>
      <c r="UCI172" s="113"/>
      <c r="UCJ172" s="113"/>
      <c r="UCK172" s="113"/>
      <c r="UCL172" s="113"/>
      <c r="UCM172" s="113"/>
      <c r="UCN172" s="113"/>
      <c r="UCO172" s="113"/>
      <c r="UCP172" s="113"/>
      <c r="UCQ172" s="113"/>
      <c r="UCR172" s="113"/>
      <c r="UCS172" s="113"/>
      <c r="UCT172" s="113"/>
      <c r="UCU172" s="113"/>
      <c r="UCV172" s="113"/>
      <c r="UCW172" s="113"/>
      <c r="UCX172" s="113"/>
      <c r="UCY172" s="113"/>
      <c r="UCZ172" s="113"/>
      <c r="UDA172" s="113"/>
      <c r="UDB172" s="113"/>
      <c r="UDC172" s="113"/>
      <c r="UDD172" s="113"/>
      <c r="UDE172" s="113"/>
      <c r="UDF172" s="113"/>
      <c r="UDG172" s="113"/>
      <c r="UDH172" s="113"/>
      <c r="UDI172" s="113"/>
      <c r="UDJ172" s="113"/>
      <c r="UDK172" s="113"/>
      <c r="UDL172" s="113"/>
      <c r="UDM172" s="113"/>
      <c r="UDN172" s="113"/>
      <c r="UDO172" s="113"/>
      <c r="UDP172" s="113"/>
      <c r="UDQ172" s="113"/>
      <c r="UDR172" s="113"/>
      <c r="UDS172" s="113"/>
      <c r="UDT172" s="113"/>
      <c r="UDU172" s="113"/>
      <c r="UDV172" s="113"/>
      <c r="UDW172" s="113"/>
      <c r="UDX172" s="113"/>
      <c r="UDY172" s="113"/>
      <c r="UDZ172" s="113"/>
      <c r="UEA172" s="113"/>
      <c r="UEB172" s="113"/>
      <c r="UEC172" s="113"/>
      <c r="UED172" s="113"/>
      <c r="UEE172" s="113"/>
      <c r="UEF172" s="113"/>
      <c r="UEG172" s="113"/>
      <c r="UEH172" s="113"/>
      <c r="UEI172" s="113"/>
      <c r="UEJ172" s="113"/>
      <c r="UEK172" s="113"/>
      <c r="UEL172" s="113"/>
      <c r="UEM172" s="113"/>
      <c r="UEN172" s="113"/>
      <c r="UEO172" s="113"/>
      <c r="UEP172" s="113"/>
      <c r="UEQ172" s="113"/>
      <c r="UER172" s="113"/>
      <c r="UES172" s="113"/>
      <c r="UET172" s="113"/>
      <c r="UEU172" s="113"/>
      <c r="UEV172" s="113"/>
      <c r="UEW172" s="113"/>
      <c r="UEX172" s="113"/>
      <c r="UEY172" s="113"/>
      <c r="UEZ172" s="113"/>
      <c r="UFA172" s="113"/>
      <c r="UFB172" s="113"/>
      <c r="UFC172" s="113"/>
      <c r="UFD172" s="113"/>
      <c r="UFE172" s="113"/>
      <c r="UFF172" s="113"/>
      <c r="UFG172" s="113"/>
      <c r="UFH172" s="113"/>
      <c r="UFI172" s="113"/>
      <c r="UFJ172" s="113"/>
      <c r="UFK172" s="113"/>
      <c r="UFL172" s="113"/>
      <c r="UFM172" s="113"/>
      <c r="UFN172" s="113"/>
      <c r="UFO172" s="113"/>
      <c r="UFP172" s="113"/>
      <c r="UFQ172" s="113"/>
      <c r="UFR172" s="113"/>
      <c r="UFS172" s="113"/>
      <c r="UFT172" s="113"/>
      <c r="UFU172" s="113"/>
      <c r="UFV172" s="113"/>
      <c r="UFW172" s="113"/>
      <c r="UFX172" s="113"/>
      <c r="UFY172" s="113"/>
      <c r="UFZ172" s="113"/>
      <c r="UGA172" s="113"/>
      <c r="UGB172" s="113"/>
      <c r="UGC172" s="113"/>
      <c r="UGD172" s="113"/>
      <c r="UGE172" s="113"/>
      <c r="UGF172" s="113"/>
      <c r="UGG172" s="113"/>
      <c r="UGH172" s="113"/>
      <c r="UGI172" s="113"/>
      <c r="UGJ172" s="113"/>
      <c r="UGK172" s="113"/>
      <c r="UGL172" s="113"/>
      <c r="UGM172" s="113"/>
      <c r="UGN172" s="113"/>
      <c r="UGO172" s="113"/>
      <c r="UGP172" s="113"/>
      <c r="UGQ172" s="113"/>
      <c r="UGR172" s="113"/>
      <c r="UGS172" s="113"/>
      <c r="UGT172" s="113"/>
      <c r="UGU172" s="113"/>
      <c r="UGV172" s="113"/>
      <c r="UGW172" s="113"/>
      <c r="UGX172" s="113"/>
      <c r="UGY172" s="113"/>
      <c r="UGZ172" s="113"/>
      <c r="UHA172" s="113"/>
      <c r="UHB172" s="113"/>
      <c r="UHC172" s="113"/>
      <c r="UHD172" s="113"/>
      <c r="UHE172" s="113"/>
      <c r="UHF172" s="113"/>
      <c r="UHG172" s="113"/>
      <c r="UHH172" s="113"/>
      <c r="UHI172" s="113"/>
      <c r="UHJ172" s="113"/>
      <c r="UHK172" s="113"/>
      <c r="UHL172" s="113"/>
      <c r="UHM172" s="113"/>
      <c r="UHN172" s="113"/>
      <c r="UHO172" s="113"/>
      <c r="UHP172" s="113"/>
      <c r="UHQ172" s="113"/>
      <c r="UHR172" s="113"/>
      <c r="UHS172" s="113"/>
      <c r="UHT172" s="113"/>
      <c r="UHU172" s="113"/>
      <c r="UHV172" s="113"/>
      <c r="UHW172" s="113"/>
      <c r="UHX172" s="113"/>
      <c r="UHY172" s="113"/>
      <c r="UHZ172" s="113"/>
      <c r="UIA172" s="113"/>
      <c r="UIB172" s="113"/>
      <c r="UIC172" s="113"/>
      <c r="UID172" s="113"/>
      <c r="UIE172" s="113"/>
      <c r="UIF172" s="113"/>
      <c r="UIG172" s="113"/>
      <c r="UIH172" s="113"/>
      <c r="UII172" s="113"/>
      <c r="UIJ172" s="113"/>
      <c r="UIK172" s="113"/>
      <c r="UIL172" s="113"/>
      <c r="UIM172" s="113"/>
      <c r="UIN172" s="113"/>
      <c r="UIO172" s="113"/>
      <c r="UIP172" s="113"/>
      <c r="UIQ172" s="113"/>
      <c r="UIR172" s="113"/>
      <c r="UIS172" s="113"/>
      <c r="UIT172" s="113"/>
      <c r="UIU172" s="113"/>
      <c r="UIV172" s="113"/>
      <c r="UIW172" s="113"/>
      <c r="UIX172" s="113"/>
      <c r="UIY172" s="113"/>
      <c r="UIZ172" s="113"/>
      <c r="UJA172" s="113"/>
      <c r="UJB172" s="113"/>
      <c r="UJC172" s="113"/>
      <c r="UJD172" s="113"/>
      <c r="UJE172" s="113"/>
      <c r="UJF172" s="113"/>
      <c r="UJG172" s="113"/>
      <c r="UJH172" s="113"/>
      <c r="UJI172" s="113"/>
      <c r="UJJ172" s="113"/>
      <c r="UJK172" s="113"/>
      <c r="UJL172" s="113"/>
      <c r="UJM172" s="113"/>
      <c r="UJN172" s="113"/>
      <c r="UJO172" s="113"/>
      <c r="UJP172" s="113"/>
      <c r="UJQ172" s="113"/>
      <c r="UJR172" s="113"/>
      <c r="UJS172" s="113"/>
      <c r="UJT172" s="113"/>
      <c r="UJU172" s="113"/>
      <c r="UJV172" s="113"/>
      <c r="UJW172" s="113"/>
      <c r="UJX172" s="113"/>
      <c r="UJY172" s="113"/>
      <c r="UJZ172" s="113"/>
      <c r="UKA172" s="113"/>
      <c r="UKB172" s="113"/>
      <c r="UKC172" s="113"/>
      <c r="UKD172" s="113"/>
      <c r="UKE172" s="113"/>
      <c r="UKF172" s="113"/>
      <c r="UKG172" s="113"/>
      <c r="UKH172" s="113"/>
      <c r="UKI172" s="113"/>
      <c r="UKJ172" s="113"/>
      <c r="UKK172" s="113"/>
      <c r="UKL172" s="113"/>
      <c r="UKM172" s="113"/>
      <c r="UKN172" s="113"/>
      <c r="UKO172" s="113"/>
      <c r="UKP172" s="113"/>
      <c r="UKQ172" s="113"/>
      <c r="UKR172" s="113"/>
      <c r="UKS172" s="113"/>
      <c r="UKT172" s="113"/>
      <c r="UKU172" s="113"/>
      <c r="UKV172" s="113"/>
      <c r="UKW172" s="113"/>
      <c r="UKX172" s="113"/>
      <c r="UKY172" s="113"/>
      <c r="UKZ172" s="113"/>
      <c r="ULA172" s="113"/>
      <c r="ULB172" s="113"/>
      <c r="ULC172" s="113"/>
      <c r="ULD172" s="113"/>
      <c r="ULE172" s="113"/>
      <c r="ULF172" s="113"/>
      <c r="ULG172" s="113"/>
      <c r="ULH172" s="113"/>
      <c r="ULI172" s="113"/>
      <c r="ULJ172" s="113"/>
      <c r="ULK172" s="113"/>
      <c r="ULL172" s="113"/>
      <c r="ULM172" s="113"/>
      <c r="ULN172" s="113"/>
      <c r="ULO172" s="113"/>
      <c r="ULP172" s="113"/>
      <c r="ULQ172" s="113"/>
      <c r="ULR172" s="113"/>
      <c r="ULS172" s="113"/>
      <c r="ULT172" s="113"/>
      <c r="ULU172" s="113"/>
      <c r="ULV172" s="113"/>
      <c r="ULW172" s="113"/>
      <c r="ULX172" s="113"/>
      <c r="ULY172" s="113"/>
      <c r="ULZ172" s="113"/>
      <c r="UMA172" s="113"/>
      <c r="UMB172" s="113"/>
      <c r="UMC172" s="113"/>
      <c r="UMD172" s="113"/>
      <c r="UME172" s="113"/>
      <c r="UMF172" s="113"/>
      <c r="UMG172" s="113"/>
      <c r="UMH172" s="113"/>
      <c r="UMI172" s="113"/>
      <c r="UMJ172" s="113"/>
      <c r="UMK172" s="113"/>
      <c r="UML172" s="113"/>
      <c r="UMM172" s="113"/>
      <c r="UMN172" s="113"/>
      <c r="UMO172" s="113"/>
      <c r="UMP172" s="113"/>
      <c r="UMQ172" s="113"/>
      <c r="UMR172" s="113"/>
      <c r="UMS172" s="113"/>
      <c r="UMT172" s="113"/>
      <c r="UMU172" s="113"/>
      <c r="UMV172" s="113"/>
      <c r="UMW172" s="113"/>
      <c r="UMX172" s="113"/>
      <c r="UMY172" s="113"/>
      <c r="UMZ172" s="113"/>
      <c r="UNA172" s="113"/>
      <c r="UNB172" s="113"/>
      <c r="UNC172" s="113"/>
      <c r="UND172" s="113"/>
      <c r="UNE172" s="113"/>
      <c r="UNF172" s="113"/>
      <c r="UNG172" s="113"/>
      <c r="UNH172" s="113"/>
      <c r="UNI172" s="113"/>
      <c r="UNJ172" s="113"/>
      <c r="UNK172" s="113"/>
      <c r="UNL172" s="113"/>
      <c r="UNM172" s="113"/>
      <c r="UNN172" s="113"/>
      <c r="UNO172" s="113"/>
      <c r="UNP172" s="113"/>
      <c r="UNQ172" s="113"/>
      <c r="UNR172" s="113"/>
      <c r="UNS172" s="113"/>
      <c r="UNT172" s="113"/>
      <c r="UNU172" s="113"/>
      <c r="UNV172" s="113"/>
      <c r="UNW172" s="113"/>
      <c r="UNX172" s="113"/>
      <c r="UNY172" s="113"/>
      <c r="UNZ172" s="113"/>
      <c r="UOA172" s="113"/>
      <c r="UOB172" s="113"/>
      <c r="UOC172" s="113"/>
      <c r="UOD172" s="113"/>
      <c r="UOE172" s="113"/>
      <c r="UOF172" s="113"/>
      <c r="UOG172" s="113"/>
      <c r="UOH172" s="113"/>
      <c r="UOI172" s="113"/>
      <c r="UOJ172" s="113"/>
      <c r="UOK172" s="113"/>
      <c r="UOL172" s="113"/>
      <c r="UOM172" s="113"/>
      <c r="UON172" s="113"/>
      <c r="UOO172" s="113"/>
      <c r="UOP172" s="113"/>
      <c r="UOQ172" s="113"/>
      <c r="UOR172" s="113"/>
      <c r="UOS172" s="113"/>
      <c r="UOT172" s="113"/>
      <c r="UOU172" s="113"/>
      <c r="UOV172" s="113"/>
      <c r="UOW172" s="113"/>
      <c r="UOX172" s="113"/>
      <c r="UOY172" s="113"/>
      <c r="UOZ172" s="113"/>
      <c r="UPA172" s="113"/>
      <c r="UPB172" s="113"/>
      <c r="UPC172" s="113"/>
      <c r="UPD172" s="113"/>
      <c r="UPE172" s="113"/>
      <c r="UPF172" s="113"/>
      <c r="UPG172" s="113"/>
      <c r="UPH172" s="113"/>
      <c r="UPI172" s="113"/>
      <c r="UPJ172" s="113"/>
      <c r="UPK172" s="113"/>
      <c r="UPL172" s="113"/>
      <c r="UPM172" s="113"/>
      <c r="UPN172" s="113"/>
      <c r="UPO172" s="113"/>
      <c r="UPP172" s="113"/>
      <c r="UPQ172" s="113"/>
      <c r="UPR172" s="113"/>
      <c r="UPS172" s="113"/>
      <c r="UPT172" s="113"/>
      <c r="UPU172" s="113"/>
      <c r="UPV172" s="113"/>
      <c r="UPW172" s="113"/>
      <c r="UPX172" s="113"/>
      <c r="UPY172" s="113"/>
      <c r="UPZ172" s="113"/>
      <c r="UQA172" s="113"/>
      <c r="UQB172" s="113"/>
      <c r="UQC172" s="113"/>
      <c r="UQD172" s="113"/>
      <c r="UQE172" s="113"/>
      <c r="UQF172" s="113"/>
      <c r="UQG172" s="113"/>
      <c r="UQH172" s="113"/>
      <c r="UQI172" s="113"/>
      <c r="UQJ172" s="113"/>
      <c r="UQK172" s="113"/>
      <c r="UQL172" s="113"/>
      <c r="UQM172" s="113"/>
      <c r="UQN172" s="113"/>
      <c r="UQO172" s="113"/>
      <c r="UQP172" s="113"/>
      <c r="UQQ172" s="113"/>
      <c r="UQR172" s="113"/>
      <c r="UQS172" s="113"/>
      <c r="UQT172" s="113"/>
      <c r="UQU172" s="113"/>
      <c r="UQV172" s="113"/>
      <c r="UQW172" s="113"/>
      <c r="UQX172" s="113"/>
      <c r="UQY172" s="113"/>
      <c r="UQZ172" s="113"/>
      <c r="URA172" s="113"/>
      <c r="URB172" s="113"/>
      <c r="URC172" s="113"/>
      <c r="URD172" s="113"/>
      <c r="URE172" s="113"/>
      <c r="URF172" s="113"/>
      <c r="URG172" s="113"/>
      <c r="URH172" s="113"/>
      <c r="URI172" s="113"/>
      <c r="URJ172" s="113"/>
      <c r="URK172" s="113"/>
      <c r="URL172" s="113"/>
      <c r="URM172" s="113"/>
      <c r="URN172" s="113"/>
      <c r="URO172" s="113"/>
      <c r="URP172" s="113"/>
      <c r="URQ172" s="113"/>
      <c r="URR172" s="113"/>
      <c r="URS172" s="113"/>
      <c r="URT172" s="113"/>
      <c r="URU172" s="113"/>
      <c r="URV172" s="113"/>
      <c r="URW172" s="113"/>
      <c r="URX172" s="113"/>
      <c r="URY172" s="113"/>
      <c r="URZ172" s="113"/>
      <c r="USA172" s="113"/>
      <c r="USB172" s="113"/>
      <c r="USC172" s="113"/>
      <c r="USD172" s="113"/>
      <c r="USE172" s="113"/>
      <c r="USF172" s="113"/>
      <c r="USG172" s="113"/>
      <c r="USH172" s="113"/>
      <c r="USI172" s="113"/>
      <c r="USJ172" s="113"/>
      <c r="USK172" s="113"/>
      <c r="USL172" s="113"/>
      <c r="USM172" s="113"/>
      <c r="USN172" s="113"/>
      <c r="USO172" s="113"/>
      <c r="USP172" s="113"/>
      <c r="USQ172" s="113"/>
      <c r="USR172" s="113"/>
      <c r="USS172" s="113"/>
      <c r="UST172" s="113"/>
      <c r="USU172" s="113"/>
      <c r="USV172" s="113"/>
      <c r="USW172" s="113"/>
      <c r="USX172" s="113"/>
      <c r="USY172" s="113"/>
      <c r="USZ172" s="113"/>
      <c r="UTA172" s="113"/>
      <c r="UTB172" s="113"/>
      <c r="UTC172" s="113"/>
      <c r="UTD172" s="113"/>
      <c r="UTE172" s="113"/>
      <c r="UTF172" s="113"/>
      <c r="UTG172" s="113"/>
      <c r="UTH172" s="113"/>
      <c r="UTI172" s="113"/>
      <c r="UTJ172" s="113"/>
      <c r="UTK172" s="113"/>
      <c r="UTL172" s="113"/>
      <c r="UTM172" s="113"/>
      <c r="UTN172" s="113"/>
      <c r="UTO172" s="113"/>
      <c r="UTP172" s="113"/>
      <c r="UTQ172" s="113"/>
      <c r="UTR172" s="113"/>
      <c r="UTS172" s="113"/>
      <c r="UTT172" s="113"/>
      <c r="UTU172" s="113"/>
      <c r="UTV172" s="113"/>
      <c r="UTW172" s="113"/>
      <c r="UTX172" s="113"/>
      <c r="UTY172" s="113"/>
      <c r="UTZ172" s="113"/>
      <c r="UUA172" s="113"/>
      <c r="UUB172" s="113"/>
      <c r="UUC172" s="113"/>
      <c r="UUD172" s="113"/>
      <c r="UUE172" s="113"/>
      <c r="UUF172" s="113"/>
      <c r="UUG172" s="113"/>
      <c r="UUH172" s="113"/>
      <c r="UUI172" s="113"/>
      <c r="UUJ172" s="113"/>
      <c r="UUK172" s="113"/>
      <c r="UUL172" s="113"/>
      <c r="UUM172" s="113"/>
      <c r="UUN172" s="113"/>
      <c r="UUO172" s="113"/>
      <c r="UUP172" s="113"/>
      <c r="UUQ172" s="113"/>
      <c r="UUR172" s="113"/>
      <c r="UUS172" s="113"/>
      <c r="UUT172" s="113"/>
      <c r="UUU172" s="113"/>
      <c r="UUV172" s="113"/>
      <c r="UUW172" s="113"/>
      <c r="UUX172" s="113"/>
      <c r="UUY172" s="113"/>
      <c r="UUZ172" s="113"/>
      <c r="UVA172" s="113"/>
      <c r="UVB172" s="113"/>
      <c r="UVC172" s="113"/>
      <c r="UVD172" s="113"/>
      <c r="UVE172" s="113"/>
      <c r="UVF172" s="113"/>
      <c r="UVG172" s="113"/>
      <c r="UVH172" s="113"/>
      <c r="UVI172" s="113"/>
      <c r="UVJ172" s="113"/>
      <c r="UVK172" s="113"/>
      <c r="UVL172" s="113"/>
      <c r="UVM172" s="113"/>
      <c r="UVN172" s="113"/>
      <c r="UVO172" s="113"/>
      <c r="UVP172" s="113"/>
      <c r="UVQ172" s="113"/>
      <c r="UVR172" s="113"/>
      <c r="UVS172" s="113"/>
      <c r="UVT172" s="113"/>
      <c r="UVU172" s="113"/>
      <c r="UVV172" s="113"/>
      <c r="UVW172" s="113"/>
      <c r="UVX172" s="113"/>
      <c r="UVY172" s="113"/>
      <c r="UVZ172" s="113"/>
      <c r="UWA172" s="113"/>
      <c r="UWB172" s="113"/>
      <c r="UWC172" s="113"/>
      <c r="UWD172" s="113"/>
      <c r="UWE172" s="113"/>
      <c r="UWF172" s="113"/>
      <c r="UWG172" s="113"/>
      <c r="UWH172" s="113"/>
      <c r="UWI172" s="113"/>
      <c r="UWJ172" s="113"/>
      <c r="UWK172" s="113"/>
      <c r="UWL172" s="113"/>
      <c r="UWM172" s="113"/>
      <c r="UWN172" s="113"/>
      <c r="UWO172" s="113"/>
      <c r="UWP172" s="113"/>
      <c r="UWQ172" s="113"/>
      <c r="UWR172" s="113"/>
      <c r="UWS172" s="113"/>
      <c r="UWT172" s="113"/>
      <c r="UWU172" s="113"/>
      <c r="UWV172" s="113"/>
      <c r="UWW172" s="113"/>
      <c r="UWX172" s="113"/>
      <c r="UWY172" s="113"/>
      <c r="UWZ172" s="113"/>
      <c r="UXA172" s="113"/>
      <c r="UXB172" s="113"/>
      <c r="UXC172" s="113"/>
      <c r="UXD172" s="113"/>
      <c r="UXE172" s="113"/>
      <c r="UXF172" s="113"/>
      <c r="UXG172" s="113"/>
      <c r="UXH172" s="113"/>
      <c r="UXI172" s="113"/>
      <c r="UXJ172" s="113"/>
      <c r="UXK172" s="113"/>
      <c r="UXL172" s="113"/>
      <c r="UXM172" s="113"/>
      <c r="UXN172" s="113"/>
      <c r="UXO172" s="113"/>
      <c r="UXP172" s="113"/>
      <c r="UXQ172" s="113"/>
      <c r="UXR172" s="113"/>
      <c r="UXS172" s="113"/>
      <c r="UXT172" s="113"/>
      <c r="UXU172" s="113"/>
      <c r="UXV172" s="113"/>
      <c r="UXW172" s="113"/>
      <c r="UXX172" s="113"/>
      <c r="UXY172" s="113"/>
      <c r="UXZ172" s="113"/>
      <c r="UYA172" s="113"/>
      <c r="UYB172" s="113"/>
      <c r="UYC172" s="113"/>
      <c r="UYD172" s="113"/>
      <c r="UYE172" s="113"/>
      <c r="UYF172" s="113"/>
      <c r="UYG172" s="113"/>
      <c r="UYH172" s="113"/>
      <c r="UYI172" s="113"/>
      <c r="UYJ172" s="113"/>
      <c r="UYK172" s="113"/>
      <c r="UYL172" s="113"/>
      <c r="UYM172" s="113"/>
      <c r="UYN172" s="113"/>
      <c r="UYO172" s="113"/>
      <c r="UYP172" s="113"/>
      <c r="UYQ172" s="113"/>
      <c r="UYR172" s="113"/>
      <c r="UYS172" s="113"/>
      <c r="UYT172" s="113"/>
      <c r="UYU172" s="113"/>
      <c r="UYV172" s="113"/>
      <c r="UYW172" s="113"/>
      <c r="UYX172" s="113"/>
      <c r="UYY172" s="113"/>
      <c r="UYZ172" s="113"/>
      <c r="UZA172" s="113"/>
      <c r="UZB172" s="113"/>
      <c r="UZC172" s="113"/>
      <c r="UZD172" s="113"/>
      <c r="UZE172" s="113"/>
      <c r="UZF172" s="113"/>
      <c r="UZG172" s="113"/>
      <c r="UZH172" s="113"/>
      <c r="UZI172" s="113"/>
      <c r="UZJ172" s="113"/>
      <c r="UZK172" s="113"/>
      <c r="UZL172" s="113"/>
      <c r="UZM172" s="113"/>
      <c r="UZN172" s="113"/>
      <c r="UZO172" s="113"/>
      <c r="UZP172" s="113"/>
      <c r="UZQ172" s="113"/>
      <c r="UZR172" s="113"/>
      <c r="UZS172" s="113"/>
      <c r="UZT172" s="113"/>
      <c r="UZU172" s="113"/>
      <c r="UZV172" s="113"/>
      <c r="UZW172" s="113"/>
      <c r="UZX172" s="113"/>
      <c r="UZY172" s="113"/>
      <c r="UZZ172" s="113"/>
      <c r="VAA172" s="113"/>
      <c r="VAB172" s="113"/>
      <c r="VAC172" s="113"/>
      <c r="VAD172" s="113"/>
      <c r="VAE172" s="113"/>
      <c r="VAF172" s="113"/>
      <c r="VAG172" s="113"/>
      <c r="VAH172" s="113"/>
      <c r="VAI172" s="113"/>
      <c r="VAJ172" s="113"/>
      <c r="VAK172" s="113"/>
      <c r="VAL172" s="113"/>
      <c r="VAM172" s="113"/>
      <c r="VAN172" s="113"/>
      <c r="VAO172" s="113"/>
      <c r="VAP172" s="113"/>
      <c r="VAQ172" s="113"/>
      <c r="VAR172" s="113"/>
      <c r="VAS172" s="113"/>
      <c r="VAT172" s="113"/>
      <c r="VAU172" s="113"/>
      <c r="VAV172" s="113"/>
      <c r="VAW172" s="113"/>
      <c r="VAX172" s="113"/>
      <c r="VAY172" s="113"/>
      <c r="VAZ172" s="113"/>
      <c r="VBA172" s="113"/>
      <c r="VBB172" s="113"/>
      <c r="VBC172" s="113"/>
      <c r="VBD172" s="113"/>
      <c r="VBE172" s="113"/>
      <c r="VBF172" s="113"/>
      <c r="VBG172" s="113"/>
      <c r="VBH172" s="113"/>
      <c r="VBI172" s="113"/>
      <c r="VBJ172" s="113"/>
      <c r="VBK172" s="113"/>
      <c r="VBL172" s="113"/>
      <c r="VBM172" s="113"/>
      <c r="VBN172" s="113"/>
      <c r="VBO172" s="113"/>
      <c r="VBP172" s="113"/>
      <c r="VBQ172" s="113"/>
      <c r="VBR172" s="113"/>
      <c r="VBS172" s="113"/>
      <c r="VBT172" s="113"/>
      <c r="VBU172" s="113"/>
      <c r="VBV172" s="113"/>
      <c r="VBW172" s="113"/>
      <c r="VBX172" s="113"/>
      <c r="VBY172" s="113"/>
      <c r="VBZ172" s="113"/>
      <c r="VCA172" s="113"/>
      <c r="VCB172" s="113"/>
      <c r="VCC172" s="113"/>
      <c r="VCD172" s="113"/>
      <c r="VCE172" s="113"/>
      <c r="VCF172" s="113"/>
      <c r="VCG172" s="113"/>
      <c r="VCH172" s="113"/>
      <c r="VCI172" s="113"/>
      <c r="VCJ172" s="113"/>
      <c r="VCK172" s="113"/>
      <c r="VCL172" s="113"/>
      <c r="VCM172" s="113"/>
      <c r="VCN172" s="113"/>
      <c r="VCO172" s="113"/>
      <c r="VCP172" s="113"/>
      <c r="VCQ172" s="113"/>
      <c r="VCR172" s="113"/>
      <c r="VCS172" s="113"/>
      <c r="VCT172" s="113"/>
      <c r="VCU172" s="113"/>
      <c r="VCV172" s="113"/>
      <c r="VCW172" s="113"/>
      <c r="VCX172" s="113"/>
      <c r="VCY172" s="113"/>
      <c r="VCZ172" s="113"/>
      <c r="VDA172" s="113"/>
      <c r="VDB172" s="113"/>
      <c r="VDC172" s="113"/>
      <c r="VDD172" s="113"/>
      <c r="VDE172" s="113"/>
      <c r="VDF172" s="113"/>
      <c r="VDG172" s="113"/>
      <c r="VDH172" s="113"/>
      <c r="VDI172" s="113"/>
      <c r="VDJ172" s="113"/>
      <c r="VDK172" s="113"/>
      <c r="VDL172" s="113"/>
      <c r="VDM172" s="113"/>
      <c r="VDN172" s="113"/>
      <c r="VDO172" s="113"/>
      <c r="VDP172" s="113"/>
      <c r="VDQ172" s="113"/>
      <c r="VDR172" s="113"/>
      <c r="VDS172" s="113"/>
      <c r="VDT172" s="113"/>
      <c r="VDU172" s="113"/>
      <c r="VDV172" s="113"/>
      <c r="VDW172" s="113"/>
      <c r="VDX172" s="113"/>
      <c r="VDY172" s="113"/>
      <c r="VDZ172" s="113"/>
      <c r="VEA172" s="113"/>
      <c r="VEB172" s="113"/>
      <c r="VEC172" s="113"/>
      <c r="VED172" s="113"/>
      <c r="VEE172" s="113"/>
      <c r="VEF172" s="113"/>
      <c r="VEG172" s="113"/>
      <c r="VEH172" s="113"/>
      <c r="VEI172" s="113"/>
      <c r="VEJ172" s="113"/>
      <c r="VEK172" s="113"/>
      <c r="VEL172" s="113"/>
      <c r="VEM172" s="113"/>
      <c r="VEN172" s="113"/>
      <c r="VEO172" s="113"/>
      <c r="VEP172" s="113"/>
      <c r="VEQ172" s="113"/>
      <c r="VER172" s="113"/>
      <c r="VES172" s="113"/>
      <c r="VET172" s="113"/>
      <c r="VEU172" s="113"/>
      <c r="VEV172" s="113"/>
      <c r="VEW172" s="113"/>
      <c r="VEX172" s="113"/>
      <c r="VEY172" s="113"/>
      <c r="VEZ172" s="113"/>
      <c r="VFA172" s="113"/>
      <c r="VFB172" s="113"/>
      <c r="VFC172" s="113"/>
      <c r="VFD172" s="113"/>
      <c r="VFE172" s="113"/>
      <c r="VFF172" s="113"/>
      <c r="VFG172" s="113"/>
      <c r="VFH172" s="113"/>
      <c r="VFI172" s="113"/>
      <c r="VFJ172" s="113"/>
      <c r="VFK172" s="113"/>
      <c r="VFL172" s="113"/>
      <c r="VFM172" s="113"/>
      <c r="VFN172" s="113"/>
      <c r="VFO172" s="113"/>
      <c r="VFP172" s="113"/>
      <c r="VFQ172" s="113"/>
      <c r="VFR172" s="113"/>
      <c r="VFS172" s="113"/>
      <c r="VFT172" s="113"/>
      <c r="VFU172" s="113"/>
      <c r="VFV172" s="113"/>
      <c r="VFW172" s="113"/>
      <c r="VFX172" s="113"/>
      <c r="VFY172" s="113"/>
      <c r="VFZ172" s="113"/>
      <c r="VGA172" s="113"/>
      <c r="VGB172" s="113"/>
      <c r="VGC172" s="113"/>
      <c r="VGD172" s="113"/>
      <c r="VGE172" s="113"/>
      <c r="VGF172" s="113"/>
      <c r="VGG172" s="113"/>
      <c r="VGH172" s="113"/>
      <c r="VGI172" s="113"/>
      <c r="VGJ172" s="113"/>
      <c r="VGK172" s="113"/>
      <c r="VGL172" s="113"/>
      <c r="VGM172" s="113"/>
      <c r="VGN172" s="113"/>
      <c r="VGO172" s="113"/>
      <c r="VGP172" s="113"/>
      <c r="VGQ172" s="113"/>
      <c r="VGR172" s="113"/>
      <c r="VGS172" s="113"/>
      <c r="VGT172" s="113"/>
      <c r="VGU172" s="113"/>
      <c r="VGV172" s="113"/>
      <c r="VGW172" s="113"/>
      <c r="VGX172" s="113"/>
      <c r="VGY172" s="113"/>
      <c r="VGZ172" s="113"/>
      <c r="VHA172" s="113"/>
      <c r="VHB172" s="113"/>
      <c r="VHC172" s="113"/>
      <c r="VHD172" s="113"/>
      <c r="VHE172" s="113"/>
      <c r="VHF172" s="113"/>
      <c r="VHG172" s="113"/>
      <c r="VHH172" s="113"/>
      <c r="VHI172" s="113"/>
      <c r="VHJ172" s="113"/>
      <c r="VHK172" s="113"/>
      <c r="VHL172" s="113"/>
      <c r="VHM172" s="113"/>
      <c r="VHN172" s="113"/>
      <c r="VHO172" s="113"/>
      <c r="VHP172" s="113"/>
      <c r="VHQ172" s="113"/>
      <c r="VHR172" s="113"/>
      <c r="VHS172" s="113"/>
      <c r="VHT172" s="113"/>
      <c r="VHU172" s="113"/>
      <c r="VHV172" s="113"/>
      <c r="VHW172" s="113"/>
      <c r="VHX172" s="113"/>
      <c r="VHY172" s="113"/>
      <c r="VHZ172" s="113"/>
      <c r="VIA172" s="113"/>
      <c r="VIB172" s="113"/>
      <c r="VIC172" s="113"/>
      <c r="VID172" s="113"/>
      <c r="VIE172" s="113"/>
      <c r="VIF172" s="113"/>
      <c r="VIG172" s="113"/>
      <c r="VIH172" s="113"/>
      <c r="VII172" s="113"/>
      <c r="VIJ172" s="113"/>
      <c r="VIK172" s="113"/>
      <c r="VIL172" s="113"/>
      <c r="VIM172" s="113"/>
      <c r="VIN172" s="113"/>
      <c r="VIO172" s="113"/>
      <c r="VIP172" s="113"/>
      <c r="VIQ172" s="113"/>
      <c r="VIR172" s="113"/>
      <c r="VIS172" s="113"/>
      <c r="VIT172" s="113"/>
      <c r="VIU172" s="113"/>
      <c r="VIV172" s="113"/>
      <c r="VIW172" s="113"/>
      <c r="VIX172" s="113"/>
      <c r="VIY172" s="113"/>
      <c r="VIZ172" s="113"/>
      <c r="VJA172" s="113"/>
      <c r="VJB172" s="113"/>
      <c r="VJC172" s="113"/>
      <c r="VJD172" s="113"/>
      <c r="VJE172" s="113"/>
      <c r="VJF172" s="113"/>
      <c r="VJG172" s="113"/>
      <c r="VJH172" s="113"/>
      <c r="VJI172" s="113"/>
      <c r="VJJ172" s="113"/>
      <c r="VJK172" s="113"/>
      <c r="VJL172" s="113"/>
      <c r="VJM172" s="113"/>
      <c r="VJN172" s="113"/>
      <c r="VJO172" s="113"/>
      <c r="VJP172" s="113"/>
      <c r="VJQ172" s="113"/>
      <c r="VJR172" s="113"/>
      <c r="VJS172" s="113"/>
      <c r="VJT172" s="113"/>
      <c r="VJU172" s="113"/>
      <c r="VJV172" s="113"/>
      <c r="VJW172" s="113"/>
      <c r="VJX172" s="113"/>
      <c r="VJY172" s="113"/>
      <c r="VJZ172" s="113"/>
      <c r="VKA172" s="113"/>
      <c r="VKB172" s="113"/>
      <c r="VKC172" s="113"/>
      <c r="VKD172" s="113"/>
      <c r="VKE172" s="113"/>
      <c r="VKF172" s="113"/>
      <c r="VKG172" s="113"/>
      <c r="VKH172" s="113"/>
      <c r="VKI172" s="113"/>
      <c r="VKJ172" s="113"/>
      <c r="VKK172" s="113"/>
      <c r="VKL172" s="113"/>
      <c r="VKM172" s="113"/>
      <c r="VKN172" s="113"/>
      <c r="VKO172" s="113"/>
      <c r="VKP172" s="113"/>
      <c r="VKQ172" s="113"/>
      <c r="VKR172" s="113"/>
      <c r="VKS172" s="113"/>
      <c r="VKT172" s="113"/>
      <c r="VKU172" s="113"/>
      <c r="VKV172" s="113"/>
      <c r="VKW172" s="113"/>
      <c r="VKX172" s="113"/>
      <c r="VKY172" s="113"/>
      <c r="VKZ172" s="113"/>
      <c r="VLA172" s="113"/>
      <c r="VLB172" s="113"/>
      <c r="VLC172" s="113"/>
      <c r="VLD172" s="113"/>
      <c r="VLE172" s="113"/>
      <c r="VLF172" s="113"/>
      <c r="VLG172" s="113"/>
      <c r="VLH172" s="113"/>
      <c r="VLI172" s="113"/>
      <c r="VLJ172" s="113"/>
      <c r="VLK172" s="113"/>
      <c r="VLL172" s="113"/>
      <c r="VLM172" s="113"/>
      <c r="VLN172" s="113"/>
      <c r="VLO172" s="113"/>
      <c r="VLP172" s="113"/>
      <c r="VLQ172" s="113"/>
      <c r="VLR172" s="113"/>
      <c r="VLS172" s="113"/>
      <c r="VLT172" s="113"/>
      <c r="VLU172" s="113"/>
      <c r="VLV172" s="113"/>
      <c r="VLW172" s="113"/>
      <c r="VLX172" s="113"/>
      <c r="VLY172" s="113"/>
      <c r="VLZ172" s="113"/>
      <c r="VMA172" s="113"/>
      <c r="VMB172" s="113"/>
      <c r="VMC172" s="113"/>
      <c r="VMD172" s="113"/>
      <c r="VME172" s="113"/>
      <c r="VMF172" s="113"/>
      <c r="VMG172" s="113"/>
      <c r="VMH172" s="113"/>
      <c r="VMI172" s="113"/>
      <c r="VMJ172" s="113"/>
      <c r="VMK172" s="113"/>
      <c r="VML172" s="113"/>
      <c r="VMM172" s="113"/>
      <c r="VMN172" s="113"/>
      <c r="VMO172" s="113"/>
      <c r="VMP172" s="113"/>
      <c r="VMQ172" s="113"/>
      <c r="VMR172" s="113"/>
      <c r="VMS172" s="113"/>
      <c r="VMT172" s="113"/>
      <c r="VMU172" s="113"/>
      <c r="VMV172" s="113"/>
      <c r="VMW172" s="113"/>
      <c r="VMX172" s="113"/>
      <c r="VMY172" s="113"/>
      <c r="VMZ172" s="113"/>
      <c r="VNA172" s="113"/>
      <c r="VNB172" s="113"/>
      <c r="VNC172" s="113"/>
      <c r="VND172" s="113"/>
      <c r="VNE172" s="113"/>
      <c r="VNF172" s="113"/>
      <c r="VNG172" s="113"/>
      <c r="VNH172" s="113"/>
      <c r="VNI172" s="113"/>
      <c r="VNJ172" s="113"/>
      <c r="VNK172" s="113"/>
      <c r="VNL172" s="113"/>
      <c r="VNM172" s="113"/>
      <c r="VNN172" s="113"/>
      <c r="VNO172" s="113"/>
      <c r="VNP172" s="113"/>
      <c r="VNQ172" s="113"/>
      <c r="VNR172" s="113"/>
      <c r="VNS172" s="113"/>
      <c r="VNT172" s="113"/>
      <c r="VNU172" s="113"/>
      <c r="VNV172" s="113"/>
      <c r="VNW172" s="113"/>
      <c r="VNX172" s="113"/>
      <c r="VNY172" s="113"/>
      <c r="VNZ172" s="113"/>
      <c r="VOA172" s="113"/>
      <c r="VOB172" s="113"/>
      <c r="VOC172" s="113"/>
      <c r="VOD172" s="113"/>
      <c r="VOE172" s="113"/>
      <c r="VOF172" s="113"/>
      <c r="VOG172" s="113"/>
      <c r="VOH172" s="113"/>
      <c r="VOI172" s="113"/>
      <c r="VOJ172" s="113"/>
      <c r="VOK172" s="113"/>
      <c r="VOL172" s="113"/>
      <c r="VOM172" s="113"/>
      <c r="VON172" s="113"/>
      <c r="VOO172" s="113"/>
      <c r="VOP172" s="113"/>
      <c r="VOQ172" s="113"/>
      <c r="VOR172" s="113"/>
      <c r="VOS172" s="113"/>
      <c r="VOT172" s="113"/>
      <c r="VOU172" s="113"/>
      <c r="VOV172" s="113"/>
      <c r="VOW172" s="113"/>
      <c r="VOX172" s="113"/>
      <c r="VOY172" s="113"/>
      <c r="VOZ172" s="113"/>
      <c r="VPA172" s="113"/>
      <c r="VPB172" s="113"/>
      <c r="VPC172" s="113"/>
      <c r="VPD172" s="113"/>
      <c r="VPE172" s="113"/>
      <c r="VPF172" s="113"/>
      <c r="VPG172" s="113"/>
      <c r="VPH172" s="113"/>
      <c r="VPI172" s="113"/>
      <c r="VPJ172" s="113"/>
      <c r="VPK172" s="113"/>
      <c r="VPL172" s="113"/>
      <c r="VPM172" s="113"/>
      <c r="VPN172" s="113"/>
      <c r="VPO172" s="113"/>
      <c r="VPP172" s="113"/>
      <c r="VPQ172" s="113"/>
      <c r="VPR172" s="113"/>
      <c r="VPS172" s="113"/>
      <c r="VPT172" s="113"/>
      <c r="VPU172" s="113"/>
      <c r="VPV172" s="113"/>
      <c r="VPW172" s="113"/>
      <c r="VPX172" s="113"/>
      <c r="VPY172" s="113"/>
      <c r="VPZ172" s="113"/>
      <c r="VQA172" s="113"/>
      <c r="VQB172" s="113"/>
      <c r="VQC172" s="113"/>
      <c r="VQD172" s="113"/>
      <c r="VQE172" s="113"/>
      <c r="VQF172" s="113"/>
      <c r="VQG172" s="113"/>
      <c r="VQH172" s="113"/>
      <c r="VQI172" s="113"/>
      <c r="VQJ172" s="113"/>
      <c r="VQK172" s="113"/>
      <c r="VQL172" s="113"/>
      <c r="VQM172" s="113"/>
      <c r="VQN172" s="113"/>
      <c r="VQO172" s="113"/>
      <c r="VQP172" s="113"/>
      <c r="VQQ172" s="113"/>
      <c r="VQR172" s="113"/>
      <c r="VQS172" s="113"/>
      <c r="VQT172" s="113"/>
      <c r="VQU172" s="113"/>
      <c r="VQV172" s="113"/>
      <c r="VQW172" s="113"/>
      <c r="VQX172" s="113"/>
      <c r="VQY172" s="113"/>
      <c r="VQZ172" s="113"/>
      <c r="VRA172" s="113"/>
      <c r="VRB172" s="113"/>
      <c r="VRC172" s="113"/>
      <c r="VRD172" s="113"/>
      <c r="VRE172" s="113"/>
      <c r="VRF172" s="113"/>
      <c r="VRG172" s="113"/>
      <c r="VRH172" s="113"/>
      <c r="VRI172" s="113"/>
      <c r="VRJ172" s="113"/>
      <c r="VRK172" s="113"/>
      <c r="VRL172" s="113"/>
      <c r="VRM172" s="113"/>
      <c r="VRN172" s="113"/>
      <c r="VRO172" s="113"/>
      <c r="VRP172" s="113"/>
      <c r="VRQ172" s="113"/>
      <c r="VRR172" s="113"/>
      <c r="VRS172" s="113"/>
      <c r="VRT172" s="113"/>
      <c r="VRU172" s="113"/>
      <c r="VRV172" s="113"/>
      <c r="VRW172" s="113"/>
      <c r="VRX172" s="113"/>
      <c r="VRY172" s="113"/>
      <c r="VRZ172" s="113"/>
      <c r="VSA172" s="113"/>
      <c r="VSB172" s="113"/>
      <c r="VSC172" s="113"/>
      <c r="VSD172" s="113"/>
      <c r="VSE172" s="113"/>
      <c r="VSF172" s="113"/>
      <c r="VSG172" s="113"/>
      <c r="VSH172" s="113"/>
      <c r="VSI172" s="113"/>
      <c r="VSJ172" s="113"/>
      <c r="VSK172" s="113"/>
      <c r="VSL172" s="113"/>
      <c r="VSM172" s="113"/>
      <c r="VSN172" s="113"/>
      <c r="VSO172" s="113"/>
      <c r="VSP172" s="113"/>
      <c r="VSQ172" s="113"/>
      <c r="VSR172" s="113"/>
      <c r="VSS172" s="113"/>
      <c r="VST172" s="113"/>
      <c r="VSU172" s="113"/>
      <c r="VSV172" s="113"/>
      <c r="VSW172" s="113"/>
      <c r="VSX172" s="113"/>
      <c r="VSY172" s="113"/>
      <c r="VSZ172" s="113"/>
      <c r="VTA172" s="113"/>
      <c r="VTB172" s="113"/>
      <c r="VTC172" s="113"/>
      <c r="VTD172" s="113"/>
      <c r="VTE172" s="113"/>
      <c r="VTF172" s="113"/>
      <c r="VTG172" s="113"/>
      <c r="VTH172" s="113"/>
      <c r="VTI172" s="113"/>
      <c r="VTJ172" s="113"/>
      <c r="VTK172" s="113"/>
      <c r="VTL172" s="113"/>
      <c r="VTM172" s="113"/>
      <c r="VTN172" s="113"/>
      <c r="VTO172" s="113"/>
      <c r="VTP172" s="113"/>
      <c r="VTQ172" s="113"/>
      <c r="VTR172" s="113"/>
      <c r="VTS172" s="113"/>
      <c r="VTT172" s="113"/>
      <c r="VTU172" s="113"/>
      <c r="VTV172" s="113"/>
      <c r="VTW172" s="113"/>
      <c r="VTX172" s="113"/>
      <c r="VTY172" s="113"/>
      <c r="VTZ172" s="113"/>
      <c r="VUA172" s="113"/>
      <c r="VUB172" s="113"/>
      <c r="VUC172" s="113"/>
      <c r="VUD172" s="113"/>
      <c r="VUE172" s="113"/>
      <c r="VUF172" s="113"/>
      <c r="VUG172" s="113"/>
      <c r="VUH172" s="113"/>
      <c r="VUI172" s="113"/>
      <c r="VUJ172" s="113"/>
      <c r="VUK172" s="113"/>
      <c r="VUL172" s="113"/>
      <c r="VUM172" s="113"/>
      <c r="VUN172" s="113"/>
      <c r="VUO172" s="113"/>
      <c r="VUP172" s="113"/>
      <c r="VUQ172" s="113"/>
      <c r="VUR172" s="113"/>
      <c r="VUS172" s="113"/>
      <c r="VUT172" s="113"/>
      <c r="VUU172" s="113"/>
      <c r="VUV172" s="113"/>
      <c r="VUW172" s="113"/>
      <c r="VUX172" s="113"/>
      <c r="VUY172" s="113"/>
      <c r="VUZ172" s="113"/>
      <c r="VVA172" s="113"/>
      <c r="VVB172" s="113"/>
      <c r="VVC172" s="113"/>
      <c r="VVD172" s="113"/>
      <c r="VVE172" s="113"/>
      <c r="VVF172" s="113"/>
      <c r="VVG172" s="113"/>
      <c r="VVH172" s="113"/>
      <c r="VVI172" s="113"/>
      <c r="VVJ172" s="113"/>
      <c r="VVK172" s="113"/>
      <c r="VVL172" s="113"/>
      <c r="VVM172" s="113"/>
      <c r="VVN172" s="113"/>
      <c r="VVO172" s="113"/>
      <c r="VVP172" s="113"/>
      <c r="VVQ172" s="113"/>
      <c r="VVR172" s="113"/>
      <c r="VVS172" s="113"/>
      <c r="VVT172" s="113"/>
      <c r="VVU172" s="113"/>
      <c r="VVV172" s="113"/>
      <c r="VVW172" s="113"/>
      <c r="VVX172" s="113"/>
      <c r="VVY172" s="113"/>
      <c r="VVZ172" s="113"/>
      <c r="VWA172" s="113"/>
      <c r="VWB172" s="113"/>
      <c r="VWC172" s="113"/>
      <c r="VWD172" s="113"/>
      <c r="VWE172" s="113"/>
      <c r="VWF172" s="113"/>
      <c r="VWG172" s="113"/>
      <c r="VWH172" s="113"/>
      <c r="VWI172" s="113"/>
      <c r="VWJ172" s="113"/>
      <c r="VWK172" s="113"/>
      <c r="VWL172" s="113"/>
      <c r="VWM172" s="113"/>
      <c r="VWN172" s="113"/>
      <c r="VWO172" s="113"/>
      <c r="VWP172" s="113"/>
      <c r="VWQ172" s="113"/>
      <c r="VWR172" s="113"/>
      <c r="VWS172" s="113"/>
      <c r="VWT172" s="113"/>
      <c r="VWU172" s="113"/>
      <c r="VWV172" s="113"/>
      <c r="VWW172" s="113"/>
      <c r="VWX172" s="113"/>
      <c r="VWY172" s="113"/>
      <c r="VWZ172" s="113"/>
      <c r="VXA172" s="113"/>
      <c r="VXB172" s="113"/>
      <c r="VXC172" s="113"/>
      <c r="VXD172" s="113"/>
      <c r="VXE172" s="113"/>
      <c r="VXF172" s="113"/>
      <c r="VXG172" s="113"/>
      <c r="VXH172" s="113"/>
      <c r="VXI172" s="113"/>
      <c r="VXJ172" s="113"/>
      <c r="VXK172" s="113"/>
      <c r="VXL172" s="113"/>
      <c r="VXM172" s="113"/>
      <c r="VXN172" s="113"/>
      <c r="VXO172" s="113"/>
      <c r="VXP172" s="113"/>
      <c r="VXQ172" s="113"/>
      <c r="VXR172" s="113"/>
      <c r="VXS172" s="113"/>
      <c r="VXT172" s="113"/>
      <c r="VXU172" s="113"/>
      <c r="VXV172" s="113"/>
      <c r="VXW172" s="113"/>
      <c r="VXX172" s="113"/>
      <c r="VXY172" s="113"/>
      <c r="VXZ172" s="113"/>
      <c r="VYA172" s="113"/>
      <c r="VYB172" s="113"/>
      <c r="VYC172" s="113"/>
      <c r="VYD172" s="113"/>
      <c r="VYE172" s="113"/>
      <c r="VYF172" s="113"/>
      <c r="VYG172" s="113"/>
      <c r="VYH172" s="113"/>
      <c r="VYI172" s="113"/>
      <c r="VYJ172" s="113"/>
      <c r="VYK172" s="113"/>
      <c r="VYL172" s="113"/>
      <c r="VYM172" s="113"/>
      <c r="VYN172" s="113"/>
      <c r="VYO172" s="113"/>
      <c r="VYP172" s="113"/>
      <c r="VYQ172" s="113"/>
      <c r="VYR172" s="113"/>
      <c r="VYS172" s="113"/>
      <c r="VYT172" s="113"/>
      <c r="VYU172" s="113"/>
      <c r="VYV172" s="113"/>
      <c r="VYW172" s="113"/>
      <c r="VYX172" s="113"/>
      <c r="VYY172" s="113"/>
      <c r="VYZ172" s="113"/>
      <c r="VZA172" s="113"/>
      <c r="VZB172" s="113"/>
      <c r="VZC172" s="113"/>
      <c r="VZD172" s="113"/>
      <c r="VZE172" s="113"/>
      <c r="VZF172" s="113"/>
      <c r="VZG172" s="113"/>
      <c r="VZH172" s="113"/>
      <c r="VZI172" s="113"/>
      <c r="VZJ172" s="113"/>
      <c r="VZK172" s="113"/>
      <c r="VZL172" s="113"/>
      <c r="VZM172" s="113"/>
      <c r="VZN172" s="113"/>
      <c r="VZO172" s="113"/>
      <c r="VZP172" s="113"/>
      <c r="VZQ172" s="113"/>
      <c r="VZR172" s="113"/>
      <c r="VZS172" s="113"/>
      <c r="VZT172" s="113"/>
      <c r="VZU172" s="113"/>
      <c r="VZV172" s="113"/>
      <c r="VZW172" s="113"/>
      <c r="VZX172" s="113"/>
      <c r="VZY172" s="113"/>
      <c r="VZZ172" s="113"/>
      <c r="WAA172" s="113"/>
      <c r="WAB172" s="113"/>
      <c r="WAC172" s="113"/>
      <c r="WAD172" s="113"/>
      <c r="WAE172" s="113"/>
      <c r="WAF172" s="113"/>
      <c r="WAG172" s="113"/>
      <c r="WAH172" s="113"/>
      <c r="WAI172" s="113"/>
      <c r="WAJ172" s="113"/>
      <c r="WAK172" s="113"/>
      <c r="WAL172" s="113"/>
      <c r="WAM172" s="113"/>
      <c r="WAN172" s="113"/>
      <c r="WAO172" s="113"/>
      <c r="WAP172" s="113"/>
      <c r="WAQ172" s="113"/>
      <c r="WAR172" s="113"/>
      <c r="WAS172" s="113"/>
      <c r="WAT172" s="113"/>
      <c r="WAU172" s="113"/>
      <c r="WAV172" s="113"/>
      <c r="WAW172" s="113"/>
      <c r="WAX172" s="113"/>
      <c r="WAY172" s="113"/>
      <c r="WAZ172" s="113"/>
      <c r="WBA172" s="113"/>
      <c r="WBB172" s="113"/>
      <c r="WBC172" s="113"/>
      <c r="WBD172" s="113"/>
      <c r="WBE172" s="113"/>
      <c r="WBF172" s="113"/>
      <c r="WBG172" s="113"/>
      <c r="WBH172" s="113"/>
      <c r="WBI172" s="113"/>
      <c r="WBJ172" s="113"/>
      <c r="WBK172" s="113"/>
      <c r="WBL172" s="113"/>
      <c r="WBM172" s="113"/>
      <c r="WBN172" s="113"/>
      <c r="WBO172" s="113"/>
      <c r="WBP172" s="113"/>
      <c r="WBQ172" s="113"/>
      <c r="WBR172" s="113"/>
      <c r="WBS172" s="113"/>
      <c r="WBT172" s="113"/>
      <c r="WBU172" s="113"/>
      <c r="WBV172" s="113"/>
      <c r="WBW172" s="113"/>
      <c r="WBX172" s="113"/>
      <c r="WBY172" s="113"/>
      <c r="WBZ172" s="113"/>
      <c r="WCA172" s="113"/>
      <c r="WCB172" s="113"/>
      <c r="WCC172" s="113"/>
      <c r="WCD172" s="113"/>
      <c r="WCE172" s="113"/>
      <c r="WCF172" s="113"/>
      <c r="WCG172" s="113"/>
      <c r="WCH172" s="113"/>
      <c r="WCI172" s="113"/>
      <c r="WCJ172" s="113"/>
      <c r="WCK172" s="113"/>
      <c r="WCL172" s="113"/>
      <c r="WCM172" s="113"/>
      <c r="WCN172" s="113"/>
      <c r="WCO172" s="113"/>
      <c r="WCP172" s="113"/>
      <c r="WCQ172" s="113"/>
      <c r="WCR172" s="113"/>
      <c r="WCS172" s="113"/>
      <c r="WCT172" s="113"/>
      <c r="WCU172" s="113"/>
      <c r="WCV172" s="113"/>
      <c r="WCW172" s="113"/>
      <c r="WCX172" s="113"/>
      <c r="WCY172" s="113"/>
      <c r="WCZ172" s="113"/>
      <c r="WDA172" s="113"/>
      <c r="WDB172" s="113"/>
      <c r="WDC172" s="113"/>
      <c r="WDD172" s="113"/>
      <c r="WDE172" s="113"/>
      <c r="WDF172" s="113"/>
      <c r="WDG172" s="113"/>
      <c r="WDH172" s="113"/>
      <c r="WDI172" s="113"/>
      <c r="WDJ172" s="113"/>
      <c r="WDK172" s="113"/>
      <c r="WDL172" s="113"/>
      <c r="WDM172" s="113"/>
      <c r="WDN172" s="113"/>
      <c r="WDO172" s="113"/>
      <c r="WDP172" s="113"/>
      <c r="WDQ172" s="113"/>
      <c r="WDR172" s="113"/>
      <c r="WDS172" s="113"/>
      <c r="WDT172" s="113"/>
      <c r="WDU172" s="113"/>
      <c r="WDV172" s="113"/>
      <c r="WDW172" s="113"/>
      <c r="WDX172" s="113"/>
      <c r="WDY172" s="113"/>
      <c r="WDZ172" s="113"/>
      <c r="WEA172" s="113"/>
      <c r="WEB172" s="113"/>
      <c r="WEC172" s="113"/>
      <c r="WED172" s="113"/>
      <c r="WEE172" s="113"/>
      <c r="WEF172" s="113"/>
      <c r="WEG172" s="113"/>
      <c r="WEH172" s="113"/>
      <c r="WEI172" s="113"/>
      <c r="WEJ172" s="113"/>
      <c r="WEK172" s="113"/>
      <c r="WEL172" s="113"/>
      <c r="WEM172" s="113"/>
      <c r="WEN172" s="113"/>
      <c r="WEO172" s="113"/>
      <c r="WEP172" s="113"/>
      <c r="WEQ172" s="113"/>
      <c r="WER172" s="113"/>
      <c r="WES172" s="113"/>
      <c r="WET172" s="113"/>
      <c r="WEU172" s="113"/>
      <c r="WEV172" s="113"/>
      <c r="WEW172" s="113"/>
      <c r="WEX172" s="113"/>
      <c r="WEY172" s="113"/>
      <c r="WEZ172" s="113"/>
      <c r="WFA172" s="113"/>
      <c r="WFB172" s="113"/>
      <c r="WFC172" s="113"/>
      <c r="WFD172" s="113"/>
      <c r="WFE172" s="113"/>
      <c r="WFF172" s="113"/>
      <c r="WFG172" s="113"/>
      <c r="WFH172" s="113"/>
      <c r="WFI172" s="113"/>
      <c r="WFJ172" s="113"/>
      <c r="WFK172" s="113"/>
      <c r="WFL172" s="113"/>
      <c r="WFM172" s="113"/>
      <c r="WFN172" s="113"/>
      <c r="WFO172" s="113"/>
      <c r="WFP172" s="113"/>
      <c r="WFQ172" s="113"/>
      <c r="WFR172" s="113"/>
      <c r="WFS172" s="113"/>
      <c r="WFT172" s="113"/>
      <c r="WFU172" s="113"/>
      <c r="WFV172" s="113"/>
      <c r="WFW172" s="113"/>
      <c r="WFX172" s="113"/>
      <c r="WFY172" s="113"/>
      <c r="WFZ172" s="113"/>
      <c r="WGA172" s="113"/>
      <c r="WGB172" s="113"/>
      <c r="WGC172" s="113"/>
      <c r="WGD172" s="113"/>
      <c r="WGE172" s="113"/>
      <c r="WGF172" s="113"/>
      <c r="WGG172" s="113"/>
      <c r="WGH172" s="113"/>
      <c r="WGI172" s="113"/>
      <c r="WGJ172" s="113"/>
      <c r="WGK172" s="113"/>
      <c r="WGL172" s="113"/>
      <c r="WGM172" s="113"/>
      <c r="WGN172" s="113"/>
      <c r="WGO172" s="113"/>
      <c r="WGP172" s="113"/>
      <c r="WGQ172" s="113"/>
      <c r="WGR172" s="113"/>
      <c r="WGS172" s="113"/>
      <c r="WGT172" s="113"/>
      <c r="WGU172" s="113"/>
      <c r="WGV172" s="113"/>
      <c r="WGW172" s="113"/>
      <c r="WGX172" s="113"/>
      <c r="WGY172" s="113"/>
      <c r="WGZ172" s="113"/>
      <c r="WHA172" s="113"/>
      <c r="WHB172" s="113"/>
      <c r="WHC172" s="113"/>
      <c r="WHD172" s="113"/>
      <c r="WHE172" s="113"/>
      <c r="WHF172" s="113"/>
      <c r="WHG172" s="113"/>
      <c r="WHH172" s="113"/>
      <c r="WHI172" s="113"/>
      <c r="WHJ172" s="113"/>
      <c r="WHK172" s="113"/>
      <c r="WHL172" s="113"/>
      <c r="WHM172" s="113"/>
      <c r="WHN172" s="113"/>
      <c r="WHO172" s="113"/>
      <c r="WHP172" s="113"/>
      <c r="WHQ172" s="113"/>
      <c r="WHR172" s="113"/>
      <c r="WHS172" s="113"/>
      <c r="WHT172" s="113"/>
      <c r="WHU172" s="113"/>
      <c r="WHV172" s="113"/>
      <c r="WHW172" s="113"/>
      <c r="WHX172" s="113"/>
      <c r="WHY172" s="113"/>
      <c r="WHZ172" s="113"/>
      <c r="WIA172" s="113"/>
      <c r="WIB172" s="113"/>
      <c r="WIC172" s="113"/>
      <c r="WID172" s="113"/>
      <c r="WIE172" s="113"/>
      <c r="WIF172" s="113"/>
      <c r="WIG172" s="113"/>
      <c r="WIH172" s="113"/>
      <c r="WII172" s="113"/>
      <c r="WIJ172" s="113"/>
      <c r="WIK172" s="113"/>
      <c r="WIL172" s="113"/>
      <c r="WIM172" s="113"/>
      <c r="WIN172" s="113"/>
      <c r="WIO172" s="113"/>
      <c r="WIP172" s="113"/>
      <c r="WIQ172" s="113"/>
      <c r="WIR172" s="113"/>
      <c r="WIS172" s="113"/>
      <c r="WIT172" s="113"/>
      <c r="WIU172" s="113"/>
      <c r="WIV172" s="113"/>
      <c r="WIW172" s="113"/>
      <c r="WIX172" s="113"/>
      <c r="WIY172" s="113"/>
      <c r="WIZ172" s="113"/>
      <c r="WJA172" s="113"/>
      <c r="WJB172" s="113"/>
      <c r="WJC172" s="113"/>
      <c r="WJD172" s="113"/>
      <c r="WJE172" s="113"/>
      <c r="WJF172" s="113"/>
      <c r="WJG172" s="113"/>
      <c r="WJH172" s="113"/>
      <c r="WJI172" s="113"/>
      <c r="WJJ172" s="113"/>
      <c r="WJK172" s="113"/>
      <c r="WJL172" s="113"/>
      <c r="WJM172" s="113"/>
      <c r="WJN172" s="113"/>
      <c r="WJO172" s="113"/>
      <c r="WJP172" s="113"/>
      <c r="WJQ172" s="113"/>
      <c r="WJR172" s="113"/>
      <c r="WJS172" s="113"/>
      <c r="WJT172" s="113"/>
      <c r="WJU172" s="113"/>
      <c r="WJV172" s="113"/>
      <c r="WJW172" s="113"/>
      <c r="WJX172" s="113"/>
      <c r="WJY172" s="113"/>
      <c r="WJZ172" s="113"/>
      <c r="WKA172" s="113"/>
      <c r="WKB172" s="113"/>
      <c r="WKC172" s="113"/>
      <c r="WKD172" s="113"/>
      <c r="WKE172" s="113"/>
      <c r="WKF172" s="113"/>
      <c r="WKG172" s="113"/>
      <c r="WKH172" s="113"/>
      <c r="WKI172" s="113"/>
      <c r="WKJ172" s="113"/>
      <c r="WKK172" s="113"/>
      <c r="WKL172" s="113"/>
      <c r="WKM172" s="113"/>
      <c r="WKN172" s="113"/>
      <c r="WKO172" s="113"/>
      <c r="WKP172" s="113"/>
      <c r="WKQ172" s="113"/>
      <c r="WKR172" s="113"/>
      <c r="WKS172" s="113"/>
      <c r="WKT172" s="113"/>
      <c r="WKU172" s="113"/>
      <c r="WKV172" s="113"/>
      <c r="WKW172" s="113"/>
      <c r="WKX172" s="113"/>
      <c r="WKY172" s="113"/>
      <c r="WKZ172" s="113"/>
      <c r="WLA172" s="113"/>
      <c r="WLB172" s="113"/>
      <c r="WLC172" s="113"/>
      <c r="WLD172" s="113"/>
      <c r="WLE172" s="113"/>
      <c r="WLF172" s="113"/>
      <c r="WLG172" s="113"/>
      <c r="WLH172" s="113"/>
      <c r="WLI172" s="113"/>
      <c r="WLJ172" s="113"/>
      <c r="WLK172" s="113"/>
      <c r="WLL172" s="113"/>
      <c r="WLM172" s="113"/>
      <c r="WLN172" s="113"/>
      <c r="WLO172" s="113"/>
      <c r="WLP172" s="113"/>
      <c r="WLQ172" s="113"/>
      <c r="WLR172" s="113"/>
      <c r="WLS172" s="113"/>
      <c r="WLT172" s="113"/>
      <c r="WLU172" s="113"/>
      <c r="WLV172" s="113"/>
      <c r="WLW172" s="113"/>
      <c r="WLX172" s="113"/>
      <c r="WLY172" s="113"/>
      <c r="WLZ172" s="113"/>
      <c r="WMA172" s="113"/>
      <c r="WMB172" s="113"/>
      <c r="WMC172" s="113"/>
      <c r="WMD172" s="113"/>
      <c r="WME172" s="113"/>
      <c r="WMF172" s="113"/>
      <c r="WMG172" s="113"/>
      <c r="WMH172" s="113"/>
      <c r="WMI172" s="113"/>
      <c r="WMJ172" s="113"/>
      <c r="WMK172" s="113"/>
      <c r="WML172" s="113"/>
      <c r="WMM172" s="113"/>
      <c r="WMN172" s="113"/>
      <c r="WMO172" s="113"/>
      <c r="WMP172" s="113"/>
      <c r="WMQ172" s="113"/>
      <c r="WMR172" s="113"/>
      <c r="WMS172" s="113"/>
      <c r="WMT172" s="113"/>
      <c r="WMU172" s="113"/>
      <c r="WMV172" s="113"/>
      <c r="WMW172" s="113"/>
      <c r="WMX172" s="113"/>
      <c r="WMY172" s="113"/>
      <c r="WMZ172" s="113"/>
      <c r="WNA172" s="113"/>
      <c r="WNB172" s="113"/>
      <c r="WNC172" s="113"/>
      <c r="WND172" s="113"/>
      <c r="WNE172" s="113"/>
      <c r="WNF172" s="113"/>
      <c r="WNG172" s="113"/>
      <c r="WNH172" s="113"/>
      <c r="WNI172" s="113"/>
      <c r="WNJ172" s="113"/>
      <c r="WNK172" s="113"/>
      <c r="WNL172" s="113"/>
      <c r="WNM172" s="113"/>
      <c r="WNN172" s="113"/>
      <c r="WNO172" s="113"/>
      <c r="WNP172" s="113"/>
      <c r="WNQ172" s="113"/>
      <c r="WNR172" s="113"/>
      <c r="WNS172" s="113"/>
      <c r="WNT172" s="113"/>
      <c r="WNU172" s="113"/>
      <c r="WNV172" s="113"/>
      <c r="WNW172" s="113"/>
      <c r="WNX172" s="113"/>
      <c r="WNY172" s="113"/>
      <c r="WNZ172" s="113"/>
      <c r="WOA172" s="113"/>
      <c r="WOB172" s="113"/>
      <c r="WOC172" s="113"/>
      <c r="WOD172" s="113"/>
      <c r="WOE172" s="113"/>
      <c r="WOF172" s="113"/>
      <c r="WOG172" s="113"/>
      <c r="WOH172" s="113"/>
      <c r="WOI172" s="113"/>
      <c r="WOJ172" s="113"/>
      <c r="WOK172" s="113"/>
      <c r="WOL172" s="113"/>
      <c r="WOM172" s="113"/>
      <c r="WON172" s="113"/>
      <c r="WOO172" s="113"/>
      <c r="WOP172" s="113"/>
      <c r="WOQ172" s="113"/>
      <c r="WOR172" s="113"/>
      <c r="WOS172" s="113"/>
      <c r="WOT172" s="113"/>
      <c r="WOU172" s="113"/>
      <c r="WOV172" s="113"/>
      <c r="WOW172" s="113"/>
      <c r="WOX172" s="113"/>
      <c r="WOY172" s="113"/>
      <c r="WOZ172" s="113"/>
      <c r="WPA172" s="113"/>
      <c r="WPB172" s="113"/>
      <c r="WPC172" s="113"/>
      <c r="WPD172" s="113"/>
      <c r="WPE172" s="113"/>
      <c r="WPF172" s="113"/>
      <c r="WPG172" s="113"/>
      <c r="WPH172" s="113"/>
      <c r="WPI172" s="113"/>
      <c r="WPJ172" s="113"/>
      <c r="WPK172" s="113"/>
      <c r="WPL172" s="113"/>
      <c r="WPM172" s="113"/>
      <c r="WPN172" s="113"/>
      <c r="WPO172" s="113"/>
      <c r="WPP172" s="113"/>
      <c r="WPQ172" s="113"/>
      <c r="WPR172" s="113"/>
      <c r="WPS172" s="113"/>
      <c r="WPT172" s="113"/>
      <c r="WPU172" s="113"/>
      <c r="WPV172" s="113"/>
      <c r="WPW172" s="113"/>
      <c r="WPX172" s="113"/>
      <c r="WPY172" s="113"/>
      <c r="WPZ172" s="113"/>
      <c r="WQA172" s="113"/>
      <c r="WQB172" s="113"/>
      <c r="WQC172" s="113"/>
      <c r="WQD172" s="113"/>
      <c r="WQE172" s="113"/>
      <c r="WQF172" s="113"/>
      <c r="WQG172" s="113"/>
      <c r="WQH172" s="113"/>
      <c r="WQI172" s="113"/>
      <c r="WQJ172" s="113"/>
      <c r="WQK172" s="113"/>
      <c r="WQL172" s="113"/>
      <c r="WQM172" s="113"/>
      <c r="WQN172" s="113"/>
      <c r="WQO172" s="113"/>
      <c r="WQP172" s="113"/>
      <c r="WQQ172" s="113"/>
      <c r="WQR172" s="113"/>
      <c r="WQS172" s="113"/>
      <c r="WQT172" s="113"/>
      <c r="WQU172" s="113"/>
      <c r="WQV172" s="113"/>
      <c r="WQW172" s="113"/>
      <c r="WQX172" s="113"/>
      <c r="WQY172" s="113"/>
      <c r="WQZ172" s="113"/>
      <c r="WRA172" s="113"/>
      <c r="WRB172" s="113"/>
      <c r="WRC172" s="113"/>
      <c r="WRD172" s="113"/>
      <c r="WRE172" s="113"/>
      <c r="WRF172" s="113"/>
      <c r="WRG172" s="113"/>
      <c r="WRH172" s="113"/>
      <c r="WRI172" s="113"/>
      <c r="WRJ172" s="113"/>
      <c r="WRK172" s="113"/>
      <c r="WRL172" s="113"/>
      <c r="WRM172" s="113"/>
      <c r="WRN172" s="113"/>
      <c r="WRO172" s="113"/>
      <c r="WRP172" s="113"/>
      <c r="WRQ172" s="113"/>
      <c r="WRR172" s="113"/>
      <c r="WRS172" s="113"/>
      <c r="WRT172" s="113"/>
      <c r="WRU172" s="113"/>
      <c r="WRV172" s="113"/>
      <c r="WRW172" s="113"/>
      <c r="WRX172" s="113"/>
      <c r="WRY172" s="113"/>
      <c r="WRZ172" s="113"/>
      <c r="WSA172" s="113"/>
      <c r="WSB172" s="113"/>
      <c r="WSC172" s="113"/>
      <c r="WSD172" s="113"/>
      <c r="WSE172" s="113"/>
      <c r="WSF172" s="113"/>
      <c r="WSG172" s="113"/>
      <c r="WSH172" s="113"/>
      <c r="WSI172" s="113"/>
      <c r="WSJ172" s="113"/>
      <c r="WSK172" s="113"/>
      <c r="WSL172" s="113"/>
      <c r="WSM172" s="113"/>
      <c r="WSN172" s="113"/>
      <c r="WSO172" s="113"/>
      <c r="WSP172" s="113"/>
      <c r="WSQ172" s="113"/>
      <c r="WSR172" s="113"/>
      <c r="WSS172" s="113"/>
      <c r="WST172" s="113"/>
      <c r="WSU172" s="113"/>
      <c r="WSV172" s="113"/>
      <c r="WSW172" s="113"/>
      <c r="WSX172" s="113"/>
      <c r="WSY172" s="113"/>
      <c r="WSZ172" s="113"/>
      <c r="WTA172" s="113"/>
      <c r="WTB172" s="113"/>
      <c r="WTC172" s="113"/>
      <c r="WTD172" s="113"/>
      <c r="WTE172" s="113"/>
      <c r="WTF172" s="113"/>
      <c r="WTG172" s="113"/>
      <c r="WTH172" s="113"/>
      <c r="WTI172" s="113"/>
      <c r="WTJ172" s="113"/>
      <c r="WTK172" s="113"/>
      <c r="WTL172" s="113"/>
      <c r="WTM172" s="113"/>
      <c r="WTN172" s="113"/>
      <c r="WTO172" s="113"/>
      <c r="WTP172" s="113"/>
      <c r="WTQ172" s="113"/>
      <c r="WTR172" s="113"/>
      <c r="WTS172" s="113"/>
      <c r="WTT172" s="113"/>
      <c r="WTU172" s="113"/>
      <c r="WTV172" s="113"/>
      <c r="WTW172" s="113"/>
      <c r="WTX172" s="113"/>
      <c r="WTY172" s="113"/>
      <c r="WTZ172" s="113"/>
      <c r="WUA172" s="113"/>
      <c r="WUB172" s="113"/>
      <c r="WUC172" s="113"/>
      <c r="WUD172" s="113"/>
      <c r="WUE172" s="113"/>
      <c r="WUF172" s="113"/>
      <c r="WUG172" s="113"/>
      <c r="WUH172" s="113"/>
      <c r="WUI172" s="113"/>
      <c r="WUJ172" s="113"/>
      <c r="WUK172" s="113"/>
      <c r="WUL172" s="113"/>
      <c r="WUM172" s="113"/>
      <c r="WUN172" s="113"/>
      <c r="WUO172" s="113"/>
      <c r="WUP172" s="113"/>
      <c r="WUQ172" s="113"/>
      <c r="WUR172" s="113"/>
      <c r="WUS172" s="113"/>
      <c r="WUT172" s="113"/>
      <c r="WUU172" s="113"/>
      <c r="WUV172" s="113"/>
      <c r="WUW172" s="113"/>
      <c r="WUX172" s="113"/>
      <c r="WUY172" s="113"/>
      <c r="WUZ172" s="113"/>
      <c r="WVA172" s="113"/>
      <c r="WVB172" s="113"/>
      <c r="WVC172" s="113"/>
      <c r="WVD172" s="113"/>
      <c r="WVE172" s="113"/>
      <c r="WVF172" s="113"/>
      <c r="WVG172" s="113"/>
      <c r="WVH172" s="113"/>
      <c r="WVI172" s="113"/>
      <c r="WVJ172" s="113"/>
      <c r="WVK172" s="113"/>
      <c r="WVL172" s="113"/>
      <c r="WVM172" s="113"/>
      <c r="WVN172" s="113"/>
      <c r="WVO172" s="113"/>
      <c r="WVP172" s="113"/>
      <c r="WVQ172" s="113"/>
      <c r="WVR172" s="113"/>
      <c r="WVS172" s="113"/>
      <c r="WVT172" s="113"/>
      <c r="WVU172" s="113"/>
      <c r="WVV172" s="113"/>
      <c r="WVW172" s="113"/>
      <c r="WVX172" s="113"/>
      <c r="WVY172" s="113"/>
      <c r="WVZ172" s="113"/>
      <c r="WWA172" s="113"/>
      <c r="WWB172" s="113"/>
      <c r="WWC172" s="113"/>
      <c r="WWD172" s="113"/>
      <c r="WWE172" s="113"/>
      <c r="WWF172" s="113"/>
      <c r="WWG172" s="113"/>
      <c r="WWH172" s="113"/>
      <c r="WWI172" s="113"/>
      <c r="WWJ172" s="113"/>
      <c r="WWK172" s="113"/>
      <c r="WWL172" s="113"/>
      <c r="WWM172" s="113"/>
      <c r="WWN172" s="113"/>
      <c r="WWO172" s="113"/>
      <c r="WWP172" s="113"/>
      <c r="WWQ172" s="113"/>
      <c r="WWR172" s="113"/>
      <c r="WWS172" s="113"/>
      <c r="WWT172" s="113"/>
      <c r="WWU172" s="113"/>
      <c r="WWV172" s="113"/>
      <c r="WWW172" s="113"/>
      <c r="WWX172" s="113"/>
      <c r="WWY172" s="113"/>
      <c r="WWZ172" s="113"/>
      <c r="WXA172" s="113"/>
      <c r="WXB172" s="113"/>
      <c r="WXC172" s="113"/>
      <c r="WXD172" s="113"/>
      <c r="WXE172" s="113"/>
      <c r="WXF172" s="113"/>
      <c r="WXG172" s="113"/>
      <c r="WXH172" s="113"/>
      <c r="WXI172" s="113"/>
      <c r="WXJ172" s="113"/>
      <c r="WXK172" s="113"/>
      <c r="WXL172" s="113"/>
      <c r="WXM172" s="113"/>
      <c r="WXN172" s="113"/>
      <c r="WXO172" s="113"/>
      <c r="WXP172" s="113"/>
      <c r="WXQ172" s="113"/>
      <c r="WXR172" s="113"/>
      <c r="WXS172" s="113"/>
      <c r="WXT172" s="113"/>
      <c r="WXU172" s="113"/>
      <c r="WXV172" s="113"/>
      <c r="WXW172" s="113"/>
      <c r="WXX172" s="113"/>
      <c r="WXY172" s="113"/>
      <c r="WXZ172" s="113"/>
      <c r="WYA172" s="113"/>
      <c r="WYB172" s="113"/>
      <c r="WYC172" s="113"/>
      <c r="WYD172" s="113"/>
      <c r="WYE172" s="113"/>
      <c r="WYF172" s="113"/>
      <c r="WYG172" s="113"/>
      <c r="WYH172" s="113"/>
      <c r="WYI172" s="113"/>
      <c r="WYJ172" s="113"/>
      <c r="WYK172" s="113"/>
      <c r="WYL172" s="113"/>
      <c r="WYM172" s="113"/>
      <c r="WYN172" s="113"/>
      <c r="WYO172" s="113"/>
      <c r="WYP172" s="113"/>
      <c r="WYQ172" s="113"/>
      <c r="WYR172" s="113"/>
      <c r="WYS172" s="113"/>
      <c r="WYT172" s="113"/>
      <c r="WYU172" s="113"/>
      <c r="WYV172" s="113"/>
      <c r="WYW172" s="113"/>
      <c r="WYX172" s="113"/>
      <c r="WYY172" s="113"/>
      <c r="WYZ172" s="113"/>
      <c r="WZA172" s="113"/>
      <c r="WZB172" s="113"/>
      <c r="WZC172" s="113"/>
      <c r="WZD172" s="113"/>
      <c r="WZE172" s="113"/>
      <c r="WZF172" s="113"/>
      <c r="WZG172" s="113"/>
      <c r="WZH172" s="113"/>
      <c r="WZI172" s="113"/>
      <c r="WZJ172" s="113"/>
      <c r="WZK172" s="113"/>
      <c r="WZL172" s="113"/>
      <c r="WZM172" s="113"/>
      <c r="WZN172" s="113"/>
      <c r="WZO172" s="113"/>
      <c r="WZP172" s="113"/>
      <c r="WZQ172" s="113"/>
      <c r="WZR172" s="113"/>
      <c r="WZS172" s="113"/>
      <c r="WZT172" s="113"/>
      <c r="WZU172" s="113"/>
      <c r="WZV172" s="113"/>
      <c r="WZW172" s="113"/>
      <c r="WZX172" s="113"/>
      <c r="WZY172" s="113"/>
      <c r="WZZ172" s="113"/>
      <c r="XAA172" s="113"/>
      <c r="XAB172" s="113"/>
      <c r="XAC172" s="113"/>
      <c r="XAD172" s="113"/>
      <c r="XAE172" s="113"/>
      <c r="XAF172" s="113"/>
      <c r="XAG172" s="113"/>
      <c r="XAH172" s="113"/>
      <c r="XAI172" s="113"/>
      <c r="XAJ172" s="113"/>
      <c r="XAK172" s="113"/>
      <c r="XAL172" s="113"/>
      <c r="XAM172" s="113"/>
      <c r="XAN172" s="113"/>
      <c r="XAO172" s="113"/>
      <c r="XAP172" s="113"/>
      <c r="XAQ172" s="113"/>
      <c r="XAR172" s="113"/>
      <c r="XAS172" s="113"/>
      <c r="XAT172" s="113"/>
      <c r="XAU172" s="113"/>
      <c r="XAV172" s="113"/>
      <c r="XAW172" s="113"/>
      <c r="XAX172" s="113"/>
      <c r="XAY172" s="113"/>
      <c r="XAZ172" s="113"/>
      <c r="XBA172" s="113"/>
      <c r="XBB172" s="113"/>
      <c r="XBC172" s="113"/>
      <c r="XBD172" s="113"/>
      <c r="XBE172" s="113"/>
      <c r="XBF172" s="113"/>
      <c r="XBG172" s="113"/>
      <c r="XBH172" s="113"/>
      <c r="XBI172" s="113"/>
      <c r="XBJ172" s="113"/>
      <c r="XBK172" s="113"/>
      <c r="XBL172" s="113"/>
      <c r="XBM172" s="113"/>
      <c r="XBN172" s="113"/>
      <c r="XBO172" s="113"/>
      <c r="XBP172" s="113"/>
      <c r="XBQ172" s="113"/>
      <c r="XBR172" s="113"/>
      <c r="XBS172" s="113"/>
      <c r="XBT172" s="113"/>
      <c r="XBU172" s="113"/>
      <c r="XBV172" s="113"/>
      <c r="XBW172" s="113"/>
      <c r="XBX172" s="113"/>
      <c r="XBY172" s="113"/>
      <c r="XBZ172" s="113"/>
      <c r="XCA172" s="113"/>
      <c r="XCB172" s="113"/>
      <c r="XCC172" s="113"/>
      <c r="XCD172" s="113"/>
      <c r="XCE172" s="113"/>
      <c r="XCF172" s="113"/>
      <c r="XCG172" s="113"/>
      <c r="XCH172" s="113"/>
      <c r="XCI172" s="113"/>
      <c r="XCJ172" s="113"/>
      <c r="XCK172" s="113"/>
      <c r="XCL172" s="113"/>
      <c r="XCM172" s="113"/>
      <c r="XCN172" s="113"/>
      <c r="XCO172" s="113"/>
      <c r="XCP172" s="113"/>
      <c r="XCQ172" s="113"/>
      <c r="XCR172" s="113"/>
      <c r="XCS172" s="113"/>
      <c r="XCT172" s="113"/>
      <c r="XCU172" s="113"/>
      <c r="XCV172" s="113"/>
      <c r="XCW172" s="113"/>
      <c r="XCX172" s="113"/>
      <c r="XCY172" s="113"/>
      <c r="XCZ172" s="113"/>
      <c r="XDA172" s="113"/>
      <c r="XDB172" s="113"/>
      <c r="XDC172" s="113"/>
      <c r="XDD172" s="113"/>
      <c r="XDE172" s="113"/>
      <c r="XDF172" s="113"/>
      <c r="XDG172" s="113"/>
      <c r="XDH172" s="113"/>
      <c r="XDI172" s="113"/>
      <c r="XDJ172" s="113"/>
      <c r="XDK172" s="113"/>
      <c r="XDL172" s="113"/>
      <c r="XDM172" s="113"/>
      <c r="XDN172" s="113"/>
      <c r="XDO172" s="113"/>
      <c r="XDP172" s="113"/>
      <c r="XDQ172" s="113"/>
      <c r="XDR172" s="113"/>
      <c r="XDS172" s="113"/>
      <c r="XDT172" s="113"/>
      <c r="XDU172" s="113"/>
      <c r="XDV172" s="113"/>
      <c r="XDW172" s="113"/>
      <c r="XDX172" s="113"/>
      <c r="XDY172" s="113"/>
      <c r="XDZ172" s="113"/>
      <c r="XEA172" s="113"/>
      <c r="XEB172" s="113"/>
      <c r="XEC172" s="113"/>
      <c r="XED172" s="113"/>
      <c r="XEE172" s="113"/>
      <c r="XEF172" s="113"/>
      <c r="XEG172" s="113"/>
      <c r="XEH172" s="113"/>
      <c r="XEI172" s="113"/>
      <c r="XEJ172" s="113"/>
      <c r="XEK172" s="113"/>
      <c r="XEL172" s="113"/>
      <c r="XEM172" s="113"/>
      <c r="XEN172" s="113"/>
      <c r="XEO172" s="113"/>
      <c r="XEP172" s="113"/>
      <c r="XEQ172" s="113"/>
      <c r="XER172" s="113"/>
      <c r="XES172" s="113"/>
      <c r="XET172" s="113"/>
      <c r="XEU172" s="113"/>
      <c r="XEV172" s="113"/>
      <c r="XEW172" s="113"/>
      <c r="XEX172" s="113"/>
      <c r="XEY172" s="113"/>
      <c r="XEZ172" s="113"/>
      <c r="XFA172" s="113"/>
      <c r="XFB172" s="113"/>
      <c r="XFC172" s="113"/>
      <c r="XFD172" s="113"/>
    </row>
    <row r="173" spans="1:16384" s="77" customFormat="1" x14ac:dyDescent="0.2">
      <c r="A173" s="111"/>
      <c r="B173" s="113"/>
      <c r="C173" s="75" t="s">
        <v>2533</v>
      </c>
      <c r="D173" s="95"/>
      <c r="E173" s="95"/>
      <c r="F173" s="95" t="s">
        <v>48</v>
      </c>
      <c r="G173" s="95"/>
      <c r="H173" s="78" t="s">
        <v>48</v>
      </c>
      <c r="I173" s="78"/>
      <c r="J173" s="78"/>
      <c r="K173" s="78"/>
      <c r="L173" s="85"/>
      <c r="M173" s="57" t="s">
        <v>48</v>
      </c>
      <c r="N173" s="66"/>
      <c r="O173" s="55" t="s">
        <v>635</v>
      </c>
      <c r="P173" s="5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c r="CG173" s="113"/>
      <c r="CH173" s="113"/>
      <c r="CI173" s="113"/>
      <c r="CJ173" s="113"/>
      <c r="CK173" s="113"/>
      <c r="CL173" s="113"/>
      <c r="CM173" s="113"/>
      <c r="CN173" s="113"/>
      <c r="CO173" s="113"/>
      <c r="CP173" s="113"/>
      <c r="CQ173" s="113"/>
      <c r="CR173" s="113"/>
      <c r="CS173" s="113"/>
      <c r="CT173" s="113"/>
      <c r="CU173" s="113"/>
      <c r="CV173" s="113"/>
      <c r="CW173" s="113"/>
      <c r="CX173" s="113"/>
      <c r="CY173" s="113"/>
      <c r="CZ173" s="113"/>
      <c r="DA173" s="113"/>
      <c r="DB173" s="113"/>
      <c r="DC173" s="113"/>
      <c r="DD173" s="113"/>
      <c r="DE173" s="113"/>
      <c r="DF173" s="113"/>
      <c r="DG173" s="113"/>
      <c r="DH173" s="113"/>
      <c r="DI173" s="113"/>
      <c r="DJ173" s="113"/>
      <c r="DK173" s="113"/>
      <c r="DL173" s="113"/>
      <c r="DM173" s="113"/>
      <c r="DN173" s="113"/>
      <c r="DO173" s="113"/>
      <c r="DP173" s="113"/>
      <c r="DQ173" s="113"/>
      <c r="DR173" s="113"/>
      <c r="DS173" s="113"/>
      <c r="DT173" s="113"/>
      <c r="DU173" s="113"/>
      <c r="DV173" s="113"/>
      <c r="DW173" s="113"/>
      <c r="DX173" s="113"/>
      <c r="DY173" s="113"/>
      <c r="DZ173" s="113"/>
      <c r="EA173" s="113"/>
      <c r="EB173" s="113"/>
      <c r="EC173" s="113"/>
      <c r="ED173" s="113"/>
      <c r="EE173" s="113"/>
      <c r="EF173" s="113"/>
      <c r="EG173" s="113"/>
      <c r="EH173" s="113"/>
      <c r="EI173" s="113"/>
      <c r="EJ173" s="113"/>
      <c r="EK173" s="113"/>
      <c r="EL173" s="113"/>
      <c r="EM173" s="113"/>
      <c r="EN173" s="113"/>
      <c r="EO173" s="113"/>
      <c r="EP173" s="113"/>
      <c r="EQ173" s="113"/>
      <c r="ER173" s="113"/>
      <c r="ES173" s="113"/>
      <c r="ET173" s="113"/>
      <c r="EU173" s="113"/>
      <c r="EV173" s="113"/>
      <c r="EW173" s="113"/>
      <c r="EX173" s="113"/>
      <c r="EY173" s="113"/>
      <c r="EZ173" s="113"/>
      <c r="FA173" s="113"/>
      <c r="FB173" s="113"/>
      <c r="FC173" s="113"/>
      <c r="FD173" s="113"/>
      <c r="FE173" s="113"/>
      <c r="FF173" s="113"/>
      <c r="FG173" s="113"/>
      <c r="FH173" s="113"/>
      <c r="FI173" s="113"/>
      <c r="FJ173" s="113"/>
      <c r="FK173" s="113"/>
      <c r="FL173" s="113"/>
      <c r="FM173" s="113"/>
      <c r="FN173" s="113"/>
      <c r="FO173" s="113"/>
      <c r="FP173" s="113"/>
      <c r="FQ173" s="113"/>
      <c r="FR173" s="113"/>
      <c r="FS173" s="113"/>
      <c r="FT173" s="113"/>
      <c r="FU173" s="113"/>
      <c r="FV173" s="113"/>
      <c r="FW173" s="113"/>
      <c r="FX173" s="113"/>
      <c r="FY173" s="113"/>
      <c r="FZ173" s="113"/>
      <c r="GA173" s="113"/>
      <c r="GB173" s="113"/>
      <c r="GC173" s="113"/>
      <c r="GD173" s="113"/>
      <c r="GE173" s="113"/>
      <c r="GF173" s="113"/>
      <c r="GG173" s="113"/>
      <c r="GH173" s="113"/>
      <c r="GI173" s="113"/>
      <c r="GJ173" s="113"/>
      <c r="GK173" s="113"/>
      <c r="GL173" s="113"/>
      <c r="GM173" s="113"/>
      <c r="GN173" s="113"/>
      <c r="GO173" s="113"/>
      <c r="GP173" s="113"/>
      <c r="GQ173" s="113"/>
      <c r="GR173" s="113"/>
      <c r="GS173" s="113"/>
      <c r="GT173" s="113"/>
      <c r="GU173" s="113"/>
      <c r="GV173" s="113"/>
      <c r="GW173" s="113"/>
      <c r="GX173" s="113"/>
      <c r="GY173" s="113"/>
      <c r="GZ173" s="113"/>
      <c r="HA173" s="113"/>
      <c r="HB173" s="113"/>
      <c r="HC173" s="113"/>
      <c r="HD173" s="113"/>
      <c r="HE173" s="113"/>
      <c r="HF173" s="113"/>
      <c r="HG173" s="113"/>
      <c r="HH173" s="113"/>
      <c r="HI173" s="113"/>
      <c r="HJ173" s="113"/>
      <c r="HK173" s="113"/>
      <c r="HL173" s="113"/>
      <c r="HM173" s="113"/>
      <c r="HN173" s="113"/>
      <c r="HO173" s="113"/>
      <c r="HP173" s="113"/>
      <c r="HQ173" s="113"/>
      <c r="HR173" s="113"/>
      <c r="HS173" s="113"/>
      <c r="HT173" s="113"/>
      <c r="HU173" s="113"/>
      <c r="HV173" s="113"/>
      <c r="HW173" s="113"/>
      <c r="HX173" s="113"/>
      <c r="HY173" s="113"/>
      <c r="HZ173" s="113"/>
      <c r="IA173" s="113"/>
      <c r="IB173" s="113"/>
      <c r="IC173" s="113"/>
      <c r="ID173" s="113"/>
      <c r="IE173" s="113"/>
      <c r="IF173" s="113"/>
      <c r="IG173" s="113"/>
      <c r="IH173" s="113"/>
      <c r="II173" s="113"/>
      <c r="IJ173" s="113"/>
      <c r="IK173" s="113"/>
      <c r="IL173" s="113"/>
      <c r="IM173" s="113"/>
      <c r="IN173" s="113"/>
      <c r="IO173" s="113"/>
      <c r="IP173" s="113"/>
      <c r="IQ173" s="113"/>
      <c r="IR173" s="113"/>
      <c r="IS173" s="113"/>
      <c r="IT173" s="113"/>
      <c r="IU173" s="113"/>
      <c r="IV173" s="113"/>
      <c r="IW173" s="113"/>
      <c r="IX173" s="113"/>
      <c r="IY173" s="113"/>
      <c r="IZ173" s="113"/>
      <c r="JA173" s="113"/>
      <c r="JB173" s="113"/>
      <c r="JC173" s="113"/>
      <c r="JD173" s="113"/>
      <c r="JE173" s="113"/>
      <c r="JF173" s="113"/>
      <c r="JG173" s="113"/>
      <c r="JH173" s="113"/>
      <c r="JI173" s="113"/>
      <c r="JJ173" s="113"/>
      <c r="JK173" s="113"/>
      <c r="JL173" s="113"/>
      <c r="JM173" s="113"/>
      <c r="JN173" s="113"/>
      <c r="JO173" s="113"/>
      <c r="JP173" s="113"/>
      <c r="JQ173" s="113"/>
      <c r="JR173" s="113"/>
      <c r="JS173" s="113"/>
      <c r="JT173" s="113"/>
      <c r="JU173" s="113"/>
      <c r="JV173" s="113"/>
      <c r="JW173" s="113"/>
      <c r="JX173" s="113"/>
      <c r="JY173" s="113"/>
      <c r="JZ173" s="113"/>
      <c r="KA173" s="113"/>
      <c r="KB173" s="113"/>
      <c r="KC173" s="113"/>
      <c r="KD173" s="113"/>
      <c r="KE173" s="113"/>
      <c r="KF173" s="113"/>
      <c r="KG173" s="113"/>
      <c r="KH173" s="113"/>
      <c r="KI173" s="113"/>
      <c r="KJ173" s="113"/>
      <c r="KK173" s="113"/>
      <c r="KL173" s="113"/>
      <c r="KM173" s="113"/>
      <c r="KN173" s="113"/>
      <c r="KO173" s="113"/>
      <c r="KP173" s="113"/>
      <c r="KQ173" s="113"/>
      <c r="KR173" s="113"/>
      <c r="KS173" s="113"/>
      <c r="KT173" s="113"/>
      <c r="KU173" s="113"/>
      <c r="KV173" s="113"/>
      <c r="KW173" s="113"/>
      <c r="KX173" s="113"/>
      <c r="KY173" s="113"/>
      <c r="KZ173" s="113"/>
      <c r="LA173" s="113"/>
      <c r="LB173" s="113"/>
      <c r="LC173" s="113"/>
      <c r="LD173" s="113"/>
      <c r="LE173" s="113"/>
      <c r="LF173" s="113"/>
      <c r="LG173" s="113"/>
      <c r="LH173" s="113"/>
      <c r="LI173" s="113"/>
      <c r="LJ173" s="113"/>
      <c r="LK173" s="113"/>
      <c r="LL173" s="113"/>
      <c r="LM173" s="113"/>
      <c r="LN173" s="113"/>
      <c r="LO173" s="113"/>
      <c r="LP173" s="113"/>
      <c r="LQ173" s="113"/>
      <c r="LR173" s="113"/>
      <c r="LS173" s="113"/>
      <c r="LT173" s="113"/>
      <c r="LU173" s="113"/>
      <c r="LV173" s="113"/>
      <c r="LW173" s="113"/>
      <c r="LX173" s="113"/>
      <c r="LY173" s="113"/>
      <c r="LZ173" s="113"/>
      <c r="MA173" s="113"/>
      <c r="MB173" s="113"/>
      <c r="MC173" s="113"/>
      <c r="MD173" s="113"/>
      <c r="ME173" s="113"/>
      <c r="MF173" s="113"/>
      <c r="MG173" s="113"/>
      <c r="MH173" s="113"/>
      <c r="MI173" s="113"/>
      <c r="MJ173" s="113"/>
      <c r="MK173" s="113"/>
      <c r="ML173" s="113"/>
      <c r="MM173" s="113"/>
      <c r="MN173" s="113"/>
      <c r="MO173" s="113"/>
      <c r="MP173" s="113"/>
      <c r="MQ173" s="113"/>
      <c r="MR173" s="113"/>
      <c r="MS173" s="113"/>
      <c r="MT173" s="113"/>
      <c r="MU173" s="113"/>
      <c r="MV173" s="113"/>
      <c r="MW173" s="113"/>
      <c r="MX173" s="113"/>
      <c r="MY173" s="113"/>
      <c r="MZ173" s="113"/>
      <c r="NA173" s="113"/>
      <c r="NB173" s="113"/>
      <c r="NC173" s="113"/>
      <c r="ND173" s="113"/>
      <c r="NE173" s="113"/>
      <c r="NF173" s="113"/>
      <c r="NG173" s="113"/>
      <c r="NH173" s="113"/>
      <c r="NI173" s="113"/>
      <c r="NJ173" s="113"/>
      <c r="NK173" s="113"/>
      <c r="NL173" s="113"/>
      <c r="NM173" s="113"/>
      <c r="NN173" s="113"/>
      <c r="NO173" s="113"/>
      <c r="NP173" s="113"/>
      <c r="NQ173" s="113"/>
      <c r="NR173" s="113"/>
      <c r="NS173" s="113"/>
      <c r="NT173" s="113"/>
      <c r="NU173" s="113"/>
      <c r="NV173" s="113"/>
      <c r="NW173" s="113"/>
      <c r="NX173" s="113"/>
      <c r="NY173" s="113"/>
      <c r="NZ173" s="113"/>
      <c r="OA173" s="113"/>
      <c r="OB173" s="113"/>
      <c r="OC173" s="113"/>
      <c r="OD173" s="113"/>
      <c r="OE173" s="113"/>
      <c r="OF173" s="113"/>
      <c r="OG173" s="113"/>
      <c r="OH173" s="113"/>
      <c r="OI173" s="113"/>
      <c r="OJ173" s="113"/>
      <c r="OK173" s="113"/>
      <c r="OL173" s="113"/>
      <c r="OM173" s="113"/>
      <c r="ON173" s="113"/>
      <c r="OO173" s="113"/>
      <c r="OP173" s="113"/>
      <c r="OQ173" s="113"/>
      <c r="OR173" s="113"/>
      <c r="OS173" s="113"/>
      <c r="OT173" s="113"/>
      <c r="OU173" s="113"/>
      <c r="OV173" s="113"/>
      <c r="OW173" s="113"/>
      <c r="OX173" s="113"/>
      <c r="OY173" s="113"/>
      <c r="OZ173" s="113"/>
      <c r="PA173" s="113"/>
      <c r="PB173" s="113"/>
      <c r="PC173" s="113"/>
      <c r="PD173" s="113"/>
      <c r="PE173" s="113"/>
      <c r="PF173" s="113"/>
      <c r="PG173" s="113"/>
      <c r="PH173" s="113"/>
      <c r="PI173" s="113"/>
      <c r="PJ173" s="113"/>
      <c r="PK173" s="113"/>
      <c r="PL173" s="113"/>
      <c r="PM173" s="113"/>
      <c r="PN173" s="113"/>
      <c r="PO173" s="113"/>
      <c r="PP173" s="113"/>
      <c r="PQ173" s="113"/>
      <c r="PR173" s="113"/>
      <c r="PS173" s="113"/>
      <c r="PT173" s="113"/>
      <c r="PU173" s="113"/>
      <c r="PV173" s="113"/>
      <c r="PW173" s="113"/>
      <c r="PX173" s="113"/>
      <c r="PY173" s="113"/>
      <c r="PZ173" s="113"/>
      <c r="QA173" s="113"/>
      <c r="QB173" s="113"/>
      <c r="QC173" s="113"/>
      <c r="QD173" s="113"/>
      <c r="QE173" s="113"/>
      <c r="QF173" s="113"/>
      <c r="QG173" s="113"/>
      <c r="QH173" s="113"/>
      <c r="QI173" s="113"/>
      <c r="QJ173" s="113"/>
      <c r="QK173" s="113"/>
      <c r="QL173" s="113"/>
      <c r="QM173" s="113"/>
      <c r="QN173" s="113"/>
      <c r="QO173" s="113"/>
      <c r="QP173" s="113"/>
      <c r="QQ173" s="113"/>
      <c r="QR173" s="113"/>
      <c r="QS173" s="113"/>
      <c r="QT173" s="113"/>
      <c r="QU173" s="113"/>
      <c r="QV173" s="113"/>
      <c r="QW173" s="113"/>
      <c r="QX173" s="113"/>
      <c r="QY173" s="113"/>
      <c r="QZ173" s="113"/>
      <c r="RA173" s="113"/>
      <c r="RB173" s="113"/>
      <c r="RC173" s="113"/>
      <c r="RD173" s="113"/>
      <c r="RE173" s="113"/>
      <c r="RF173" s="113"/>
      <c r="RG173" s="113"/>
      <c r="RH173" s="113"/>
      <c r="RI173" s="113"/>
      <c r="RJ173" s="113"/>
      <c r="RK173" s="113"/>
      <c r="RL173" s="113"/>
      <c r="RM173" s="113"/>
      <c r="RN173" s="113"/>
      <c r="RO173" s="113"/>
      <c r="RP173" s="113"/>
      <c r="RQ173" s="113"/>
      <c r="RR173" s="113"/>
      <c r="RS173" s="113"/>
      <c r="RT173" s="113"/>
      <c r="RU173" s="113"/>
      <c r="RV173" s="113"/>
      <c r="RW173" s="113"/>
      <c r="RX173" s="113"/>
      <c r="RY173" s="113"/>
      <c r="RZ173" s="113"/>
      <c r="SA173" s="113"/>
      <c r="SB173" s="113"/>
      <c r="SC173" s="113"/>
      <c r="SD173" s="113"/>
      <c r="SE173" s="113"/>
      <c r="SF173" s="113"/>
      <c r="SG173" s="113"/>
      <c r="SH173" s="113"/>
      <c r="SI173" s="113"/>
      <c r="SJ173" s="113"/>
      <c r="SK173" s="113"/>
      <c r="SL173" s="113"/>
      <c r="SM173" s="113"/>
      <c r="SN173" s="113"/>
      <c r="SO173" s="113"/>
      <c r="SP173" s="113"/>
      <c r="SQ173" s="113"/>
      <c r="SR173" s="113"/>
      <c r="SS173" s="113"/>
      <c r="ST173" s="113"/>
      <c r="SU173" s="113"/>
      <c r="SV173" s="113"/>
      <c r="SW173" s="113"/>
      <c r="SX173" s="113"/>
      <c r="SY173" s="113"/>
      <c r="SZ173" s="113"/>
      <c r="TA173" s="113"/>
      <c r="TB173" s="113"/>
      <c r="TC173" s="113"/>
      <c r="TD173" s="113"/>
      <c r="TE173" s="113"/>
      <c r="TF173" s="113"/>
      <c r="TG173" s="113"/>
      <c r="TH173" s="113"/>
      <c r="TI173" s="113"/>
      <c r="TJ173" s="113"/>
      <c r="TK173" s="113"/>
      <c r="TL173" s="113"/>
      <c r="TM173" s="113"/>
      <c r="TN173" s="113"/>
      <c r="TO173" s="113"/>
      <c r="TP173" s="113"/>
      <c r="TQ173" s="113"/>
      <c r="TR173" s="113"/>
      <c r="TS173" s="113"/>
      <c r="TT173" s="113"/>
      <c r="TU173" s="113"/>
      <c r="TV173" s="113"/>
      <c r="TW173" s="113"/>
      <c r="TX173" s="113"/>
      <c r="TY173" s="113"/>
      <c r="TZ173" s="113"/>
      <c r="UA173" s="113"/>
      <c r="UB173" s="113"/>
      <c r="UC173" s="113"/>
      <c r="UD173" s="113"/>
      <c r="UE173" s="113"/>
      <c r="UF173" s="113"/>
      <c r="UG173" s="113"/>
      <c r="UH173" s="113"/>
      <c r="UI173" s="113"/>
      <c r="UJ173" s="113"/>
      <c r="UK173" s="113"/>
      <c r="UL173" s="113"/>
      <c r="UM173" s="113"/>
      <c r="UN173" s="113"/>
      <c r="UO173" s="113"/>
      <c r="UP173" s="113"/>
      <c r="UQ173" s="113"/>
      <c r="UR173" s="113"/>
      <c r="US173" s="113"/>
      <c r="UT173" s="113"/>
      <c r="UU173" s="113"/>
      <c r="UV173" s="113"/>
      <c r="UW173" s="113"/>
      <c r="UX173" s="113"/>
      <c r="UY173" s="113"/>
      <c r="UZ173" s="113"/>
      <c r="VA173" s="113"/>
      <c r="VB173" s="113"/>
      <c r="VC173" s="113"/>
      <c r="VD173" s="113"/>
      <c r="VE173" s="113"/>
      <c r="VF173" s="113"/>
      <c r="VG173" s="113"/>
      <c r="VH173" s="113"/>
      <c r="VI173" s="113"/>
      <c r="VJ173" s="113"/>
      <c r="VK173" s="113"/>
      <c r="VL173" s="113"/>
      <c r="VM173" s="113"/>
      <c r="VN173" s="113"/>
      <c r="VO173" s="113"/>
      <c r="VP173" s="113"/>
      <c r="VQ173" s="113"/>
      <c r="VR173" s="113"/>
      <c r="VS173" s="113"/>
      <c r="VT173" s="113"/>
      <c r="VU173" s="113"/>
      <c r="VV173" s="113"/>
      <c r="VW173" s="113"/>
      <c r="VX173" s="113"/>
      <c r="VY173" s="113"/>
      <c r="VZ173" s="113"/>
      <c r="WA173" s="113"/>
      <c r="WB173" s="113"/>
      <c r="WC173" s="113"/>
      <c r="WD173" s="113"/>
      <c r="WE173" s="113"/>
      <c r="WF173" s="113"/>
      <c r="WG173" s="113"/>
      <c r="WH173" s="113"/>
      <c r="WI173" s="113"/>
      <c r="WJ173" s="113"/>
      <c r="WK173" s="113"/>
      <c r="WL173" s="113"/>
      <c r="WM173" s="113"/>
      <c r="WN173" s="113"/>
      <c r="WO173" s="113"/>
      <c r="WP173" s="113"/>
      <c r="WQ173" s="113"/>
      <c r="WR173" s="113"/>
      <c r="WS173" s="113"/>
      <c r="WT173" s="113"/>
      <c r="WU173" s="113"/>
      <c r="WV173" s="113"/>
      <c r="WW173" s="113"/>
      <c r="WX173" s="113"/>
      <c r="WY173" s="113"/>
      <c r="WZ173" s="113"/>
      <c r="XA173" s="113"/>
      <c r="XB173" s="113"/>
      <c r="XC173" s="113"/>
      <c r="XD173" s="113"/>
      <c r="XE173" s="113"/>
      <c r="XF173" s="113"/>
      <c r="XG173" s="113"/>
      <c r="XH173" s="113"/>
      <c r="XI173" s="113"/>
      <c r="XJ173" s="113"/>
      <c r="XK173" s="113"/>
      <c r="XL173" s="113"/>
      <c r="XM173" s="113"/>
      <c r="XN173" s="113"/>
      <c r="XO173" s="113"/>
      <c r="XP173" s="113"/>
      <c r="XQ173" s="113"/>
      <c r="XR173" s="113"/>
      <c r="XS173" s="113"/>
      <c r="XT173" s="113"/>
      <c r="XU173" s="113"/>
      <c r="XV173" s="113"/>
      <c r="XW173" s="113"/>
      <c r="XX173" s="113"/>
      <c r="XY173" s="113"/>
      <c r="XZ173" s="113"/>
      <c r="YA173" s="113"/>
      <c r="YB173" s="113"/>
      <c r="YC173" s="113"/>
      <c r="YD173" s="113"/>
      <c r="YE173" s="113"/>
      <c r="YF173" s="113"/>
      <c r="YG173" s="113"/>
      <c r="YH173" s="113"/>
      <c r="YI173" s="113"/>
      <c r="YJ173" s="113"/>
      <c r="YK173" s="113"/>
      <c r="YL173" s="113"/>
      <c r="YM173" s="113"/>
      <c r="YN173" s="113"/>
      <c r="YO173" s="113"/>
      <c r="YP173" s="113"/>
      <c r="YQ173" s="113"/>
      <c r="YR173" s="113"/>
      <c r="YS173" s="113"/>
      <c r="YT173" s="113"/>
      <c r="YU173" s="113"/>
      <c r="YV173" s="113"/>
      <c r="YW173" s="113"/>
      <c r="YX173" s="113"/>
      <c r="YY173" s="113"/>
      <c r="YZ173" s="113"/>
      <c r="ZA173" s="113"/>
      <c r="ZB173" s="113"/>
      <c r="ZC173" s="113"/>
      <c r="ZD173" s="113"/>
      <c r="ZE173" s="113"/>
      <c r="ZF173" s="113"/>
      <c r="ZG173" s="113"/>
      <c r="ZH173" s="113"/>
      <c r="ZI173" s="113"/>
      <c r="ZJ173" s="113"/>
      <c r="ZK173" s="113"/>
      <c r="ZL173" s="113"/>
      <c r="ZM173" s="113"/>
      <c r="ZN173" s="113"/>
      <c r="ZO173" s="113"/>
      <c r="ZP173" s="113"/>
      <c r="ZQ173" s="113"/>
      <c r="ZR173" s="113"/>
      <c r="ZS173" s="113"/>
      <c r="ZT173" s="113"/>
      <c r="ZU173" s="113"/>
      <c r="ZV173" s="113"/>
      <c r="ZW173" s="113"/>
      <c r="ZX173" s="113"/>
      <c r="ZY173" s="113"/>
      <c r="ZZ173" s="113"/>
      <c r="AAA173" s="113"/>
      <c r="AAB173" s="113"/>
      <c r="AAC173" s="113"/>
      <c r="AAD173" s="113"/>
      <c r="AAE173" s="113"/>
      <c r="AAF173" s="113"/>
      <c r="AAG173" s="113"/>
      <c r="AAH173" s="113"/>
      <c r="AAI173" s="113"/>
      <c r="AAJ173" s="113"/>
      <c r="AAK173" s="113"/>
      <c r="AAL173" s="113"/>
      <c r="AAM173" s="113"/>
      <c r="AAN173" s="113"/>
      <c r="AAO173" s="113"/>
      <c r="AAP173" s="113"/>
      <c r="AAQ173" s="113"/>
      <c r="AAR173" s="113"/>
      <c r="AAS173" s="113"/>
      <c r="AAT173" s="113"/>
      <c r="AAU173" s="113"/>
      <c r="AAV173" s="113"/>
      <c r="AAW173" s="113"/>
      <c r="AAX173" s="113"/>
      <c r="AAY173" s="113"/>
      <c r="AAZ173" s="113"/>
      <c r="ABA173" s="113"/>
      <c r="ABB173" s="113"/>
      <c r="ABC173" s="113"/>
      <c r="ABD173" s="113"/>
      <c r="ABE173" s="113"/>
      <c r="ABF173" s="113"/>
      <c r="ABG173" s="113"/>
      <c r="ABH173" s="113"/>
      <c r="ABI173" s="113"/>
      <c r="ABJ173" s="113"/>
      <c r="ABK173" s="113"/>
      <c r="ABL173" s="113"/>
      <c r="ABM173" s="113"/>
      <c r="ABN173" s="113"/>
      <c r="ABO173" s="113"/>
      <c r="ABP173" s="113"/>
      <c r="ABQ173" s="113"/>
      <c r="ABR173" s="113"/>
      <c r="ABS173" s="113"/>
      <c r="ABT173" s="113"/>
      <c r="ABU173" s="113"/>
      <c r="ABV173" s="113"/>
      <c r="ABW173" s="113"/>
      <c r="ABX173" s="113"/>
      <c r="ABY173" s="113"/>
      <c r="ABZ173" s="113"/>
      <c r="ACA173" s="113"/>
      <c r="ACB173" s="113"/>
      <c r="ACC173" s="113"/>
      <c r="ACD173" s="113"/>
      <c r="ACE173" s="113"/>
      <c r="ACF173" s="113"/>
      <c r="ACG173" s="113"/>
      <c r="ACH173" s="113"/>
      <c r="ACI173" s="113"/>
      <c r="ACJ173" s="113"/>
      <c r="ACK173" s="113"/>
      <c r="ACL173" s="113"/>
      <c r="ACM173" s="113"/>
      <c r="ACN173" s="113"/>
      <c r="ACO173" s="113"/>
      <c r="ACP173" s="113"/>
      <c r="ACQ173" s="113"/>
      <c r="ACR173" s="113"/>
      <c r="ACS173" s="113"/>
      <c r="ACT173" s="113"/>
      <c r="ACU173" s="113"/>
      <c r="ACV173" s="113"/>
      <c r="ACW173" s="113"/>
      <c r="ACX173" s="113"/>
      <c r="ACY173" s="113"/>
      <c r="ACZ173" s="113"/>
      <c r="ADA173" s="113"/>
      <c r="ADB173" s="113"/>
      <c r="ADC173" s="113"/>
      <c r="ADD173" s="113"/>
      <c r="ADE173" s="113"/>
      <c r="ADF173" s="113"/>
      <c r="ADG173" s="113"/>
      <c r="ADH173" s="113"/>
      <c r="ADI173" s="113"/>
      <c r="ADJ173" s="113"/>
      <c r="ADK173" s="113"/>
      <c r="ADL173" s="113"/>
      <c r="ADM173" s="113"/>
      <c r="ADN173" s="113"/>
      <c r="ADO173" s="113"/>
      <c r="ADP173" s="113"/>
      <c r="ADQ173" s="113"/>
      <c r="ADR173" s="113"/>
      <c r="ADS173" s="113"/>
      <c r="ADT173" s="113"/>
      <c r="ADU173" s="113"/>
      <c r="ADV173" s="113"/>
      <c r="ADW173" s="113"/>
      <c r="ADX173" s="113"/>
      <c r="ADY173" s="113"/>
      <c r="ADZ173" s="113"/>
      <c r="AEA173" s="113"/>
      <c r="AEB173" s="113"/>
      <c r="AEC173" s="113"/>
      <c r="AED173" s="113"/>
      <c r="AEE173" s="113"/>
      <c r="AEF173" s="113"/>
      <c r="AEG173" s="113"/>
      <c r="AEH173" s="113"/>
      <c r="AEI173" s="113"/>
      <c r="AEJ173" s="113"/>
      <c r="AEK173" s="113"/>
      <c r="AEL173" s="113"/>
      <c r="AEM173" s="113"/>
      <c r="AEN173" s="113"/>
      <c r="AEO173" s="113"/>
      <c r="AEP173" s="113"/>
      <c r="AEQ173" s="113"/>
      <c r="AER173" s="113"/>
      <c r="AES173" s="113"/>
      <c r="AET173" s="113"/>
      <c r="AEU173" s="113"/>
      <c r="AEV173" s="113"/>
      <c r="AEW173" s="113"/>
      <c r="AEX173" s="113"/>
      <c r="AEY173" s="113"/>
      <c r="AEZ173" s="113"/>
      <c r="AFA173" s="113"/>
      <c r="AFB173" s="113"/>
      <c r="AFC173" s="113"/>
      <c r="AFD173" s="113"/>
      <c r="AFE173" s="113"/>
      <c r="AFF173" s="113"/>
      <c r="AFG173" s="113"/>
      <c r="AFH173" s="113"/>
      <c r="AFI173" s="113"/>
      <c r="AFJ173" s="113"/>
      <c r="AFK173" s="113"/>
      <c r="AFL173" s="113"/>
      <c r="AFM173" s="113"/>
      <c r="AFN173" s="113"/>
      <c r="AFO173" s="113"/>
      <c r="AFP173" s="113"/>
      <c r="AFQ173" s="113"/>
      <c r="AFR173" s="113"/>
      <c r="AFS173" s="113"/>
      <c r="AFT173" s="113"/>
      <c r="AFU173" s="113"/>
      <c r="AFV173" s="113"/>
      <c r="AFW173" s="113"/>
      <c r="AFX173" s="113"/>
      <c r="AFY173" s="113"/>
      <c r="AFZ173" s="113"/>
      <c r="AGA173" s="113"/>
      <c r="AGB173" s="113"/>
      <c r="AGC173" s="113"/>
      <c r="AGD173" s="113"/>
      <c r="AGE173" s="113"/>
      <c r="AGF173" s="113"/>
      <c r="AGG173" s="113"/>
      <c r="AGH173" s="113"/>
      <c r="AGI173" s="113"/>
      <c r="AGJ173" s="113"/>
      <c r="AGK173" s="113"/>
      <c r="AGL173" s="113"/>
      <c r="AGM173" s="113"/>
      <c r="AGN173" s="113"/>
      <c r="AGO173" s="113"/>
      <c r="AGP173" s="113"/>
      <c r="AGQ173" s="113"/>
      <c r="AGR173" s="113"/>
      <c r="AGS173" s="113"/>
      <c r="AGT173" s="113"/>
      <c r="AGU173" s="113"/>
      <c r="AGV173" s="113"/>
      <c r="AGW173" s="113"/>
      <c r="AGX173" s="113"/>
      <c r="AGY173" s="113"/>
      <c r="AGZ173" s="113"/>
      <c r="AHA173" s="113"/>
      <c r="AHB173" s="113"/>
      <c r="AHC173" s="113"/>
      <c r="AHD173" s="113"/>
      <c r="AHE173" s="113"/>
      <c r="AHF173" s="113"/>
      <c r="AHG173" s="113"/>
      <c r="AHH173" s="113"/>
      <c r="AHI173" s="113"/>
      <c r="AHJ173" s="113"/>
      <c r="AHK173" s="113"/>
      <c r="AHL173" s="113"/>
      <c r="AHM173" s="113"/>
      <c r="AHN173" s="113"/>
      <c r="AHO173" s="113"/>
      <c r="AHP173" s="113"/>
      <c r="AHQ173" s="113"/>
      <c r="AHR173" s="113"/>
      <c r="AHS173" s="113"/>
      <c r="AHT173" s="113"/>
      <c r="AHU173" s="113"/>
      <c r="AHV173" s="113"/>
      <c r="AHW173" s="113"/>
      <c r="AHX173" s="113"/>
      <c r="AHY173" s="113"/>
      <c r="AHZ173" s="113"/>
      <c r="AIA173" s="113"/>
      <c r="AIB173" s="113"/>
      <c r="AIC173" s="113"/>
      <c r="AID173" s="113"/>
      <c r="AIE173" s="113"/>
      <c r="AIF173" s="113"/>
      <c r="AIG173" s="113"/>
      <c r="AIH173" s="113"/>
      <c r="AII173" s="113"/>
      <c r="AIJ173" s="113"/>
      <c r="AIK173" s="113"/>
      <c r="AIL173" s="113"/>
      <c r="AIM173" s="113"/>
      <c r="AIN173" s="113"/>
      <c r="AIO173" s="113"/>
      <c r="AIP173" s="113"/>
      <c r="AIQ173" s="113"/>
      <c r="AIR173" s="113"/>
      <c r="AIS173" s="113"/>
      <c r="AIT173" s="113"/>
      <c r="AIU173" s="113"/>
      <c r="AIV173" s="113"/>
      <c r="AIW173" s="113"/>
      <c r="AIX173" s="113"/>
      <c r="AIY173" s="113"/>
      <c r="AIZ173" s="113"/>
      <c r="AJA173" s="113"/>
      <c r="AJB173" s="113"/>
      <c r="AJC173" s="113"/>
      <c r="AJD173" s="113"/>
      <c r="AJE173" s="113"/>
      <c r="AJF173" s="113"/>
      <c r="AJG173" s="113"/>
      <c r="AJH173" s="113"/>
      <c r="AJI173" s="113"/>
      <c r="AJJ173" s="113"/>
      <c r="AJK173" s="113"/>
      <c r="AJL173" s="113"/>
      <c r="AJM173" s="113"/>
      <c r="AJN173" s="113"/>
      <c r="AJO173" s="113"/>
      <c r="AJP173" s="113"/>
      <c r="AJQ173" s="113"/>
      <c r="AJR173" s="113"/>
      <c r="AJS173" s="113"/>
      <c r="AJT173" s="113"/>
      <c r="AJU173" s="113"/>
      <c r="AJV173" s="113"/>
      <c r="AJW173" s="113"/>
      <c r="AJX173" s="113"/>
      <c r="AJY173" s="113"/>
      <c r="AJZ173" s="113"/>
      <c r="AKA173" s="113"/>
      <c r="AKB173" s="113"/>
      <c r="AKC173" s="113"/>
      <c r="AKD173" s="113"/>
      <c r="AKE173" s="113"/>
      <c r="AKF173" s="113"/>
      <c r="AKG173" s="113"/>
      <c r="AKH173" s="113"/>
      <c r="AKI173" s="113"/>
      <c r="AKJ173" s="113"/>
      <c r="AKK173" s="113"/>
      <c r="AKL173" s="113"/>
      <c r="AKM173" s="113"/>
      <c r="AKN173" s="113"/>
      <c r="AKO173" s="113"/>
      <c r="AKP173" s="113"/>
      <c r="AKQ173" s="113"/>
      <c r="AKR173" s="113"/>
      <c r="AKS173" s="113"/>
      <c r="AKT173" s="113"/>
      <c r="AKU173" s="113"/>
      <c r="AKV173" s="113"/>
      <c r="AKW173" s="113"/>
      <c r="AKX173" s="113"/>
      <c r="AKY173" s="113"/>
      <c r="AKZ173" s="113"/>
      <c r="ALA173" s="113"/>
      <c r="ALB173" s="113"/>
      <c r="ALC173" s="113"/>
      <c r="ALD173" s="113"/>
      <c r="ALE173" s="113"/>
      <c r="ALF173" s="113"/>
      <c r="ALG173" s="113"/>
      <c r="ALH173" s="113"/>
      <c r="ALI173" s="113"/>
      <c r="ALJ173" s="113"/>
      <c r="ALK173" s="113"/>
      <c r="ALL173" s="113"/>
      <c r="ALM173" s="113"/>
      <c r="ALN173" s="113"/>
      <c r="ALO173" s="113"/>
      <c r="ALP173" s="113"/>
      <c r="ALQ173" s="113"/>
      <c r="ALR173" s="113"/>
      <c r="ALS173" s="113"/>
      <c r="ALT173" s="113"/>
      <c r="ALU173" s="113"/>
      <c r="ALV173" s="113"/>
      <c r="ALW173" s="113"/>
      <c r="ALX173" s="113"/>
      <c r="ALY173" s="113"/>
      <c r="ALZ173" s="113"/>
      <c r="AMA173" s="113"/>
      <c r="AMB173" s="113"/>
      <c r="AMC173" s="113"/>
      <c r="AMD173" s="113"/>
      <c r="AME173" s="113"/>
      <c r="AMF173" s="113"/>
      <c r="AMG173" s="113"/>
      <c r="AMH173" s="113"/>
      <c r="AMI173" s="113"/>
      <c r="AMJ173" s="113"/>
      <c r="AMK173" s="113"/>
      <c r="AML173" s="113"/>
      <c r="AMM173" s="113"/>
      <c r="AMN173" s="113"/>
      <c r="AMO173" s="113"/>
      <c r="AMP173" s="113"/>
      <c r="AMQ173" s="113"/>
      <c r="AMR173" s="113"/>
      <c r="AMS173" s="113"/>
      <c r="AMT173" s="113"/>
      <c r="AMU173" s="113"/>
      <c r="AMV173" s="113"/>
      <c r="AMW173" s="113"/>
      <c r="AMX173" s="113"/>
      <c r="AMY173" s="113"/>
      <c r="AMZ173" s="113"/>
      <c r="ANA173" s="113"/>
      <c r="ANB173" s="113"/>
      <c r="ANC173" s="113"/>
      <c r="AND173" s="113"/>
      <c r="ANE173" s="113"/>
      <c r="ANF173" s="113"/>
      <c r="ANG173" s="113"/>
      <c r="ANH173" s="113"/>
      <c r="ANI173" s="113"/>
      <c r="ANJ173" s="113"/>
      <c r="ANK173" s="113"/>
      <c r="ANL173" s="113"/>
      <c r="ANM173" s="113"/>
      <c r="ANN173" s="113"/>
      <c r="ANO173" s="113"/>
      <c r="ANP173" s="113"/>
      <c r="ANQ173" s="113"/>
      <c r="ANR173" s="113"/>
      <c r="ANS173" s="113"/>
      <c r="ANT173" s="113"/>
      <c r="ANU173" s="113"/>
      <c r="ANV173" s="113"/>
      <c r="ANW173" s="113"/>
      <c r="ANX173" s="113"/>
      <c r="ANY173" s="113"/>
      <c r="ANZ173" s="113"/>
      <c r="AOA173" s="113"/>
      <c r="AOB173" s="113"/>
      <c r="AOC173" s="113"/>
      <c r="AOD173" s="113"/>
      <c r="AOE173" s="113"/>
      <c r="AOF173" s="113"/>
      <c r="AOG173" s="113"/>
      <c r="AOH173" s="113"/>
      <c r="AOI173" s="113"/>
      <c r="AOJ173" s="113"/>
      <c r="AOK173" s="113"/>
      <c r="AOL173" s="113"/>
      <c r="AOM173" s="113"/>
      <c r="AON173" s="113"/>
      <c r="AOO173" s="113"/>
      <c r="AOP173" s="113"/>
      <c r="AOQ173" s="113"/>
      <c r="AOR173" s="113"/>
      <c r="AOS173" s="113"/>
      <c r="AOT173" s="113"/>
      <c r="AOU173" s="113"/>
      <c r="AOV173" s="113"/>
      <c r="AOW173" s="113"/>
      <c r="AOX173" s="113"/>
      <c r="AOY173" s="113"/>
      <c r="AOZ173" s="113"/>
      <c r="APA173" s="113"/>
      <c r="APB173" s="113"/>
      <c r="APC173" s="113"/>
      <c r="APD173" s="113"/>
      <c r="APE173" s="113"/>
      <c r="APF173" s="113"/>
      <c r="APG173" s="113"/>
      <c r="APH173" s="113"/>
      <c r="API173" s="113"/>
      <c r="APJ173" s="113"/>
      <c r="APK173" s="113"/>
      <c r="APL173" s="113"/>
      <c r="APM173" s="113"/>
      <c r="APN173" s="113"/>
      <c r="APO173" s="113"/>
      <c r="APP173" s="113"/>
      <c r="APQ173" s="113"/>
      <c r="APR173" s="113"/>
      <c r="APS173" s="113"/>
      <c r="APT173" s="113"/>
      <c r="APU173" s="113"/>
      <c r="APV173" s="113"/>
      <c r="APW173" s="113"/>
      <c r="APX173" s="113"/>
      <c r="APY173" s="113"/>
      <c r="APZ173" s="113"/>
      <c r="AQA173" s="113"/>
      <c r="AQB173" s="113"/>
      <c r="AQC173" s="113"/>
      <c r="AQD173" s="113"/>
      <c r="AQE173" s="113"/>
      <c r="AQF173" s="113"/>
      <c r="AQG173" s="113"/>
      <c r="AQH173" s="113"/>
      <c r="AQI173" s="113"/>
      <c r="AQJ173" s="113"/>
      <c r="AQK173" s="113"/>
      <c r="AQL173" s="113"/>
      <c r="AQM173" s="113"/>
      <c r="AQN173" s="113"/>
      <c r="AQO173" s="113"/>
      <c r="AQP173" s="113"/>
      <c r="AQQ173" s="113"/>
      <c r="AQR173" s="113"/>
      <c r="AQS173" s="113"/>
      <c r="AQT173" s="113"/>
      <c r="AQU173" s="113"/>
      <c r="AQV173" s="113"/>
      <c r="AQW173" s="113"/>
      <c r="AQX173" s="113"/>
      <c r="AQY173" s="113"/>
      <c r="AQZ173" s="113"/>
      <c r="ARA173" s="113"/>
      <c r="ARB173" s="113"/>
      <c r="ARC173" s="113"/>
      <c r="ARD173" s="113"/>
      <c r="ARE173" s="113"/>
      <c r="ARF173" s="113"/>
      <c r="ARG173" s="113"/>
      <c r="ARH173" s="113"/>
      <c r="ARI173" s="113"/>
      <c r="ARJ173" s="113"/>
      <c r="ARK173" s="113"/>
      <c r="ARL173" s="113"/>
      <c r="ARM173" s="113"/>
      <c r="ARN173" s="113"/>
      <c r="ARO173" s="113"/>
      <c r="ARP173" s="113"/>
      <c r="ARQ173" s="113"/>
      <c r="ARR173" s="113"/>
      <c r="ARS173" s="113"/>
      <c r="ART173" s="113"/>
      <c r="ARU173" s="113"/>
      <c r="ARV173" s="113"/>
      <c r="ARW173" s="113"/>
      <c r="ARX173" s="113"/>
      <c r="ARY173" s="113"/>
      <c r="ARZ173" s="113"/>
      <c r="ASA173" s="113"/>
      <c r="ASB173" s="113"/>
      <c r="ASC173" s="113"/>
      <c r="ASD173" s="113"/>
      <c r="ASE173" s="113"/>
      <c r="ASF173" s="113"/>
      <c r="ASG173" s="113"/>
      <c r="ASH173" s="113"/>
      <c r="ASI173" s="113"/>
      <c r="ASJ173" s="113"/>
      <c r="ASK173" s="113"/>
      <c r="ASL173" s="113"/>
      <c r="ASM173" s="113"/>
      <c r="ASN173" s="113"/>
      <c r="ASO173" s="113"/>
      <c r="ASP173" s="113"/>
      <c r="ASQ173" s="113"/>
      <c r="ASR173" s="113"/>
      <c r="ASS173" s="113"/>
      <c r="AST173" s="113"/>
      <c r="ASU173" s="113"/>
      <c r="ASV173" s="113"/>
      <c r="ASW173" s="113"/>
      <c r="ASX173" s="113"/>
      <c r="ASY173" s="113"/>
      <c r="ASZ173" s="113"/>
      <c r="ATA173" s="113"/>
      <c r="ATB173" s="113"/>
      <c r="ATC173" s="113"/>
      <c r="ATD173" s="113"/>
      <c r="ATE173" s="113"/>
      <c r="ATF173" s="113"/>
      <c r="ATG173" s="113"/>
      <c r="ATH173" s="113"/>
      <c r="ATI173" s="113"/>
      <c r="ATJ173" s="113"/>
      <c r="ATK173" s="113"/>
      <c r="ATL173" s="113"/>
      <c r="ATM173" s="113"/>
      <c r="ATN173" s="113"/>
      <c r="ATO173" s="113"/>
      <c r="ATP173" s="113"/>
      <c r="ATQ173" s="113"/>
      <c r="ATR173" s="113"/>
      <c r="ATS173" s="113"/>
      <c r="ATT173" s="113"/>
      <c r="ATU173" s="113"/>
      <c r="ATV173" s="113"/>
      <c r="ATW173" s="113"/>
      <c r="ATX173" s="113"/>
      <c r="ATY173" s="113"/>
      <c r="ATZ173" s="113"/>
      <c r="AUA173" s="113"/>
      <c r="AUB173" s="113"/>
      <c r="AUC173" s="113"/>
      <c r="AUD173" s="113"/>
      <c r="AUE173" s="113"/>
      <c r="AUF173" s="113"/>
      <c r="AUG173" s="113"/>
      <c r="AUH173" s="113"/>
      <c r="AUI173" s="113"/>
      <c r="AUJ173" s="113"/>
      <c r="AUK173" s="113"/>
      <c r="AUL173" s="113"/>
      <c r="AUM173" s="113"/>
      <c r="AUN173" s="113"/>
      <c r="AUO173" s="113"/>
      <c r="AUP173" s="113"/>
      <c r="AUQ173" s="113"/>
      <c r="AUR173" s="113"/>
      <c r="AUS173" s="113"/>
      <c r="AUT173" s="113"/>
      <c r="AUU173" s="113"/>
      <c r="AUV173" s="113"/>
      <c r="AUW173" s="113"/>
      <c r="AUX173" s="113"/>
      <c r="AUY173" s="113"/>
      <c r="AUZ173" s="113"/>
      <c r="AVA173" s="113"/>
      <c r="AVB173" s="113"/>
      <c r="AVC173" s="113"/>
      <c r="AVD173" s="113"/>
      <c r="AVE173" s="113"/>
      <c r="AVF173" s="113"/>
      <c r="AVG173" s="113"/>
      <c r="AVH173" s="113"/>
      <c r="AVI173" s="113"/>
      <c r="AVJ173" s="113"/>
      <c r="AVK173" s="113"/>
      <c r="AVL173" s="113"/>
      <c r="AVM173" s="113"/>
      <c r="AVN173" s="113"/>
      <c r="AVO173" s="113"/>
      <c r="AVP173" s="113"/>
      <c r="AVQ173" s="113"/>
      <c r="AVR173" s="113"/>
      <c r="AVS173" s="113"/>
      <c r="AVT173" s="113"/>
      <c r="AVU173" s="113"/>
      <c r="AVV173" s="113"/>
      <c r="AVW173" s="113"/>
      <c r="AVX173" s="113"/>
      <c r="AVY173" s="113"/>
      <c r="AVZ173" s="113"/>
      <c r="AWA173" s="113"/>
      <c r="AWB173" s="113"/>
      <c r="AWC173" s="113"/>
      <c r="AWD173" s="113"/>
      <c r="AWE173" s="113"/>
      <c r="AWF173" s="113"/>
      <c r="AWG173" s="113"/>
      <c r="AWH173" s="113"/>
      <c r="AWI173" s="113"/>
      <c r="AWJ173" s="113"/>
      <c r="AWK173" s="113"/>
      <c r="AWL173" s="113"/>
      <c r="AWM173" s="113"/>
      <c r="AWN173" s="113"/>
      <c r="AWO173" s="113"/>
      <c r="AWP173" s="113"/>
      <c r="AWQ173" s="113"/>
      <c r="AWR173" s="113"/>
      <c r="AWS173" s="113"/>
      <c r="AWT173" s="113"/>
      <c r="AWU173" s="113"/>
      <c r="AWV173" s="113"/>
      <c r="AWW173" s="113"/>
      <c r="AWX173" s="113"/>
      <c r="AWY173" s="113"/>
      <c r="AWZ173" s="113"/>
      <c r="AXA173" s="113"/>
      <c r="AXB173" s="113"/>
      <c r="AXC173" s="113"/>
      <c r="AXD173" s="113"/>
      <c r="AXE173" s="113"/>
      <c r="AXF173" s="113"/>
      <c r="AXG173" s="113"/>
      <c r="AXH173" s="113"/>
      <c r="AXI173" s="113"/>
      <c r="AXJ173" s="113"/>
      <c r="AXK173" s="113"/>
      <c r="AXL173" s="113"/>
      <c r="AXM173" s="113"/>
      <c r="AXN173" s="113"/>
      <c r="AXO173" s="113"/>
      <c r="AXP173" s="113"/>
      <c r="AXQ173" s="113"/>
      <c r="AXR173" s="113"/>
      <c r="AXS173" s="113"/>
      <c r="AXT173" s="113"/>
      <c r="AXU173" s="113"/>
      <c r="AXV173" s="113"/>
      <c r="AXW173" s="113"/>
      <c r="AXX173" s="113"/>
      <c r="AXY173" s="113"/>
      <c r="AXZ173" s="113"/>
      <c r="AYA173" s="113"/>
      <c r="AYB173" s="113"/>
      <c r="AYC173" s="113"/>
      <c r="AYD173" s="113"/>
      <c r="AYE173" s="113"/>
      <c r="AYF173" s="113"/>
      <c r="AYG173" s="113"/>
      <c r="AYH173" s="113"/>
      <c r="AYI173" s="113"/>
      <c r="AYJ173" s="113"/>
      <c r="AYK173" s="113"/>
      <c r="AYL173" s="113"/>
      <c r="AYM173" s="113"/>
      <c r="AYN173" s="113"/>
      <c r="AYO173" s="113"/>
      <c r="AYP173" s="113"/>
      <c r="AYQ173" s="113"/>
      <c r="AYR173" s="113"/>
      <c r="AYS173" s="113"/>
      <c r="AYT173" s="113"/>
      <c r="AYU173" s="113"/>
      <c r="AYV173" s="113"/>
      <c r="AYW173" s="113"/>
      <c r="AYX173" s="113"/>
      <c r="AYY173" s="113"/>
      <c r="AYZ173" s="113"/>
      <c r="AZA173" s="113"/>
      <c r="AZB173" s="113"/>
      <c r="AZC173" s="113"/>
      <c r="AZD173" s="113"/>
      <c r="AZE173" s="113"/>
      <c r="AZF173" s="113"/>
      <c r="AZG173" s="113"/>
      <c r="AZH173" s="113"/>
      <c r="AZI173" s="113"/>
      <c r="AZJ173" s="113"/>
      <c r="AZK173" s="113"/>
      <c r="AZL173" s="113"/>
      <c r="AZM173" s="113"/>
      <c r="AZN173" s="113"/>
      <c r="AZO173" s="113"/>
      <c r="AZP173" s="113"/>
      <c r="AZQ173" s="113"/>
      <c r="AZR173" s="113"/>
      <c r="AZS173" s="113"/>
      <c r="AZT173" s="113"/>
      <c r="AZU173" s="113"/>
      <c r="AZV173" s="113"/>
      <c r="AZW173" s="113"/>
      <c r="AZX173" s="113"/>
      <c r="AZY173" s="113"/>
      <c r="AZZ173" s="113"/>
      <c r="BAA173" s="113"/>
      <c r="BAB173" s="113"/>
      <c r="BAC173" s="113"/>
      <c r="BAD173" s="113"/>
      <c r="BAE173" s="113"/>
      <c r="BAF173" s="113"/>
      <c r="BAG173" s="113"/>
      <c r="BAH173" s="113"/>
      <c r="BAI173" s="113"/>
      <c r="BAJ173" s="113"/>
      <c r="BAK173" s="113"/>
      <c r="BAL173" s="113"/>
      <c r="BAM173" s="113"/>
      <c r="BAN173" s="113"/>
      <c r="BAO173" s="113"/>
      <c r="BAP173" s="113"/>
      <c r="BAQ173" s="113"/>
      <c r="BAR173" s="113"/>
      <c r="BAS173" s="113"/>
      <c r="BAT173" s="113"/>
      <c r="BAU173" s="113"/>
      <c r="BAV173" s="113"/>
      <c r="BAW173" s="113"/>
      <c r="BAX173" s="113"/>
      <c r="BAY173" s="113"/>
      <c r="BAZ173" s="113"/>
      <c r="BBA173" s="113"/>
      <c r="BBB173" s="113"/>
      <c r="BBC173" s="113"/>
      <c r="BBD173" s="113"/>
      <c r="BBE173" s="113"/>
      <c r="BBF173" s="113"/>
      <c r="BBG173" s="113"/>
      <c r="BBH173" s="113"/>
      <c r="BBI173" s="113"/>
      <c r="BBJ173" s="113"/>
      <c r="BBK173" s="113"/>
      <c r="BBL173" s="113"/>
      <c r="BBM173" s="113"/>
      <c r="BBN173" s="113"/>
      <c r="BBO173" s="113"/>
      <c r="BBP173" s="113"/>
      <c r="BBQ173" s="113"/>
      <c r="BBR173" s="113"/>
      <c r="BBS173" s="113"/>
      <c r="BBT173" s="113"/>
      <c r="BBU173" s="113"/>
      <c r="BBV173" s="113"/>
      <c r="BBW173" s="113"/>
      <c r="BBX173" s="113"/>
      <c r="BBY173" s="113"/>
      <c r="BBZ173" s="113"/>
      <c r="BCA173" s="113"/>
      <c r="BCB173" s="113"/>
      <c r="BCC173" s="113"/>
      <c r="BCD173" s="113"/>
      <c r="BCE173" s="113"/>
      <c r="BCF173" s="113"/>
      <c r="BCG173" s="113"/>
      <c r="BCH173" s="113"/>
      <c r="BCI173" s="113"/>
      <c r="BCJ173" s="113"/>
      <c r="BCK173" s="113"/>
      <c r="BCL173" s="113"/>
      <c r="BCM173" s="113"/>
      <c r="BCN173" s="113"/>
      <c r="BCO173" s="113"/>
      <c r="BCP173" s="113"/>
      <c r="BCQ173" s="113"/>
      <c r="BCR173" s="113"/>
      <c r="BCS173" s="113"/>
      <c r="BCT173" s="113"/>
      <c r="BCU173" s="113"/>
      <c r="BCV173" s="113"/>
      <c r="BCW173" s="113"/>
      <c r="BCX173" s="113"/>
      <c r="BCY173" s="113"/>
      <c r="BCZ173" s="113"/>
      <c r="BDA173" s="113"/>
      <c r="BDB173" s="113"/>
      <c r="BDC173" s="113"/>
      <c r="BDD173" s="113"/>
      <c r="BDE173" s="113"/>
      <c r="BDF173" s="113"/>
      <c r="BDG173" s="113"/>
      <c r="BDH173" s="113"/>
      <c r="BDI173" s="113"/>
      <c r="BDJ173" s="113"/>
      <c r="BDK173" s="113"/>
      <c r="BDL173" s="113"/>
      <c r="BDM173" s="113"/>
      <c r="BDN173" s="113"/>
      <c r="BDO173" s="113"/>
      <c r="BDP173" s="113"/>
      <c r="BDQ173" s="113"/>
      <c r="BDR173" s="113"/>
      <c r="BDS173" s="113"/>
      <c r="BDT173" s="113"/>
      <c r="BDU173" s="113"/>
      <c r="BDV173" s="113"/>
      <c r="BDW173" s="113"/>
      <c r="BDX173" s="113"/>
      <c r="BDY173" s="113"/>
      <c r="BDZ173" s="113"/>
      <c r="BEA173" s="113"/>
      <c r="BEB173" s="113"/>
      <c r="BEC173" s="113"/>
      <c r="BED173" s="113"/>
      <c r="BEE173" s="113"/>
      <c r="BEF173" s="113"/>
      <c r="BEG173" s="113"/>
      <c r="BEH173" s="113"/>
      <c r="BEI173" s="113"/>
      <c r="BEJ173" s="113"/>
      <c r="BEK173" s="113"/>
      <c r="BEL173" s="113"/>
      <c r="BEM173" s="113"/>
      <c r="BEN173" s="113"/>
      <c r="BEO173" s="113"/>
      <c r="BEP173" s="113"/>
      <c r="BEQ173" s="113"/>
      <c r="BER173" s="113"/>
      <c r="BES173" s="113"/>
      <c r="BET173" s="113"/>
      <c r="BEU173" s="113"/>
      <c r="BEV173" s="113"/>
      <c r="BEW173" s="113"/>
      <c r="BEX173" s="113"/>
      <c r="BEY173" s="113"/>
      <c r="BEZ173" s="113"/>
      <c r="BFA173" s="113"/>
      <c r="BFB173" s="113"/>
      <c r="BFC173" s="113"/>
      <c r="BFD173" s="113"/>
      <c r="BFE173" s="113"/>
      <c r="BFF173" s="113"/>
      <c r="BFG173" s="113"/>
      <c r="BFH173" s="113"/>
      <c r="BFI173" s="113"/>
      <c r="BFJ173" s="113"/>
      <c r="BFK173" s="113"/>
      <c r="BFL173" s="113"/>
      <c r="BFM173" s="113"/>
      <c r="BFN173" s="113"/>
      <c r="BFO173" s="113"/>
      <c r="BFP173" s="113"/>
      <c r="BFQ173" s="113"/>
      <c r="BFR173" s="113"/>
      <c r="BFS173" s="113"/>
      <c r="BFT173" s="113"/>
      <c r="BFU173" s="113"/>
      <c r="BFV173" s="113"/>
      <c r="BFW173" s="113"/>
      <c r="BFX173" s="113"/>
      <c r="BFY173" s="113"/>
      <c r="BFZ173" s="113"/>
      <c r="BGA173" s="113"/>
      <c r="BGB173" s="113"/>
      <c r="BGC173" s="113"/>
      <c r="BGD173" s="113"/>
      <c r="BGE173" s="113"/>
      <c r="BGF173" s="113"/>
      <c r="BGG173" s="113"/>
      <c r="BGH173" s="113"/>
      <c r="BGI173" s="113"/>
      <c r="BGJ173" s="113"/>
      <c r="BGK173" s="113"/>
      <c r="BGL173" s="113"/>
      <c r="BGM173" s="113"/>
      <c r="BGN173" s="113"/>
      <c r="BGO173" s="113"/>
      <c r="BGP173" s="113"/>
      <c r="BGQ173" s="113"/>
      <c r="BGR173" s="113"/>
      <c r="BGS173" s="113"/>
      <c r="BGT173" s="113"/>
      <c r="BGU173" s="113"/>
      <c r="BGV173" s="113"/>
      <c r="BGW173" s="113"/>
      <c r="BGX173" s="113"/>
      <c r="BGY173" s="113"/>
      <c r="BGZ173" s="113"/>
      <c r="BHA173" s="113"/>
      <c r="BHB173" s="113"/>
      <c r="BHC173" s="113"/>
      <c r="BHD173" s="113"/>
      <c r="BHE173" s="113"/>
      <c r="BHF173" s="113"/>
      <c r="BHG173" s="113"/>
      <c r="BHH173" s="113"/>
      <c r="BHI173" s="113"/>
      <c r="BHJ173" s="113"/>
      <c r="BHK173" s="113"/>
      <c r="BHL173" s="113"/>
      <c r="BHM173" s="113"/>
      <c r="BHN173" s="113"/>
      <c r="BHO173" s="113"/>
      <c r="BHP173" s="113"/>
      <c r="BHQ173" s="113"/>
      <c r="BHR173" s="113"/>
      <c r="BHS173" s="113"/>
      <c r="BHT173" s="113"/>
      <c r="BHU173" s="113"/>
      <c r="BHV173" s="113"/>
      <c r="BHW173" s="113"/>
      <c r="BHX173" s="113"/>
      <c r="BHY173" s="113"/>
      <c r="BHZ173" s="113"/>
      <c r="BIA173" s="113"/>
      <c r="BIB173" s="113"/>
      <c r="BIC173" s="113"/>
      <c r="BID173" s="113"/>
      <c r="BIE173" s="113"/>
      <c r="BIF173" s="113"/>
      <c r="BIG173" s="113"/>
      <c r="BIH173" s="113"/>
      <c r="BII173" s="113"/>
      <c r="BIJ173" s="113"/>
      <c r="BIK173" s="113"/>
      <c r="BIL173" s="113"/>
      <c r="BIM173" s="113"/>
      <c r="BIN173" s="113"/>
      <c r="BIO173" s="113"/>
      <c r="BIP173" s="113"/>
      <c r="BIQ173" s="113"/>
      <c r="BIR173" s="113"/>
      <c r="BIS173" s="113"/>
      <c r="BIT173" s="113"/>
      <c r="BIU173" s="113"/>
      <c r="BIV173" s="113"/>
      <c r="BIW173" s="113"/>
      <c r="BIX173" s="113"/>
      <c r="BIY173" s="113"/>
      <c r="BIZ173" s="113"/>
      <c r="BJA173" s="113"/>
      <c r="BJB173" s="113"/>
      <c r="BJC173" s="113"/>
      <c r="BJD173" s="113"/>
      <c r="BJE173" s="113"/>
      <c r="BJF173" s="113"/>
      <c r="BJG173" s="113"/>
      <c r="BJH173" s="113"/>
      <c r="BJI173" s="113"/>
      <c r="BJJ173" s="113"/>
      <c r="BJK173" s="113"/>
      <c r="BJL173" s="113"/>
      <c r="BJM173" s="113"/>
      <c r="BJN173" s="113"/>
      <c r="BJO173" s="113"/>
      <c r="BJP173" s="113"/>
      <c r="BJQ173" s="113"/>
      <c r="BJR173" s="113"/>
      <c r="BJS173" s="113"/>
      <c r="BJT173" s="113"/>
      <c r="BJU173" s="113"/>
      <c r="BJV173" s="113"/>
      <c r="BJW173" s="113"/>
      <c r="BJX173" s="113"/>
      <c r="BJY173" s="113"/>
      <c r="BJZ173" s="113"/>
      <c r="BKA173" s="113"/>
      <c r="BKB173" s="113"/>
      <c r="BKC173" s="113"/>
      <c r="BKD173" s="113"/>
      <c r="BKE173" s="113"/>
      <c r="BKF173" s="113"/>
      <c r="BKG173" s="113"/>
      <c r="BKH173" s="113"/>
      <c r="BKI173" s="113"/>
      <c r="BKJ173" s="113"/>
      <c r="BKK173" s="113"/>
      <c r="BKL173" s="113"/>
      <c r="BKM173" s="113"/>
      <c r="BKN173" s="113"/>
      <c r="BKO173" s="113"/>
      <c r="BKP173" s="113"/>
      <c r="BKQ173" s="113"/>
      <c r="BKR173" s="113"/>
      <c r="BKS173" s="113"/>
      <c r="BKT173" s="113"/>
      <c r="BKU173" s="113"/>
      <c r="BKV173" s="113"/>
      <c r="BKW173" s="113"/>
      <c r="BKX173" s="113"/>
      <c r="BKY173" s="113"/>
      <c r="BKZ173" s="113"/>
      <c r="BLA173" s="113"/>
      <c r="BLB173" s="113"/>
      <c r="BLC173" s="113"/>
      <c r="BLD173" s="113"/>
      <c r="BLE173" s="113"/>
      <c r="BLF173" s="113"/>
      <c r="BLG173" s="113"/>
      <c r="BLH173" s="113"/>
      <c r="BLI173" s="113"/>
      <c r="BLJ173" s="113"/>
      <c r="BLK173" s="113"/>
      <c r="BLL173" s="113"/>
      <c r="BLM173" s="113"/>
      <c r="BLN173" s="113"/>
      <c r="BLO173" s="113"/>
      <c r="BLP173" s="113"/>
      <c r="BLQ173" s="113"/>
      <c r="BLR173" s="113"/>
      <c r="BLS173" s="113"/>
      <c r="BLT173" s="113"/>
      <c r="BLU173" s="113"/>
      <c r="BLV173" s="113"/>
      <c r="BLW173" s="113"/>
      <c r="BLX173" s="113"/>
      <c r="BLY173" s="113"/>
      <c r="BLZ173" s="113"/>
      <c r="BMA173" s="113"/>
      <c r="BMB173" s="113"/>
      <c r="BMC173" s="113"/>
      <c r="BMD173" s="113"/>
      <c r="BME173" s="113"/>
      <c r="BMF173" s="113"/>
      <c r="BMG173" s="113"/>
      <c r="BMH173" s="113"/>
      <c r="BMI173" s="113"/>
      <c r="BMJ173" s="113"/>
      <c r="BMK173" s="113"/>
      <c r="BML173" s="113"/>
      <c r="BMM173" s="113"/>
      <c r="BMN173" s="113"/>
      <c r="BMO173" s="113"/>
      <c r="BMP173" s="113"/>
      <c r="BMQ173" s="113"/>
      <c r="BMR173" s="113"/>
      <c r="BMS173" s="113"/>
      <c r="BMT173" s="113"/>
      <c r="BMU173" s="113"/>
      <c r="BMV173" s="113"/>
      <c r="BMW173" s="113"/>
      <c r="BMX173" s="113"/>
      <c r="BMY173" s="113"/>
      <c r="BMZ173" s="113"/>
      <c r="BNA173" s="113"/>
      <c r="BNB173" s="113"/>
      <c r="BNC173" s="113"/>
      <c r="BND173" s="113"/>
      <c r="BNE173" s="113"/>
      <c r="BNF173" s="113"/>
      <c r="BNG173" s="113"/>
      <c r="BNH173" s="113"/>
      <c r="BNI173" s="113"/>
      <c r="BNJ173" s="113"/>
      <c r="BNK173" s="113"/>
      <c r="BNL173" s="113"/>
      <c r="BNM173" s="113"/>
      <c r="BNN173" s="113"/>
      <c r="BNO173" s="113"/>
      <c r="BNP173" s="113"/>
      <c r="BNQ173" s="113"/>
      <c r="BNR173" s="113"/>
      <c r="BNS173" s="113"/>
      <c r="BNT173" s="113"/>
      <c r="BNU173" s="113"/>
      <c r="BNV173" s="113"/>
      <c r="BNW173" s="113"/>
      <c r="BNX173" s="113"/>
      <c r="BNY173" s="113"/>
      <c r="BNZ173" s="113"/>
      <c r="BOA173" s="113"/>
      <c r="BOB173" s="113"/>
      <c r="BOC173" s="113"/>
      <c r="BOD173" s="113"/>
      <c r="BOE173" s="113"/>
      <c r="BOF173" s="113"/>
      <c r="BOG173" s="113"/>
      <c r="BOH173" s="113"/>
      <c r="BOI173" s="113"/>
      <c r="BOJ173" s="113"/>
      <c r="BOK173" s="113"/>
      <c r="BOL173" s="113"/>
      <c r="BOM173" s="113"/>
      <c r="BON173" s="113"/>
      <c r="BOO173" s="113"/>
      <c r="BOP173" s="113"/>
      <c r="BOQ173" s="113"/>
      <c r="BOR173" s="113"/>
      <c r="BOS173" s="113"/>
      <c r="BOT173" s="113"/>
      <c r="BOU173" s="113"/>
      <c r="BOV173" s="113"/>
      <c r="BOW173" s="113"/>
      <c r="BOX173" s="113"/>
      <c r="BOY173" s="113"/>
      <c r="BOZ173" s="113"/>
      <c r="BPA173" s="113"/>
      <c r="BPB173" s="113"/>
      <c r="BPC173" s="113"/>
      <c r="BPD173" s="113"/>
      <c r="BPE173" s="113"/>
      <c r="BPF173" s="113"/>
      <c r="BPG173" s="113"/>
      <c r="BPH173" s="113"/>
      <c r="BPI173" s="113"/>
      <c r="BPJ173" s="113"/>
      <c r="BPK173" s="113"/>
      <c r="BPL173" s="113"/>
      <c r="BPM173" s="113"/>
      <c r="BPN173" s="113"/>
      <c r="BPO173" s="113"/>
      <c r="BPP173" s="113"/>
      <c r="BPQ173" s="113"/>
      <c r="BPR173" s="113"/>
      <c r="BPS173" s="113"/>
      <c r="BPT173" s="113"/>
      <c r="BPU173" s="113"/>
      <c r="BPV173" s="113"/>
      <c r="BPW173" s="113"/>
      <c r="BPX173" s="113"/>
      <c r="BPY173" s="113"/>
      <c r="BPZ173" s="113"/>
      <c r="BQA173" s="113"/>
      <c r="BQB173" s="113"/>
      <c r="BQC173" s="113"/>
      <c r="BQD173" s="113"/>
      <c r="BQE173" s="113"/>
      <c r="BQF173" s="113"/>
      <c r="BQG173" s="113"/>
      <c r="BQH173" s="113"/>
      <c r="BQI173" s="113"/>
      <c r="BQJ173" s="113"/>
      <c r="BQK173" s="113"/>
      <c r="BQL173" s="113"/>
      <c r="BQM173" s="113"/>
      <c r="BQN173" s="113"/>
      <c r="BQO173" s="113"/>
      <c r="BQP173" s="113"/>
      <c r="BQQ173" s="113"/>
      <c r="BQR173" s="113"/>
      <c r="BQS173" s="113"/>
      <c r="BQT173" s="113"/>
      <c r="BQU173" s="113"/>
      <c r="BQV173" s="113"/>
      <c r="BQW173" s="113"/>
      <c r="BQX173" s="113"/>
      <c r="BQY173" s="113"/>
      <c r="BQZ173" s="113"/>
      <c r="BRA173" s="113"/>
      <c r="BRB173" s="113"/>
      <c r="BRC173" s="113"/>
      <c r="BRD173" s="113"/>
      <c r="BRE173" s="113"/>
      <c r="BRF173" s="113"/>
      <c r="BRG173" s="113"/>
      <c r="BRH173" s="113"/>
      <c r="BRI173" s="113"/>
      <c r="BRJ173" s="113"/>
      <c r="BRK173" s="113"/>
      <c r="BRL173" s="113"/>
      <c r="BRM173" s="113"/>
      <c r="BRN173" s="113"/>
      <c r="BRO173" s="113"/>
      <c r="BRP173" s="113"/>
      <c r="BRQ173" s="113"/>
      <c r="BRR173" s="113"/>
      <c r="BRS173" s="113"/>
      <c r="BRT173" s="113"/>
      <c r="BRU173" s="113"/>
      <c r="BRV173" s="113"/>
      <c r="BRW173" s="113"/>
      <c r="BRX173" s="113"/>
      <c r="BRY173" s="113"/>
      <c r="BRZ173" s="113"/>
      <c r="BSA173" s="113"/>
      <c r="BSB173" s="113"/>
      <c r="BSC173" s="113"/>
      <c r="BSD173" s="113"/>
      <c r="BSE173" s="113"/>
      <c r="BSF173" s="113"/>
      <c r="BSG173" s="113"/>
      <c r="BSH173" s="113"/>
      <c r="BSI173" s="113"/>
      <c r="BSJ173" s="113"/>
      <c r="BSK173" s="113"/>
      <c r="BSL173" s="113"/>
      <c r="BSM173" s="113"/>
      <c r="BSN173" s="113"/>
      <c r="BSO173" s="113"/>
      <c r="BSP173" s="113"/>
      <c r="BSQ173" s="113"/>
      <c r="BSR173" s="113"/>
      <c r="BSS173" s="113"/>
      <c r="BST173" s="113"/>
      <c r="BSU173" s="113"/>
      <c r="BSV173" s="113"/>
      <c r="BSW173" s="113"/>
      <c r="BSX173" s="113"/>
      <c r="BSY173" s="113"/>
      <c r="BSZ173" s="113"/>
      <c r="BTA173" s="113"/>
      <c r="BTB173" s="113"/>
      <c r="BTC173" s="113"/>
      <c r="BTD173" s="113"/>
      <c r="BTE173" s="113"/>
      <c r="BTF173" s="113"/>
      <c r="BTG173" s="113"/>
      <c r="BTH173" s="113"/>
      <c r="BTI173" s="113"/>
      <c r="BTJ173" s="113"/>
      <c r="BTK173" s="113"/>
      <c r="BTL173" s="113"/>
      <c r="BTM173" s="113"/>
      <c r="BTN173" s="113"/>
      <c r="BTO173" s="113"/>
      <c r="BTP173" s="113"/>
      <c r="BTQ173" s="113"/>
      <c r="BTR173" s="113"/>
      <c r="BTS173" s="113"/>
      <c r="BTT173" s="113"/>
      <c r="BTU173" s="113"/>
      <c r="BTV173" s="113"/>
      <c r="BTW173" s="113"/>
      <c r="BTX173" s="113"/>
      <c r="BTY173" s="113"/>
      <c r="BTZ173" s="113"/>
      <c r="BUA173" s="113"/>
      <c r="BUB173" s="113"/>
      <c r="BUC173" s="113"/>
      <c r="BUD173" s="113"/>
      <c r="BUE173" s="113"/>
      <c r="BUF173" s="113"/>
      <c r="BUG173" s="113"/>
      <c r="BUH173" s="113"/>
      <c r="BUI173" s="113"/>
      <c r="BUJ173" s="113"/>
      <c r="BUK173" s="113"/>
      <c r="BUL173" s="113"/>
      <c r="BUM173" s="113"/>
      <c r="BUN173" s="113"/>
      <c r="BUO173" s="113"/>
      <c r="BUP173" s="113"/>
      <c r="BUQ173" s="113"/>
      <c r="BUR173" s="113"/>
      <c r="BUS173" s="113"/>
      <c r="BUT173" s="113"/>
      <c r="BUU173" s="113"/>
      <c r="BUV173" s="113"/>
      <c r="BUW173" s="113"/>
      <c r="BUX173" s="113"/>
      <c r="BUY173" s="113"/>
      <c r="BUZ173" s="113"/>
      <c r="BVA173" s="113"/>
      <c r="BVB173" s="113"/>
      <c r="BVC173" s="113"/>
      <c r="BVD173" s="113"/>
      <c r="BVE173" s="113"/>
      <c r="BVF173" s="113"/>
      <c r="BVG173" s="113"/>
      <c r="BVH173" s="113"/>
      <c r="BVI173" s="113"/>
      <c r="BVJ173" s="113"/>
      <c r="BVK173" s="113"/>
      <c r="BVL173" s="113"/>
      <c r="BVM173" s="113"/>
      <c r="BVN173" s="113"/>
      <c r="BVO173" s="113"/>
      <c r="BVP173" s="113"/>
      <c r="BVQ173" s="113"/>
      <c r="BVR173" s="113"/>
      <c r="BVS173" s="113"/>
      <c r="BVT173" s="113"/>
      <c r="BVU173" s="113"/>
      <c r="BVV173" s="113"/>
      <c r="BVW173" s="113"/>
      <c r="BVX173" s="113"/>
      <c r="BVY173" s="113"/>
      <c r="BVZ173" s="113"/>
      <c r="BWA173" s="113"/>
      <c r="BWB173" s="113"/>
      <c r="BWC173" s="113"/>
      <c r="BWD173" s="113"/>
      <c r="BWE173" s="113"/>
      <c r="BWF173" s="113"/>
      <c r="BWG173" s="113"/>
      <c r="BWH173" s="113"/>
      <c r="BWI173" s="113"/>
      <c r="BWJ173" s="113"/>
      <c r="BWK173" s="113"/>
      <c r="BWL173" s="113"/>
      <c r="BWM173" s="113"/>
      <c r="BWN173" s="113"/>
      <c r="BWO173" s="113"/>
      <c r="BWP173" s="113"/>
      <c r="BWQ173" s="113"/>
      <c r="BWR173" s="113"/>
      <c r="BWS173" s="113"/>
      <c r="BWT173" s="113"/>
      <c r="BWU173" s="113"/>
      <c r="BWV173" s="113"/>
      <c r="BWW173" s="113"/>
      <c r="BWX173" s="113"/>
      <c r="BWY173" s="113"/>
      <c r="BWZ173" s="113"/>
      <c r="BXA173" s="113"/>
      <c r="BXB173" s="113"/>
      <c r="BXC173" s="113"/>
      <c r="BXD173" s="113"/>
      <c r="BXE173" s="113"/>
      <c r="BXF173" s="113"/>
      <c r="BXG173" s="113"/>
      <c r="BXH173" s="113"/>
      <c r="BXI173" s="113"/>
      <c r="BXJ173" s="113"/>
      <c r="BXK173" s="113"/>
      <c r="BXL173" s="113"/>
      <c r="BXM173" s="113"/>
      <c r="BXN173" s="113"/>
      <c r="BXO173" s="113"/>
      <c r="BXP173" s="113"/>
      <c r="BXQ173" s="113"/>
      <c r="BXR173" s="113"/>
      <c r="BXS173" s="113"/>
      <c r="BXT173" s="113"/>
      <c r="BXU173" s="113"/>
      <c r="BXV173" s="113"/>
      <c r="BXW173" s="113"/>
      <c r="BXX173" s="113"/>
      <c r="BXY173" s="113"/>
      <c r="BXZ173" s="113"/>
      <c r="BYA173" s="113"/>
      <c r="BYB173" s="113"/>
      <c r="BYC173" s="113"/>
      <c r="BYD173" s="113"/>
      <c r="BYE173" s="113"/>
      <c r="BYF173" s="113"/>
      <c r="BYG173" s="113"/>
      <c r="BYH173" s="113"/>
      <c r="BYI173" s="113"/>
      <c r="BYJ173" s="113"/>
      <c r="BYK173" s="113"/>
      <c r="BYL173" s="113"/>
      <c r="BYM173" s="113"/>
      <c r="BYN173" s="113"/>
      <c r="BYO173" s="113"/>
      <c r="BYP173" s="113"/>
      <c r="BYQ173" s="113"/>
      <c r="BYR173" s="113"/>
      <c r="BYS173" s="113"/>
      <c r="BYT173" s="113"/>
      <c r="BYU173" s="113"/>
      <c r="BYV173" s="113"/>
      <c r="BYW173" s="113"/>
      <c r="BYX173" s="113"/>
      <c r="BYY173" s="113"/>
      <c r="BYZ173" s="113"/>
      <c r="BZA173" s="113"/>
      <c r="BZB173" s="113"/>
      <c r="BZC173" s="113"/>
      <c r="BZD173" s="113"/>
      <c r="BZE173" s="113"/>
      <c r="BZF173" s="113"/>
      <c r="BZG173" s="113"/>
      <c r="BZH173" s="113"/>
      <c r="BZI173" s="113"/>
      <c r="BZJ173" s="113"/>
      <c r="BZK173" s="113"/>
      <c r="BZL173" s="113"/>
      <c r="BZM173" s="113"/>
      <c r="BZN173" s="113"/>
      <c r="BZO173" s="113"/>
      <c r="BZP173" s="113"/>
      <c r="BZQ173" s="113"/>
      <c r="BZR173" s="113"/>
      <c r="BZS173" s="113"/>
      <c r="BZT173" s="113"/>
      <c r="BZU173" s="113"/>
      <c r="BZV173" s="113"/>
      <c r="BZW173" s="113"/>
      <c r="BZX173" s="113"/>
      <c r="BZY173" s="113"/>
      <c r="BZZ173" s="113"/>
      <c r="CAA173" s="113"/>
      <c r="CAB173" s="113"/>
      <c r="CAC173" s="113"/>
      <c r="CAD173" s="113"/>
      <c r="CAE173" s="113"/>
      <c r="CAF173" s="113"/>
      <c r="CAG173" s="113"/>
      <c r="CAH173" s="113"/>
      <c r="CAI173" s="113"/>
      <c r="CAJ173" s="113"/>
      <c r="CAK173" s="113"/>
      <c r="CAL173" s="113"/>
      <c r="CAM173" s="113"/>
      <c r="CAN173" s="113"/>
      <c r="CAO173" s="113"/>
      <c r="CAP173" s="113"/>
      <c r="CAQ173" s="113"/>
      <c r="CAR173" s="113"/>
      <c r="CAS173" s="113"/>
      <c r="CAT173" s="113"/>
      <c r="CAU173" s="113"/>
      <c r="CAV173" s="113"/>
      <c r="CAW173" s="113"/>
      <c r="CAX173" s="113"/>
      <c r="CAY173" s="113"/>
      <c r="CAZ173" s="113"/>
      <c r="CBA173" s="113"/>
      <c r="CBB173" s="113"/>
      <c r="CBC173" s="113"/>
      <c r="CBD173" s="113"/>
      <c r="CBE173" s="113"/>
      <c r="CBF173" s="113"/>
      <c r="CBG173" s="113"/>
      <c r="CBH173" s="113"/>
      <c r="CBI173" s="113"/>
      <c r="CBJ173" s="113"/>
      <c r="CBK173" s="113"/>
      <c r="CBL173" s="113"/>
      <c r="CBM173" s="113"/>
      <c r="CBN173" s="113"/>
      <c r="CBO173" s="113"/>
      <c r="CBP173" s="113"/>
      <c r="CBQ173" s="113"/>
      <c r="CBR173" s="113"/>
      <c r="CBS173" s="113"/>
      <c r="CBT173" s="113"/>
      <c r="CBU173" s="113"/>
      <c r="CBV173" s="113"/>
      <c r="CBW173" s="113"/>
      <c r="CBX173" s="113"/>
      <c r="CBY173" s="113"/>
      <c r="CBZ173" s="113"/>
      <c r="CCA173" s="113"/>
      <c r="CCB173" s="113"/>
      <c r="CCC173" s="113"/>
      <c r="CCD173" s="113"/>
      <c r="CCE173" s="113"/>
      <c r="CCF173" s="113"/>
      <c r="CCG173" s="113"/>
      <c r="CCH173" s="113"/>
      <c r="CCI173" s="113"/>
      <c r="CCJ173" s="113"/>
      <c r="CCK173" s="113"/>
      <c r="CCL173" s="113"/>
      <c r="CCM173" s="113"/>
      <c r="CCN173" s="113"/>
      <c r="CCO173" s="113"/>
      <c r="CCP173" s="113"/>
      <c r="CCQ173" s="113"/>
      <c r="CCR173" s="113"/>
      <c r="CCS173" s="113"/>
      <c r="CCT173" s="113"/>
      <c r="CCU173" s="113"/>
      <c r="CCV173" s="113"/>
      <c r="CCW173" s="113"/>
      <c r="CCX173" s="113"/>
      <c r="CCY173" s="113"/>
      <c r="CCZ173" s="113"/>
      <c r="CDA173" s="113"/>
      <c r="CDB173" s="113"/>
      <c r="CDC173" s="113"/>
      <c r="CDD173" s="113"/>
      <c r="CDE173" s="113"/>
      <c r="CDF173" s="113"/>
      <c r="CDG173" s="113"/>
      <c r="CDH173" s="113"/>
      <c r="CDI173" s="113"/>
      <c r="CDJ173" s="113"/>
      <c r="CDK173" s="113"/>
      <c r="CDL173" s="113"/>
      <c r="CDM173" s="113"/>
      <c r="CDN173" s="113"/>
      <c r="CDO173" s="113"/>
      <c r="CDP173" s="113"/>
      <c r="CDQ173" s="113"/>
      <c r="CDR173" s="113"/>
      <c r="CDS173" s="113"/>
      <c r="CDT173" s="113"/>
      <c r="CDU173" s="113"/>
      <c r="CDV173" s="113"/>
      <c r="CDW173" s="113"/>
      <c r="CDX173" s="113"/>
      <c r="CDY173" s="113"/>
      <c r="CDZ173" s="113"/>
      <c r="CEA173" s="113"/>
      <c r="CEB173" s="113"/>
      <c r="CEC173" s="113"/>
      <c r="CED173" s="113"/>
      <c r="CEE173" s="113"/>
      <c r="CEF173" s="113"/>
      <c r="CEG173" s="113"/>
      <c r="CEH173" s="113"/>
      <c r="CEI173" s="113"/>
      <c r="CEJ173" s="113"/>
      <c r="CEK173" s="113"/>
      <c r="CEL173" s="113"/>
      <c r="CEM173" s="113"/>
      <c r="CEN173" s="113"/>
      <c r="CEO173" s="113"/>
      <c r="CEP173" s="113"/>
      <c r="CEQ173" s="113"/>
      <c r="CER173" s="113"/>
      <c r="CES173" s="113"/>
      <c r="CET173" s="113"/>
      <c r="CEU173" s="113"/>
      <c r="CEV173" s="113"/>
      <c r="CEW173" s="113"/>
      <c r="CEX173" s="113"/>
      <c r="CEY173" s="113"/>
      <c r="CEZ173" s="113"/>
      <c r="CFA173" s="113"/>
      <c r="CFB173" s="113"/>
      <c r="CFC173" s="113"/>
      <c r="CFD173" s="113"/>
      <c r="CFE173" s="113"/>
      <c r="CFF173" s="113"/>
      <c r="CFG173" s="113"/>
      <c r="CFH173" s="113"/>
      <c r="CFI173" s="113"/>
      <c r="CFJ173" s="113"/>
      <c r="CFK173" s="113"/>
      <c r="CFL173" s="113"/>
      <c r="CFM173" s="113"/>
      <c r="CFN173" s="113"/>
      <c r="CFO173" s="113"/>
      <c r="CFP173" s="113"/>
      <c r="CFQ173" s="113"/>
      <c r="CFR173" s="113"/>
      <c r="CFS173" s="113"/>
      <c r="CFT173" s="113"/>
      <c r="CFU173" s="113"/>
      <c r="CFV173" s="113"/>
      <c r="CFW173" s="113"/>
      <c r="CFX173" s="113"/>
      <c r="CFY173" s="113"/>
      <c r="CFZ173" s="113"/>
      <c r="CGA173" s="113"/>
      <c r="CGB173" s="113"/>
      <c r="CGC173" s="113"/>
      <c r="CGD173" s="113"/>
      <c r="CGE173" s="113"/>
      <c r="CGF173" s="113"/>
      <c r="CGG173" s="113"/>
      <c r="CGH173" s="113"/>
      <c r="CGI173" s="113"/>
      <c r="CGJ173" s="113"/>
      <c r="CGK173" s="113"/>
      <c r="CGL173" s="113"/>
      <c r="CGM173" s="113"/>
      <c r="CGN173" s="113"/>
      <c r="CGO173" s="113"/>
      <c r="CGP173" s="113"/>
      <c r="CGQ173" s="113"/>
      <c r="CGR173" s="113"/>
      <c r="CGS173" s="113"/>
      <c r="CGT173" s="113"/>
      <c r="CGU173" s="113"/>
      <c r="CGV173" s="113"/>
      <c r="CGW173" s="113"/>
      <c r="CGX173" s="113"/>
      <c r="CGY173" s="113"/>
      <c r="CGZ173" s="113"/>
      <c r="CHA173" s="113"/>
      <c r="CHB173" s="113"/>
      <c r="CHC173" s="113"/>
      <c r="CHD173" s="113"/>
      <c r="CHE173" s="113"/>
      <c r="CHF173" s="113"/>
      <c r="CHG173" s="113"/>
      <c r="CHH173" s="113"/>
      <c r="CHI173" s="113"/>
      <c r="CHJ173" s="113"/>
      <c r="CHK173" s="113"/>
      <c r="CHL173" s="113"/>
      <c r="CHM173" s="113"/>
      <c r="CHN173" s="113"/>
      <c r="CHO173" s="113"/>
      <c r="CHP173" s="113"/>
      <c r="CHQ173" s="113"/>
      <c r="CHR173" s="113"/>
      <c r="CHS173" s="113"/>
      <c r="CHT173" s="113"/>
      <c r="CHU173" s="113"/>
      <c r="CHV173" s="113"/>
      <c r="CHW173" s="113"/>
      <c r="CHX173" s="113"/>
      <c r="CHY173" s="113"/>
      <c r="CHZ173" s="113"/>
      <c r="CIA173" s="113"/>
      <c r="CIB173" s="113"/>
      <c r="CIC173" s="113"/>
      <c r="CID173" s="113"/>
      <c r="CIE173" s="113"/>
      <c r="CIF173" s="113"/>
      <c r="CIG173" s="113"/>
      <c r="CIH173" s="113"/>
      <c r="CII173" s="113"/>
      <c r="CIJ173" s="113"/>
      <c r="CIK173" s="113"/>
      <c r="CIL173" s="113"/>
      <c r="CIM173" s="113"/>
      <c r="CIN173" s="113"/>
      <c r="CIO173" s="113"/>
      <c r="CIP173" s="113"/>
      <c r="CIQ173" s="113"/>
      <c r="CIR173" s="113"/>
      <c r="CIS173" s="113"/>
      <c r="CIT173" s="113"/>
      <c r="CIU173" s="113"/>
      <c r="CIV173" s="113"/>
      <c r="CIW173" s="113"/>
      <c r="CIX173" s="113"/>
      <c r="CIY173" s="113"/>
      <c r="CIZ173" s="113"/>
      <c r="CJA173" s="113"/>
      <c r="CJB173" s="113"/>
      <c r="CJC173" s="113"/>
      <c r="CJD173" s="113"/>
      <c r="CJE173" s="113"/>
      <c r="CJF173" s="113"/>
      <c r="CJG173" s="113"/>
      <c r="CJH173" s="113"/>
      <c r="CJI173" s="113"/>
      <c r="CJJ173" s="113"/>
      <c r="CJK173" s="113"/>
      <c r="CJL173" s="113"/>
      <c r="CJM173" s="113"/>
      <c r="CJN173" s="113"/>
      <c r="CJO173" s="113"/>
      <c r="CJP173" s="113"/>
      <c r="CJQ173" s="113"/>
      <c r="CJR173" s="113"/>
      <c r="CJS173" s="113"/>
      <c r="CJT173" s="113"/>
      <c r="CJU173" s="113"/>
      <c r="CJV173" s="113"/>
      <c r="CJW173" s="113"/>
      <c r="CJX173" s="113"/>
      <c r="CJY173" s="113"/>
      <c r="CJZ173" s="113"/>
      <c r="CKA173" s="113"/>
      <c r="CKB173" s="113"/>
      <c r="CKC173" s="113"/>
      <c r="CKD173" s="113"/>
      <c r="CKE173" s="113"/>
      <c r="CKF173" s="113"/>
      <c r="CKG173" s="113"/>
      <c r="CKH173" s="113"/>
      <c r="CKI173" s="113"/>
      <c r="CKJ173" s="113"/>
      <c r="CKK173" s="113"/>
      <c r="CKL173" s="113"/>
      <c r="CKM173" s="113"/>
      <c r="CKN173" s="113"/>
      <c r="CKO173" s="113"/>
      <c r="CKP173" s="113"/>
      <c r="CKQ173" s="113"/>
      <c r="CKR173" s="113"/>
      <c r="CKS173" s="113"/>
      <c r="CKT173" s="113"/>
      <c r="CKU173" s="113"/>
      <c r="CKV173" s="113"/>
      <c r="CKW173" s="113"/>
      <c r="CKX173" s="113"/>
      <c r="CKY173" s="113"/>
      <c r="CKZ173" s="113"/>
      <c r="CLA173" s="113"/>
      <c r="CLB173" s="113"/>
      <c r="CLC173" s="113"/>
      <c r="CLD173" s="113"/>
      <c r="CLE173" s="113"/>
      <c r="CLF173" s="113"/>
      <c r="CLG173" s="113"/>
      <c r="CLH173" s="113"/>
      <c r="CLI173" s="113"/>
      <c r="CLJ173" s="113"/>
      <c r="CLK173" s="113"/>
      <c r="CLL173" s="113"/>
      <c r="CLM173" s="113"/>
      <c r="CLN173" s="113"/>
      <c r="CLO173" s="113"/>
      <c r="CLP173" s="113"/>
      <c r="CLQ173" s="113"/>
      <c r="CLR173" s="113"/>
      <c r="CLS173" s="113"/>
      <c r="CLT173" s="113"/>
      <c r="CLU173" s="113"/>
      <c r="CLV173" s="113"/>
      <c r="CLW173" s="113"/>
      <c r="CLX173" s="113"/>
      <c r="CLY173" s="113"/>
      <c r="CLZ173" s="113"/>
      <c r="CMA173" s="113"/>
      <c r="CMB173" s="113"/>
      <c r="CMC173" s="113"/>
      <c r="CMD173" s="113"/>
      <c r="CME173" s="113"/>
      <c r="CMF173" s="113"/>
      <c r="CMG173" s="113"/>
      <c r="CMH173" s="113"/>
      <c r="CMI173" s="113"/>
      <c r="CMJ173" s="113"/>
      <c r="CMK173" s="113"/>
      <c r="CML173" s="113"/>
      <c r="CMM173" s="113"/>
      <c r="CMN173" s="113"/>
      <c r="CMO173" s="113"/>
      <c r="CMP173" s="113"/>
      <c r="CMQ173" s="113"/>
      <c r="CMR173" s="113"/>
      <c r="CMS173" s="113"/>
      <c r="CMT173" s="113"/>
      <c r="CMU173" s="113"/>
      <c r="CMV173" s="113"/>
      <c r="CMW173" s="113"/>
      <c r="CMX173" s="113"/>
      <c r="CMY173" s="113"/>
      <c r="CMZ173" s="113"/>
      <c r="CNA173" s="113"/>
      <c r="CNB173" s="113"/>
      <c r="CNC173" s="113"/>
      <c r="CND173" s="113"/>
      <c r="CNE173" s="113"/>
      <c r="CNF173" s="113"/>
      <c r="CNG173" s="113"/>
      <c r="CNH173" s="113"/>
      <c r="CNI173" s="113"/>
      <c r="CNJ173" s="113"/>
      <c r="CNK173" s="113"/>
      <c r="CNL173" s="113"/>
      <c r="CNM173" s="113"/>
      <c r="CNN173" s="113"/>
      <c r="CNO173" s="113"/>
      <c r="CNP173" s="113"/>
      <c r="CNQ173" s="113"/>
      <c r="CNR173" s="113"/>
      <c r="CNS173" s="113"/>
      <c r="CNT173" s="113"/>
      <c r="CNU173" s="113"/>
      <c r="CNV173" s="113"/>
      <c r="CNW173" s="113"/>
      <c r="CNX173" s="113"/>
      <c r="CNY173" s="113"/>
      <c r="CNZ173" s="113"/>
      <c r="COA173" s="113"/>
      <c r="COB173" s="113"/>
      <c r="COC173" s="113"/>
      <c r="COD173" s="113"/>
      <c r="COE173" s="113"/>
      <c r="COF173" s="113"/>
      <c r="COG173" s="113"/>
      <c r="COH173" s="113"/>
      <c r="COI173" s="113"/>
      <c r="COJ173" s="113"/>
      <c r="COK173" s="113"/>
      <c r="COL173" s="113"/>
      <c r="COM173" s="113"/>
      <c r="CON173" s="113"/>
      <c r="COO173" s="113"/>
      <c r="COP173" s="113"/>
      <c r="COQ173" s="113"/>
      <c r="COR173" s="113"/>
      <c r="COS173" s="113"/>
      <c r="COT173" s="113"/>
      <c r="COU173" s="113"/>
      <c r="COV173" s="113"/>
      <c r="COW173" s="113"/>
      <c r="COX173" s="113"/>
      <c r="COY173" s="113"/>
      <c r="COZ173" s="113"/>
      <c r="CPA173" s="113"/>
      <c r="CPB173" s="113"/>
      <c r="CPC173" s="113"/>
      <c r="CPD173" s="113"/>
      <c r="CPE173" s="113"/>
      <c r="CPF173" s="113"/>
      <c r="CPG173" s="113"/>
      <c r="CPH173" s="113"/>
      <c r="CPI173" s="113"/>
      <c r="CPJ173" s="113"/>
      <c r="CPK173" s="113"/>
      <c r="CPL173" s="113"/>
      <c r="CPM173" s="113"/>
      <c r="CPN173" s="113"/>
      <c r="CPO173" s="113"/>
      <c r="CPP173" s="113"/>
      <c r="CPQ173" s="113"/>
      <c r="CPR173" s="113"/>
      <c r="CPS173" s="113"/>
      <c r="CPT173" s="113"/>
      <c r="CPU173" s="113"/>
      <c r="CPV173" s="113"/>
      <c r="CPW173" s="113"/>
      <c r="CPX173" s="113"/>
      <c r="CPY173" s="113"/>
      <c r="CPZ173" s="113"/>
      <c r="CQA173" s="113"/>
      <c r="CQB173" s="113"/>
      <c r="CQC173" s="113"/>
      <c r="CQD173" s="113"/>
      <c r="CQE173" s="113"/>
      <c r="CQF173" s="113"/>
      <c r="CQG173" s="113"/>
      <c r="CQH173" s="113"/>
      <c r="CQI173" s="113"/>
      <c r="CQJ173" s="113"/>
      <c r="CQK173" s="113"/>
      <c r="CQL173" s="113"/>
      <c r="CQM173" s="113"/>
      <c r="CQN173" s="113"/>
      <c r="CQO173" s="113"/>
      <c r="CQP173" s="113"/>
      <c r="CQQ173" s="113"/>
      <c r="CQR173" s="113"/>
      <c r="CQS173" s="113"/>
      <c r="CQT173" s="113"/>
      <c r="CQU173" s="113"/>
      <c r="CQV173" s="113"/>
      <c r="CQW173" s="113"/>
      <c r="CQX173" s="113"/>
      <c r="CQY173" s="113"/>
      <c r="CQZ173" s="113"/>
      <c r="CRA173" s="113"/>
      <c r="CRB173" s="113"/>
      <c r="CRC173" s="113"/>
      <c r="CRD173" s="113"/>
      <c r="CRE173" s="113"/>
      <c r="CRF173" s="113"/>
      <c r="CRG173" s="113"/>
      <c r="CRH173" s="113"/>
      <c r="CRI173" s="113"/>
      <c r="CRJ173" s="113"/>
      <c r="CRK173" s="113"/>
      <c r="CRL173" s="113"/>
      <c r="CRM173" s="113"/>
      <c r="CRN173" s="113"/>
      <c r="CRO173" s="113"/>
      <c r="CRP173" s="113"/>
      <c r="CRQ173" s="113"/>
      <c r="CRR173" s="113"/>
      <c r="CRS173" s="113"/>
      <c r="CRT173" s="113"/>
      <c r="CRU173" s="113"/>
      <c r="CRV173" s="113"/>
      <c r="CRW173" s="113"/>
      <c r="CRX173" s="113"/>
      <c r="CRY173" s="113"/>
      <c r="CRZ173" s="113"/>
      <c r="CSA173" s="113"/>
      <c r="CSB173" s="113"/>
      <c r="CSC173" s="113"/>
      <c r="CSD173" s="113"/>
      <c r="CSE173" s="113"/>
      <c r="CSF173" s="113"/>
      <c r="CSG173" s="113"/>
      <c r="CSH173" s="113"/>
      <c r="CSI173" s="113"/>
      <c r="CSJ173" s="113"/>
      <c r="CSK173" s="113"/>
      <c r="CSL173" s="113"/>
      <c r="CSM173" s="113"/>
      <c r="CSN173" s="113"/>
      <c r="CSO173" s="113"/>
      <c r="CSP173" s="113"/>
      <c r="CSQ173" s="113"/>
      <c r="CSR173" s="113"/>
      <c r="CSS173" s="113"/>
      <c r="CST173" s="113"/>
      <c r="CSU173" s="113"/>
      <c r="CSV173" s="113"/>
      <c r="CSW173" s="113"/>
      <c r="CSX173" s="113"/>
      <c r="CSY173" s="113"/>
      <c r="CSZ173" s="113"/>
      <c r="CTA173" s="113"/>
      <c r="CTB173" s="113"/>
      <c r="CTC173" s="113"/>
      <c r="CTD173" s="113"/>
      <c r="CTE173" s="113"/>
      <c r="CTF173" s="113"/>
      <c r="CTG173" s="113"/>
      <c r="CTH173" s="113"/>
      <c r="CTI173" s="113"/>
      <c r="CTJ173" s="113"/>
      <c r="CTK173" s="113"/>
      <c r="CTL173" s="113"/>
      <c r="CTM173" s="113"/>
      <c r="CTN173" s="113"/>
      <c r="CTO173" s="113"/>
      <c r="CTP173" s="113"/>
      <c r="CTQ173" s="113"/>
      <c r="CTR173" s="113"/>
      <c r="CTS173" s="113"/>
      <c r="CTT173" s="113"/>
      <c r="CTU173" s="113"/>
      <c r="CTV173" s="113"/>
      <c r="CTW173" s="113"/>
      <c r="CTX173" s="113"/>
      <c r="CTY173" s="113"/>
      <c r="CTZ173" s="113"/>
      <c r="CUA173" s="113"/>
      <c r="CUB173" s="113"/>
      <c r="CUC173" s="113"/>
      <c r="CUD173" s="113"/>
      <c r="CUE173" s="113"/>
      <c r="CUF173" s="113"/>
      <c r="CUG173" s="113"/>
      <c r="CUH173" s="113"/>
      <c r="CUI173" s="113"/>
      <c r="CUJ173" s="113"/>
      <c r="CUK173" s="113"/>
      <c r="CUL173" s="113"/>
      <c r="CUM173" s="113"/>
      <c r="CUN173" s="113"/>
      <c r="CUO173" s="113"/>
      <c r="CUP173" s="113"/>
      <c r="CUQ173" s="113"/>
      <c r="CUR173" s="113"/>
      <c r="CUS173" s="113"/>
      <c r="CUT173" s="113"/>
      <c r="CUU173" s="113"/>
      <c r="CUV173" s="113"/>
      <c r="CUW173" s="113"/>
      <c r="CUX173" s="113"/>
      <c r="CUY173" s="113"/>
      <c r="CUZ173" s="113"/>
      <c r="CVA173" s="113"/>
      <c r="CVB173" s="113"/>
      <c r="CVC173" s="113"/>
      <c r="CVD173" s="113"/>
      <c r="CVE173" s="113"/>
      <c r="CVF173" s="113"/>
      <c r="CVG173" s="113"/>
      <c r="CVH173" s="113"/>
      <c r="CVI173" s="113"/>
      <c r="CVJ173" s="113"/>
      <c r="CVK173" s="113"/>
      <c r="CVL173" s="113"/>
      <c r="CVM173" s="113"/>
      <c r="CVN173" s="113"/>
      <c r="CVO173" s="113"/>
      <c r="CVP173" s="113"/>
      <c r="CVQ173" s="113"/>
      <c r="CVR173" s="113"/>
      <c r="CVS173" s="113"/>
      <c r="CVT173" s="113"/>
      <c r="CVU173" s="113"/>
      <c r="CVV173" s="113"/>
      <c r="CVW173" s="113"/>
      <c r="CVX173" s="113"/>
      <c r="CVY173" s="113"/>
      <c r="CVZ173" s="113"/>
      <c r="CWA173" s="113"/>
      <c r="CWB173" s="113"/>
      <c r="CWC173" s="113"/>
      <c r="CWD173" s="113"/>
      <c r="CWE173" s="113"/>
      <c r="CWF173" s="113"/>
      <c r="CWG173" s="113"/>
      <c r="CWH173" s="113"/>
      <c r="CWI173" s="113"/>
      <c r="CWJ173" s="113"/>
      <c r="CWK173" s="113"/>
      <c r="CWL173" s="113"/>
      <c r="CWM173" s="113"/>
      <c r="CWN173" s="113"/>
      <c r="CWO173" s="113"/>
      <c r="CWP173" s="113"/>
      <c r="CWQ173" s="113"/>
      <c r="CWR173" s="113"/>
      <c r="CWS173" s="113"/>
      <c r="CWT173" s="113"/>
      <c r="CWU173" s="113"/>
      <c r="CWV173" s="113"/>
      <c r="CWW173" s="113"/>
      <c r="CWX173" s="113"/>
      <c r="CWY173" s="113"/>
      <c r="CWZ173" s="113"/>
      <c r="CXA173" s="113"/>
      <c r="CXB173" s="113"/>
      <c r="CXC173" s="113"/>
      <c r="CXD173" s="113"/>
      <c r="CXE173" s="113"/>
      <c r="CXF173" s="113"/>
      <c r="CXG173" s="113"/>
      <c r="CXH173" s="113"/>
      <c r="CXI173" s="113"/>
      <c r="CXJ173" s="113"/>
      <c r="CXK173" s="113"/>
      <c r="CXL173" s="113"/>
      <c r="CXM173" s="113"/>
      <c r="CXN173" s="113"/>
      <c r="CXO173" s="113"/>
      <c r="CXP173" s="113"/>
      <c r="CXQ173" s="113"/>
      <c r="CXR173" s="113"/>
      <c r="CXS173" s="113"/>
      <c r="CXT173" s="113"/>
      <c r="CXU173" s="113"/>
      <c r="CXV173" s="113"/>
      <c r="CXW173" s="113"/>
      <c r="CXX173" s="113"/>
      <c r="CXY173" s="113"/>
      <c r="CXZ173" s="113"/>
      <c r="CYA173" s="113"/>
      <c r="CYB173" s="113"/>
      <c r="CYC173" s="113"/>
      <c r="CYD173" s="113"/>
      <c r="CYE173" s="113"/>
      <c r="CYF173" s="113"/>
      <c r="CYG173" s="113"/>
      <c r="CYH173" s="113"/>
      <c r="CYI173" s="113"/>
      <c r="CYJ173" s="113"/>
      <c r="CYK173" s="113"/>
      <c r="CYL173" s="113"/>
      <c r="CYM173" s="113"/>
      <c r="CYN173" s="113"/>
      <c r="CYO173" s="113"/>
      <c r="CYP173" s="113"/>
      <c r="CYQ173" s="113"/>
      <c r="CYR173" s="113"/>
      <c r="CYS173" s="113"/>
      <c r="CYT173" s="113"/>
      <c r="CYU173" s="113"/>
      <c r="CYV173" s="113"/>
      <c r="CYW173" s="113"/>
      <c r="CYX173" s="113"/>
      <c r="CYY173" s="113"/>
      <c r="CYZ173" s="113"/>
      <c r="CZA173" s="113"/>
      <c r="CZB173" s="113"/>
      <c r="CZC173" s="113"/>
      <c r="CZD173" s="113"/>
      <c r="CZE173" s="113"/>
      <c r="CZF173" s="113"/>
      <c r="CZG173" s="113"/>
      <c r="CZH173" s="113"/>
      <c r="CZI173" s="113"/>
      <c r="CZJ173" s="113"/>
      <c r="CZK173" s="113"/>
      <c r="CZL173" s="113"/>
      <c r="CZM173" s="113"/>
      <c r="CZN173" s="113"/>
      <c r="CZO173" s="113"/>
      <c r="CZP173" s="113"/>
      <c r="CZQ173" s="113"/>
      <c r="CZR173" s="113"/>
      <c r="CZS173" s="113"/>
      <c r="CZT173" s="113"/>
      <c r="CZU173" s="113"/>
      <c r="CZV173" s="113"/>
      <c r="CZW173" s="113"/>
      <c r="CZX173" s="113"/>
      <c r="CZY173" s="113"/>
      <c r="CZZ173" s="113"/>
      <c r="DAA173" s="113"/>
      <c r="DAB173" s="113"/>
      <c r="DAC173" s="113"/>
      <c r="DAD173" s="113"/>
      <c r="DAE173" s="113"/>
      <c r="DAF173" s="113"/>
      <c r="DAG173" s="113"/>
      <c r="DAH173" s="113"/>
      <c r="DAI173" s="113"/>
      <c r="DAJ173" s="113"/>
      <c r="DAK173" s="113"/>
      <c r="DAL173" s="113"/>
      <c r="DAM173" s="113"/>
      <c r="DAN173" s="113"/>
      <c r="DAO173" s="113"/>
      <c r="DAP173" s="113"/>
      <c r="DAQ173" s="113"/>
      <c r="DAR173" s="113"/>
      <c r="DAS173" s="113"/>
      <c r="DAT173" s="113"/>
      <c r="DAU173" s="113"/>
      <c r="DAV173" s="113"/>
      <c r="DAW173" s="113"/>
      <c r="DAX173" s="113"/>
      <c r="DAY173" s="113"/>
      <c r="DAZ173" s="113"/>
      <c r="DBA173" s="113"/>
      <c r="DBB173" s="113"/>
      <c r="DBC173" s="113"/>
      <c r="DBD173" s="113"/>
      <c r="DBE173" s="113"/>
      <c r="DBF173" s="113"/>
      <c r="DBG173" s="113"/>
      <c r="DBH173" s="113"/>
      <c r="DBI173" s="113"/>
      <c r="DBJ173" s="113"/>
      <c r="DBK173" s="113"/>
      <c r="DBL173" s="113"/>
      <c r="DBM173" s="113"/>
      <c r="DBN173" s="113"/>
      <c r="DBO173" s="113"/>
      <c r="DBP173" s="113"/>
      <c r="DBQ173" s="113"/>
      <c r="DBR173" s="113"/>
      <c r="DBS173" s="113"/>
      <c r="DBT173" s="113"/>
      <c r="DBU173" s="113"/>
      <c r="DBV173" s="113"/>
      <c r="DBW173" s="113"/>
      <c r="DBX173" s="113"/>
      <c r="DBY173" s="113"/>
      <c r="DBZ173" s="113"/>
      <c r="DCA173" s="113"/>
      <c r="DCB173" s="113"/>
      <c r="DCC173" s="113"/>
      <c r="DCD173" s="113"/>
      <c r="DCE173" s="113"/>
      <c r="DCF173" s="113"/>
      <c r="DCG173" s="113"/>
      <c r="DCH173" s="113"/>
      <c r="DCI173" s="113"/>
      <c r="DCJ173" s="113"/>
      <c r="DCK173" s="113"/>
      <c r="DCL173" s="113"/>
      <c r="DCM173" s="113"/>
      <c r="DCN173" s="113"/>
      <c r="DCO173" s="113"/>
      <c r="DCP173" s="113"/>
      <c r="DCQ173" s="113"/>
      <c r="DCR173" s="113"/>
      <c r="DCS173" s="113"/>
      <c r="DCT173" s="113"/>
      <c r="DCU173" s="113"/>
      <c r="DCV173" s="113"/>
      <c r="DCW173" s="113"/>
      <c r="DCX173" s="113"/>
      <c r="DCY173" s="113"/>
      <c r="DCZ173" s="113"/>
      <c r="DDA173" s="113"/>
      <c r="DDB173" s="113"/>
      <c r="DDC173" s="113"/>
      <c r="DDD173" s="113"/>
      <c r="DDE173" s="113"/>
      <c r="DDF173" s="113"/>
      <c r="DDG173" s="113"/>
      <c r="DDH173" s="113"/>
      <c r="DDI173" s="113"/>
      <c r="DDJ173" s="113"/>
      <c r="DDK173" s="113"/>
      <c r="DDL173" s="113"/>
      <c r="DDM173" s="113"/>
      <c r="DDN173" s="113"/>
      <c r="DDO173" s="113"/>
      <c r="DDP173" s="113"/>
      <c r="DDQ173" s="113"/>
      <c r="DDR173" s="113"/>
      <c r="DDS173" s="113"/>
      <c r="DDT173" s="113"/>
      <c r="DDU173" s="113"/>
      <c r="DDV173" s="113"/>
      <c r="DDW173" s="113"/>
      <c r="DDX173" s="113"/>
      <c r="DDY173" s="113"/>
      <c r="DDZ173" s="113"/>
      <c r="DEA173" s="113"/>
      <c r="DEB173" s="113"/>
      <c r="DEC173" s="113"/>
      <c r="DED173" s="113"/>
      <c r="DEE173" s="113"/>
      <c r="DEF173" s="113"/>
      <c r="DEG173" s="113"/>
      <c r="DEH173" s="113"/>
      <c r="DEI173" s="113"/>
      <c r="DEJ173" s="113"/>
      <c r="DEK173" s="113"/>
      <c r="DEL173" s="113"/>
      <c r="DEM173" s="113"/>
      <c r="DEN173" s="113"/>
      <c r="DEO173" s="113"/>
      <c r="DEP173" s="113"/>
      <c r="DEQ173" s="113"/>
      <c r="DER173" s="113"/>
      <c r="DES173" s="113"/>
      <c r="DET173" s="113"/>
      <c r="DEU173" s="113"/>
      <c r="DEV173" s="113"/>
      <c r="DEW173" s="113"/>
      <c r="DEX173" s="113"/>
      <c r="DEY173" s="113"/>
      <c r="DEZ173" s="113"/>
      <c r="DFA173" s="113"/>
      <c r="DFB173" s="113"/>
      <c r="DFC173" s="113"/>
      <c r="DFD173" s="113"/>
      <c r="DFE173" s="113"/>
      <c r="DFF173" s="113"/>
      <c r="DFG173" s="113"/>
      <c r="DFH173" s="113"/>
      <c r="DFI173" s="113"/>
      <c r="DFJ173" s="113"/>
      <c r="DFK173" s="113"/>
      <c r="DFL173" s="113"/>
      <c r="DFM173" s="113"/>
      <c r="DFN173" s="113"/>
      <c r="DFO173" s="113"/>
      <c r="DFP173" s="113"/>
      <c r="DFQ173" s="113"/>
      <c r="DFR173" s="113"/>
      <c r="DFS173" s="113"/>
      <c r="DFT173" s="113"/>
      <c r="DFU173" s="113"/>
      <c r="DFV173" s="113"/>
      <c r="DFW173" s="113"/>
      <c r="DFX173" s="113"/>
      <c r="DFY173" s="113"/>
      <c r="DFZ173" s="113"/>
      <c r="DGA173" s="113"/>
      <c r="DGB173" s="113"/>
      <c r="DGC173" s="113"/>
      <c r="DGD173" s="113"/>
      <c r="DGE173" s="113"/>
      <c r="DGF173" s="113"/>
      <c r="DGG173" s="113"/>
      <c r="DGH173" s="113"/>
      <c r="DGI173" s="113"/>
      <c r="DGJ173" s="113"/>
      <c r="DGK173" s="113"/>
      <c r="DGL173" s="113"/>
      <c r="DGM173" s="113"/>
      <c r="DGN173" s="113"/>
      <c r="DGO173" s="113"/>
      <c r="DGP173" s="113"/>
      <c r="DGQ173" s="113"/>
      <c r="DGR173" s="113"/>
      <c r="DGS173" s="113"/>
      <c r="DGT173" s="113"/>
      <c r="DGU173" s="113"/>
      <c r="DGV173" s="113"/>
      <c r="DGW173" s="113"/>
      <c r="DGX173" s="113"/>
      <c r="DGY173" s="113"/>
      <c r="DGZ173" s="113"/>
      <c r="DHA173" s="113"/>
      <c r="DHB173" s="113"/>
      <c r="DHC173" s="113"/>
      <c r="DHD173" s="113"/>
      <c r="DHE173" s="113"/>
      <c r="DHF173" s="113"/>
      <c r="DHG173" s="113"/>
      <c r="DHH173" s="113"/>
      <c r="DHI173" s="113"/>
      <c r="DHJ173" s="113"/>
      <c r="DHK173" s="113"/>
      <c r="DHL173" s="113"/>
      <c r="DHM173" s="113"/>
      <c r="DHN173" s="113"/>
      <c r="DHO173" s="113"/>
      <c r="DHP173" s="113"/>
      <c r="DHQ173" s="113"/>
      <c r="DHR173" s="113"/>
      <c r="DHS173" s="113"/>
      <c r="DHT173" s="113"/>
      <c r="DHU173" s="113"/>
      <c r="DHV173" s="113"/>
      <c r="DHW173" s="113"/>
      <c r="DHX173" s="113"/>
      <c r="DHY173" s="113"/>
      <c r="DHZ173" s="113"/>
      <c r="DIA173" s="113"/>
      <c r="DIB173" s="113"/>
      <c r="DIC173" s="113"/>
      <c r="DID173" s="113"/>
      <c r="DIE173" s="113"/>
      <c r="DIF173" s="113"/>
      <c r="DIG173" s="113"/>
      <c r="DIH173" s="113"/>
      <c r="DII173" s="113"/>
      <c r="DIJ173" s="113"/>
      <c r="DIK173" s="113"/>
      <c r="DIL173" s="113"/>
      <c r="DIM173" s="113"/>
      <c r="DIN173" s="113"/>
      <c r="DIO173" s="113"/>
      <c r="DIP173" s="113"/>
      <c r="DIQ173" s="113"/>
      <c r="DIR173" s="113"/>
      <c r="DIS173" s="113"/>
      <c r="DIT173" s="113"/>
      <c r="DIU173" s="113"/>
      <c r="DIV173" s="113"/>
      <c r="DIW173" s="113"/>
      <c r="DIX173" s="113"/>
      <c r="DIY173" s="113"/>
      <c r="DIZ173" s="113"/>
      <c r="DJA173" s="113"/>
      <c r="DJB173" s="113"/>
      <c r="DJC173" s="113"/>
      <c r="DJD173" s="113"/>
      <c r="DJE173" s="113"/>
      <c r="DJF173" s="113"/>
      <c r="DJG173" s="113"/>
      <c r="DJH173" s="113"/>
      <c r="DJI173" s="113"/>
      <c r="DJJ173" s="113"/>
      <c r="DJK173" s="113"/>
      <c r="DJL173" s="113"/>
      <c r="DJM173" s="113"/>
      <c r="DJN173" s="113"/>
      <c r="DJO173" s="113"/>
      <c r="DJP173" s="113"/>
      <c r="DJQ173" s="113"/>
      <c r="DJR173" s="113"/>
      <c r="DJS173" s="113"/>
      <c r="DJT173" s="113"/>
      <c r="DJU173" s="113"/>
      <c r="DJV173" s="113"/>
      <c r="DJW173" s="113"/>
      <c r="DJX173" s="113"/>
      <c r="DJY173" s="113"/>
      <c r="DJZ173" s="113"/>
      <c r="DKA173" s="113"/>
      <c r="DKB173" s="113"/>
      <c r="DKC173" s="113"/>
      <c r="DKD173" s="113"/>
      <c r="DKE173" s="113"/>
      <c r="DKF173" s="113"/>
      <c r="DKG173" s="113"/>
      <c r="DKH173" s="113"/>
      <c r="DKI173" s="113"/>
      <c r="DKJ173" s="113"/>
      <c r="DKK173" s="113"/>
      <c r="DKL173" s="113"/>
      <c r="DKM173" s="113"/>
      <c r="DKN173" s="113"/>
      <c r="DKO173" s="113"/>
      <c r="DKP173" s="113"/>
      <c r="DKQ173" s="113"/>
      <c r="DKR173" s="113"/>
      <c r="DKS173" s="113"/>
      <c r="DKT173" s="113"/>
      <c r="DKU173" s="113"/>
      <c r="DKV173" s="113"/>
      <c r="DKW173" s="113"/>
      <c r="DKX173" s="113"/>
      <c r="DKY173" s="113"/>
      <c r="DKZ173" s="113"/>
      <c r="DLA173" s="113"/>
      <c r="DLB173" s="113"/>
      <c r="DLC173" s="113"/>
      <c r="DLD173" s="113"/>
      <c r="DLE173" s="113"/>
      <c r="DLF173" s="113"/>
      <c r="DLG173" s="113"/>
      <c r="DLH173" s="113"/>
      <c r="DLI173" s="113"/>
      <c r="DLJ173" s="113"/>
      <c r="DLK173" s="113"/>
      <c r="DLL173" s="113"/>
      <c r="DLM173" s="113"/>
      <c r="DLN173" s="113"/>
      <c r="DLO173" s="113"/>
      <c r="DLP173" s="113"/>
      <c r="DLQ173" s="113"/>
      <c r="DLR173" s="113"/>
      <c r="DLS173" s="113"/>
      <c r="DLT173" s="113"/>
      <c r="DLU173" s="113"/>
      <c r="DLV173" s="113"/>
      <c r="DLW173" s="113"/>
      <c r="DLX173" s="113"/>
      <c r="DLY173" s="113"/>
      <c r="DLZ173" s="113"/>
      <c r="DMA173" s="113"/>
      <c r="DMB173" s="113"/>
      <c r="DMC173" s="113"/>
      <c r="DMD173" s="113"/>
      <c r="DME173" s="113"/>
      <c r="DMF173" s="113"/>
      <c r="DMG173" s="113"/>
      <c r="DMH173" s="113"/>
      <c r="DMI173" s="113"/>
      <c r="DMJ173" s="113"/>
      <c r="DMK173" s="113"/>
      <c r="DML173" s="113"/>
      <c r="DMM173" s="113"/>
      <c r="DMN173" s="113"/>
      <c r="DMO173" s="113"/>
      <c r="DMP173" s="113"/>
      <c r="DMQ173" s="113"/>
      <c r="DMR173" s="113"/>
      <c r="DMS173" s="113"/>
      <c r="DMT173" s="113"/>
      <c r="DMU173" s="113"/>
      <c r="DMV173" s="113"/>
      <c r="DMW173" s="113"/>
      <c r="DMX173" s="113"/>
      <c r="DMY173" s="113"/>
      <c r="DMZ173" s="113"/>
      <c r="DNA173" s="113"/>
      <c r="DNB173" s="113"/>
      <c r="DNC173" s="113"/>
      <c r="DND173" s="113"/>
      <c r="DNE173" s="113"/>
      <c r="DNF173" s="113"/>
      <c r="DNG173" s="113"/>
      <c r="DNH173" s="113"/>
      <c r="DNI173" s="113"/>
      <c r="DNJ173" s="113"/>
      <c r="DNK173" s="113"/>
      <c r="DNL173" s="113"/>
      <c r="DNM173" s="113"/>
      <c r="DNN173" s="113"/>
      <c r="DNO173" s="113"/>
      <c r="DNP173" s="113"/>
      <c r="DNQ173" s="113"/>
      <c r="DNR173" s="113"/>
      <c r="DNS173" s="113"/>
      <c r="DNT173" s="113"/>
      <c r="DNU173" s="113"/>
      <c r="DNV173" s="113"/>
      <c r="DNW173" s="113"/>
      <c r="DNX173" s="113"/>
      <c r="DNY173" s="113"/>
      <c r="DNZ173" s="113"/>
      <c r="DOA173" s="113"/>
      <c r="DOB173" s="113"/>
      <c r="DOC173" s="113"/>
      <c r="DOD173" s="113"/>
      <c r="DOE173" s="113"/>
      <c r="DOF173" s="113"/>
      <c r="DOG173" s="113"/>
      <c r="DOH173" s="113"/>
      <c r="DOI173" s="113"/>
      <c r="DOJ173" s="113"/>
      <c r="DOK173" s="113"/>
      <c r="DOL173" s="113"/>
      <c r="DOM173" s="113"/>
      <c r="DON173" s="113"/>
      <c r="DOO173" s="113"/>
      <c r="DOP173" s="113"/>
      <c r="DOQ173" s="113"/>
      <c r="DOR173" s="113"/>
      <c r="DOS173" s="113"/>
      <c r="DOT173" s="113"/>
      <c r="DOU173" s="113"/>
      <c r="DOV173" s="113"/>
      <c r="DOW173" s="113"/>
      <c r="DOX173" s="113"/>
      <c r="DOY173" s="113"/>
      <c r="DOZ173" s="113"/>
      <c r="DPA173" s="113"/>
      <c r="DPB173" s="113"/>
      <c r="DPC173" s="113"/>
      <c r="DPD173" s="113"/>
      <c r="DPE173" s="113"/>
      <c r="DPF173" s="113"/>
      <c r="DPG173" s="113"/>
      <c r="DPH173" s="113"/>
      <c r="DPI173" s="113"/>
      <c r="DPJ173" s="113"/>
      <c r="DPK173" s="113"/>
      <c r="DPL173" s="113"/>
      <c r="DPM173" s="113"/>
      <c r="DPN173" s="113"/>
      <c r="DPO173" s="113"/>
      <c r="DPP173" s="113"/>
      <c r="DPQ173" s="113"/>
      <c r="DPR173" s="113"/>
      <c r="DPS173" s="113"/>
      <c r="DPT173" s="113"/>
      <c r="DPU173" s="113"/>
      <c r="DPV173" s="113"/>
      <c r="DPW173" s="113"/>
      <c r="DPX173" s="113"/>
      <c r="DPY173" s="113"/>
      <c r="DPZ173" s="113"/>
      <c r="DQA173" s="113"/>
      <c r="DQB173" s="113"/>
      <c r="DQC173" s="113"/>
      <c r="DQD173" s="113"/>
      <c r="DQE173" s="113"/>
      <c r="DQF173" s="113"/>
      <c r="DQG173" s="113"/>
      <c r="DQH173" s="113"/>
      <c r="DQI173" s="113"/>
      <c r="DQJ173" s="113"/>
      <c r="DQK173" s="113"/>
      <c r="DQL173" s="113"/>
      <c r="DQM173" s="113"/>
      <c r="DQN173" s="113"/>
      <c r="DQO173" s="113"/>
      <c r="DQP173" s="113"/>
      <c r="DQQ173" s="113"/>
      <c r="DQR173" s="113"/>
      <c r="DQS173" s="113"/>
      <c r="DQT173" s="113"/>
      <c r="DQU173" s="113"/>
      <c r="DQV173" s="113"/>
      <c r="DQW173" s="113"/>
      <c r="DQX173" s="113"/>
      <c r="DQY173" s="113"/>
      <c r="DQZ173" s="113"/>
      <c r="DRA173" s="113"/>
      <c r="DRB173" s="113"/>
      <c r="DRC173" s="113"/>
      <c r="DRD173" s="113"/>
      <c r="DRE173" s="113"/>
      <c r="DRF173" s="113"/>
      <c r="DRG173" s="113"/>
      <c r="DRH173" s="113"/>
      <c r="DRI173" s="113"/>
      <c r="DRJ173" s="113"/>
      <c r="DRK173" s="113"/>
      <c r="DRL173" s="113"/>
      <c r="DRM173" s="113"/>
      <c r="DRN173" s="113"/>
      <c r="DRO173" s="113"/>
      <c r="DRP173" s="113"/>
      <c r="DRQ173" s="113"/>
      <c r="DRR173" s="113"/>
      <c r="DRS173" s="113"/>
      <c r="DRT173" s="113"/>
      <c r="DRU173" s="113"/>
      <c r="DRV173" s="113"/>
      <c r="DRW173" s="113"/>
      <c r="DRX173" s="113"/>
      <c r="DRY173" s="113"/>
      <c r="DRZ173" s="113"/>
      <c r="DSA173" s="113"/>
      <c r="DSB173" s="113"/>
      <c r="DSC173" s="113"/>
      <c r="DSD173" s="113"/>
      <c r="DSE173" s="113"/>
      <c r="DSF173" s="113"/>
      <c r="DSG173" s="113"/>
      <c r="DSH173" s="113"/>
      <c r="DSI173" s="113"/>
      <c r="DSJ173" s="113"/>
      <c r="DSK173" s="113"/>
      <c r="DSL173" s="113"/>
      <c r="DSM173" s="113"/>
      <c r="DSN173" s="113"/>
      <c r="DSO173" s="113"/>
      <c r="DSP173" s="113"/>
      <c r="DSQ173" s="113"/>
      <c r="DSR173" s="113"/>
      <c r="DSS173" s="113"/>
      <c r="DST173" s="113"/>
      <c r="DSU173" s="113"/>
      <c r="DSV173" s="113"/>
      <c r="DSW173" s="113"/>
      <c r="DSX173" s="113"/>
      <c r="DSY173" s="113"/>
      <c r="DSZ173" s="113"/>
      <c r="DTA173" s="113"/>
      <c r="DTB173" s="113"/>
      <c r="DTC173" s="113"/>
      <c r="DTD173" s="113"/>
      <c r="DTE173" s="113"/>
      <c r="DTF173" s="113"/>
      <c r="DTG173" s="113"/>
      <c r="DTH173" s="113"/>
      <c r="DTI173" s="113"/>
      <c r="DTJ173" s="113"/>
      <c r="DTK173" s="113"/>
      <c r="DTL173" s="113"/>
      <c r="DTM173" s="113"/>
      <c r="DTN173" s="113"/>
      <c r="DTO173" s="113"/>
      <c r="DTP173" s="113"/>
      <c r="DTQ173" s="113"/>
      <c r="DTR173" s="113"/>
      <c r="DTS173" s="113"/>
      <c r="DTT173" s="113"/>
      <c r="DTU173" s="113"/>
      <c r="DTV173" s="113"/>
      <c r="DTW173" s="113"/>
      <c r="DTX173" s="113"/>
      <c r="DTY173" s="113"/>
      <c r="DTZ173" s="113"/>
      <c r="DUA173" s="113"/>
      <c r="DUB173" s="113"/>
      <c r="DUC173" s="113"/>
      <c r="DUD173" s="113"/>
      <c r="DUE173" s="113"/>
      <c r="DUF173" s="113"/>
      <c r="DUG173" s="113"/>
      <c r="DUH173" s="113"/>
      <c r="DUI173" s="113"/>
      <c r="DUJ173" s="113"/>
      <c r="DUK173" s="113"/>
      <c r="DUL173" s="113"/>
      <c r="DUM173" s="113"/>
      <c r="DUN173" s="113"/>
      <c r="DUO173" s="113"/>
      <c r="DUP173" s="113"/>
      <c r="DUQ173" s="113"/>
      <c r="DUR173" s="113"/>
      <c r="DUS173" s="113"/>
      <c r="DUT173" s="113"/>
      <c r="DUU173" s="113"/>
      <c r="DUV173" s="113"/>
      <c r="DUW173" s="113"/>
      <c r="DUX173" s="113"/>
      <c r="DUY173" s="113"/>
      <c r="DUZ173" s="113"/>
      <c r="DVA173" s="113"/>
      <c r="DVB173" s="113"/>
      <c r="DVC173" s="113"/>
      <c r="DVD173" s="113"/>
      <c r="DVE173" s="113"/>
      <c r="DVF173" s="113"/>
      <c r="DVG173" s="113"/>
      <c r="DVH173" s="113"/>
      <c r="DVI173" s="113"/>
      <c r="DVJ173" s="113"/>
      <c r="DVK173" s="113"/>
      <c r="DVL173" s="113"/>
      <c r="DVM173" s="113"/>
      <c r="DVN173" s="113"/>
      <c r="DVO173" s="113"/>
      <c r="DVP173" s="113"/>
      <c r="DVQ173" s="113"/>
      <c r="DVR173" s="113"/>
      <c r="DVS173" s="113"/>
      <c r="DVT173" s="113"/>
      <c r="DVU173" s="113"/>
      <c r="DVV173" s="113"/>
      <c r="DVW173" s="113"/>
      <c r="DVX173" s="113"/>
      <c r="DVY173" s="113"/>
      <c r="DVZ173" s="113"/>
      <c r="DWA173" s="113"/>
      <c r="DWB173" s="113"/>
      <c r="DWC173" s="113"/>
      <c r="DWD173" s="113"/>
      <c r="DWE173" s="113"/>
      <c r="DWF173" s="113"/>
      <c r="DWG173" s="113"/>
      <c r="DWH173" s="113"/>
      <c r="DWI173" s="113"/>
      <c r="DWJ173" s="113"/>
      <c r="DWK173" s="113"/>
      <c r="DWL173" s="113"/>
      <c r="DWM173" s="113"/>
      <c r="DWN173" s="113"/>
      <c r="DWO173" s="113"/>
      <c r="DWP173" s="113"/>
      <c r="DWQ173" s="113"/>
      <c r="DWR173" s="113"/>
      <c r="DWS173" s="113"/>
      <c r="DWT173" s="113"/>
      <c r="DWU173" s="113"/>
      <c r="DWV173" s="113"/>
      <c r="DWW173" s="113"/>
      <c r="DWX173" s="113"/>
      <c r="DWY173" s="113"/>
      <c r="DWZ173" s="113"/>
      <c r="DXA173" s="113"/>
      <c r="DXB173" s="113"/>
      <c r="DXC173" s="113"/>
      <c r="DXD173" s="113"/>
      <c r="DXE173" s="113"/>
      <c r="DXF173" s="113"/>
      <c r="DXG173" s="113"/>
      <c r="DXH173" s="113"/>
      <c r="DXI173" s="113"/>
      <c r="DXJ173" s="113"/>
      <c r="DXK173" s="113"/>
      <c r="DXL173" s="113"/>
      <c r="DXM173" s="113"/>
      <c r="DXN173" s="113"/>
      <c r="DXO173" s="113"/>
      <c r="DXP173" s="113"/>
      <c r="DXQ173" s="113"/>
      <c r="DXR173" s="113"/>
      <c r="DXS173" s="113"/>
      <c r="DXT173" s="113"/>
      <c r="DXU173" s="113"/>
      <c r="DXV173" s="113"/>
      <c r="DXW173" s="113"/>
      <c r="DXX173" s="113"/>
      <c r="DXY173" s="113"/>
      <c r="DXZ173" s="113"/>
      <c r="DYA173" s="113"/>
      <c r="DYB173" s="113"/>
      <c r="DYC173" s="113"/>
      <c r="DYD173" s="113"/>
      <c r="DYE173" s="113"/>
      <c r="DYF173" s="113"/>
      <c r="DYG173" s="113"/>
      <c r="DYH173" s="113"/>
      <c r="DYI173" s="113"/>
      <c r="DYJ173" s="113"/>
      <c r="DYK173" s="113"/>
      <c r="DYL173" s="113"/>
      <c r="DYM173" s="113"/>
      <c r="DYN173" s="113"/>
      <c r="DYO173" s="113"/>
      <c r="DYP173" s="113"/>
      <c r="DYQ173" s="113"/>
      <c r="DYR173" s="113"/>
      <c r="DYS173" s="113"/>
      <c r="DYT173" s="113"/>
      <c r="DYU173" s="113"/>
      <c r="DYV173" s="113"/>
      <c r="DYW173" s="113"/>
      <c r="DYX173" s="113"/>
      <c r="DYY173" s="113"/>
      <c r="DYZ173" s="113"/>
      <c r="DZA173" s="113"/>
      <c r="DZB173" s="113"/>
      <c r="DZC173" s="113"/>
      <c r="DZD173" s="113"/>
      <c r="DZE173" s="113"/>
      <c r="DZF173" s="113"/>
      <c r="DZG173" s="113"/>
      <c r="DZH173" s="113"/>
      <c r="DZI173" s="113"/>
      <c r="DZJ173" s="113"/>
      <c r="DZK173" s="113"/>
      <c r="DZL173" s="113"/>
      <c r="DZM173" s="113"/>
      <c r="DZN173" s="113"/>
      <c r="DZO173" s="113"/>
      <c r="DZP173" s="113"/>
      <c r="DZQ173" s="113"/>
      <c r="DZR173" s="113"/>
      <c r="DZS173" s="113"/>
      <c r="DZT173" s="113"/>
      <c r="DZU173" s="113"/>
      <c r="DZV173" s="113"/>
      <c r="DZW173" s="113"/>
      <c r="DZX173" s="113"/>
      <c r="DZY173" s="113"/>
      <c r="DZZ173" s="113"/>
      <c r="EAA173" s="113"/>
      <c r="EAB173" s="113"/>
      <c r="EAC173" s="113"/>
      <c r="EAD173" s="113"/>
      <c r="EAE173" s="113"/>
      <c r="EAF173" s="113"/>
      <c r="EAG173" s="113"/>
      <c r="EAH173" s="113"/>
      <c r="EAI173" s="113"/>
      <c r="EAJ173" s="113"/>
      <c r="EAK173" s="113"/>
      <c r="EAL173" s="113"/>
      <c r="EAM173" s="113"/>
      <c r="EAN173" s="113"/>
      <c r="EAO173" s="113"/>
      <c r="EAP173" s="113"/>
      <c r="EAQ173" s="113"/>
      <c r="EAR173" s="113"/>
      <c r="EAS173" s="113"/>
      <c r="EAT173" s="113"/>
      <c r="EAU173" s="113"/>
      <c r="EAV173" s="113"/>
      <c r="EAW173" s="113"/>
      <c r="EAX173" s="113"/>
      <c r="EAY173" s="113"/>
      <c r="EAZ173" s="113"/>
      <c r="EBA173" s="113"/>
      <c r="EBB173" s="113"/>
      <c r="EBC173" s="113"/>
      <c r="EBD173" s="113"/>
      <c r="EBE173" s="113"/>
      <c r="EBF173" s="113"/>
      <c r="EBG173" s="113"/>
      <c r="EBH173" s="113"/>
      <c r="EBI173" s="113"/>
      <c r="EBJ173" s="113"/>
      <c r="EBK173" s="113"/>
      <c r="EBL173" s="113"/>
      <c r="EBM173" s="113"/>
      <c r="EBN173" s="113"/>
      <c r="EBO173" s="113"/>
      <c r="EBP173" s="113"/>
      <c r="EBQ173" s="113"/>
      <c r="EBR173" s="113"/>
      <c r="EBS173" s="113"/>
      <c r="EBT173" s="113"/>
      <c r="EBU173" s="113"/>
      <c r="EBV173" s="113"/>
      <c r="EBW173" s="113"/>
      <c r="EBX173" s="113"/>
      <c r="EBY173" s="113"/>
      <c r="EBZ173" s="113"/>
      <c r="ECA173" s="113"/>
      <c r="ECB173" s="113"/>
      <c r="ECC173" s="113"/>
      <c r="ECD173" s="113"/>
      <c r="ECE173" s="113"/>
      <c r="ECF173" s="113"/>
      <c r="ECG173" s="113"/>
      <c r="ECH173" s="113"/>
      <c r="ECI173" s="113"/>
      <c r="ECJ173" s="113"/>
      <c r="ECK173" s="113"/>
      <c r="ECL173" s="113"/>
      <c r="ECM173" s="113"/>
      <c r="ECN173" s="113"/>
      <c r="ECO173" s="113"/>
      <c r="ECP173" s="113"/>
      <c r="ECQ173" s="113"/>
      <c r="ECR173" s="113"/>
      <c r="ECS173" s="113"/>
      <c r="ECT173" s="113"/>
      <c r="ECU173" s="113"/>
      <c r="ECV173" s="113"/>
      <c r="ECW173" s="113"/>
      <c r="ECX173" s="113"/>
      <c r="ECY173" s="113"/>
      <c r="ECZ173" s="113"/>
      <c r="EDA173" s="113"/>
      <c r="EDB173" s="113"/>
      <c r="EDC173" s="113"/>
      <c r="EDD173" s="113"/>
      <c r="EDE173" s="113"/>
      <c r="EDF173" s="113"/>
      <c r="EDG173" s="113"/>
      <c r="EDH173" s="113"/>
      <c r="EDI173" s="113"/>
      <c r="EDJ173" s="113"/>
      <c r="EDK173" s="113"/>
      <c r="EDL173" s="113"/>
      <c r="EDM173" s="113"/>
      <c r="EDN173" s="113"/>
      <c r="EDO173" s="113"/>
      <c r="EDP173" s="113"/>
      <c r="EDQ173" s="113"/>
      <c r="EDR173" s="113"/>
      <c r="EDS173" s="113"/>
      <c r="EDT173" s="113"/>
      <c r="EDU173" s="113"/>
      <c r="EDV173" s="113"/>
      <c r="EDW173" s="113"/>
      <c r="EDX173" s="113"/>
      <c r="EDY173" s="113"/>
      <c r="EDZ173" s="113"/>
      <c r="EEA173" s="113"/>
      <c r="EEB173" s="113"/>
      <c r="EEC173" s="113"/>
      <c r="EED173" s="113"/>
      <c r="EEE173" s="113"/>
      <c r="EEF173" s="113"/>
      <c r="EEG173" s="113"/>
      <c r="EEH173" s="113"/>
      <c r="EEI173" s="113"/>
      <c r="EEJ173" s="113"/>
      <c r="EEK173" s="113"/>
      <c r="EEL173" s="113"/>
      <c r="EEM173" s="113"/>
      <c r="EEN173" s="113"/>
      <c r="EEO173" s="113"/>
      <c r="EEP173" s="113"/>
      <c r="EEQ173" s="113"/>
      <c r="EER173" s="113"/>
      <c r="EES173" s="113"/>
      <c r="EET173" s="113"/>
      <c r="EEU173" s="113"/>
      <c r="EEV173" s="113"/>
      <c r="EEW173" s="113"/>
      <c r="EEX173" s="113"/>
      <c r="EEY173" s="113"/>
      <c r="EEZ173" s="113"/>
      <c r="EFA173" s="113"/>
      <c r="EFB173" s="113"/>
      <c r="EFC173" s="113"/>
      <c r="EFD173" s="113"/>
      <c r="EFE173" s="113"/>
      <c r="EFF173" s="113"/>
      <c r="EFG173" s="113"/>
      <c r="EFH173" s="113"/>
      <c r="EFI173" s="113"/>
      <c r="EFJ173" s="113"/>
      <c r="EFK173" s="113"/>
      <c r="EFL173" s="113"/>
      <c r="EFM173" s="113"/>
      <c r="EFN173" s="113"/>
      <c r="EFO173" s="113"/>
      <c r="EFP173" s="113"/>
      <c r="EFQ173" s="113"/>
      <c r="EFR173" s="113"/>
      <c r="EFS173" s="113"/>
      <c r="EFT173" s="113"/>
      <c r="EFU173" s="113"/>
      <c r="EFV173" s="113"/>
      <c r="EFW173" s="113"/>
      <c r="EFX173" s="113"/>
      <c r="EFY173" s="113"/>
      <c r="EFZ173" s="113"/>
      <c r="EGA173" s="113"/>
      <c r="EGB173" s="113"/>
      <c r="EGC173" s="113"/>
      <c r="EGD173" s="113"/>
      <c r="EGE173" s="113"/>
      <c r="EGF173" s="113"/>
      <c r="EGG173" s="113"/>
      <c r="EGH173" s="113"/>
      <c r="EGI173" s="113"/>
      <c r="EGJ173" s="113"/>
      <c r="EGK173" s="113"/>
      <c r="EGL173" s="113"/>
      <c r="EGM173" s="113"/>
      <c r="EGN173" s="113"/>
      <c r="EGO173" s="113"/>
      <c r="EGP173" s="113"/>
      <c r="EGQ173" s="113"/>
      <c r="EGR173" s="113"/>
      <c r="EGS173" s="113"/>
      <c r="EGT173" s="113"/>
      <c r="EGU173" s="113"/>
      <c r="EGV173" s="113"/>
      <c r="EGW173" s="113"/>
      <c r="EGX173" s="113"/>
      <c r="EGY173" s="113"/>
      <c r="EGZ173" s="113"/>
      <c r="EHA173" s="113"/>
      <c r="EHB173" s="113"/>
      <c r="EHC173" s="113"/>
      <c r="EHD173" s="113"/>
      <c r="EHE173" s="113"/>
      <c r="EHF173" s="113"/>
      <c r="EHG173" s="113"/>
      <c r="EHH173" s="113"/>
      <c r="EHI173" s="113"/>
      <c r="EHJ173" s="113"/>
      <c r="EHK173" s="113"/>
      <c r="EHL173" s="113"/>
      <c r="EHM173" s="113"/>
      <c r="EHN173" s="113"/>
      <c r="EHO173" s="113"/>
      <c r="EHP173" s="113"/>
      <c r="EHQ173" s="113"/>
      <c r="EHR173" s="113"/>
      <c r="EHS173" s="113"/>
      <c r="EHT173" s="113"/>
      <c r="EHU173" s="113"/>
      <c r="EHV173" s="113"/>
      <c r="EHW173" s="113"/>
      <c r="EHX173" s="113"/>
      <c r="EHY173" s="113"/>
      <c r="EHZ173" s="113"/>
      <c r="EIA173" s="113"/>
      <c r="EIB173" s="113"/>
      <c r="EIC173" s="113"/>
      <c r="EID173" s="113"/>
      <c r="EIE173" s="113"/>
      <c r="EIF173" s="113"/>
      <c r="EIG173" s="113"/>
      <c r="EIH173" s="113"/>
      <c r="EII173" s="113"/>
      <c r="EIJ173" s="113"/>
      <c r="EIK173" s="113"/>
      <c r="EIL173" s="113"/>
      <c r="EIM173" s="113"/>
      <c r="EIN173" s="113"/>
      <c r="EIO173" s="113"/>
      <c r="EIP173" s="113"/>
      <c r="EIQ173" s="113"/>
      <c r="EIR173" s="113"/>
      <c r="EIS173" s="113"/>
      <c r="EIT173" s="113"/>
      <c r="EIU173" s="113"/>
      <c r="EIV173" s="113"/>
      <c r="EIW173" s="113"/>
      <c r="EIX173" s="113"/>
      <c r="EIY173" s="113"/>
      <c r="EIZ173" s="113"/>
      <c r="EJA173" s="113"/>
      <c r="EJB173" s="113"/>
      <c r="EJC173" s="113"/>
      <c r="EJD173" s="113"/>
      <c r="EJE173" s="113"/>
      <c r="EJF173" s="113"/>
      <c r="EJG173" s="113"/>
      <c r="EJH173" s="113"/>
      <c r="EJI173" s="113"/>
      <c r="EJJ173" s="113"/>
      <c r="EJK173" s="113"/>
      <c r="EJL173" s="113"/>
      <c r="EJM173" s="113"/>
      <c r="EJN173" s="113"/>
      <c r="EJO173" s="113"/>
      <c r="EJP173" s="113"/>
      <c r="EJQ173" s="113"/>
      <c r="EJR173" s="113"/>
      <c r="EJS173" s="113"/>
      <c r="EJT173" s="113"/>
      <c r="EJU173" s="113"/>
      <c r="EJV173" s="113"/>
      <c r="EJW173" s="113"/>
      <c r="EJX173" s="113"/>
      <c r="EJY173" s="113"/>
      <c r="EJZ173" s="113"/>
      <c r="EKA173" s="113"/>
      <c r="EKB173" s="113"/>
      <c r="EKC173" s="113"/>
      <c r="EKD173" s="113"/>
      <c r="EKE173" s="113"/>
      <c r="EKF173" s="113"/>
      <c r="EKG173" s="113"/>
      <c r="EKH173" s="113"/>
      <c r="EKI173" s="113"/>
      <c r="EKJ173" s="113"/>
      <c r="EKK173" s="113"/>
      <c r="EKL173" s="113"/>
      <c r="EKM173" s="113"/>
      <c r="EKN173" s="113"/>
      <c r="EKO173" s="113"/>
      <c r="EKP173" s="113"/>
      <c r="EKQ173" s="113"/>
      <c r="EKR173" s="113"/>
      <c r="EKS173" s="113"/>
      <c r="EKT173" s="113"/>
      <c r="EKU173" s="113"/>
      <c r="EKV173" s="113"/>
      <c r="EKW173" s="113"/>
      <c r="EKX173" s="113"/>
      <c r="EKY173" s="113"/>
      <c r="EKZ173" s="113"/>
      <c r="ELA173" s="113"/>
      <c r="ELB173" s="113"/>
      <c r="ELC173" s="113"/>
      <c r="ELD173" s="113"/>
      <c r="ELE173" s="113"/>
      <c r="ELF173" s="113"/>
      <c r="ELG173" s="113"/>
      <c r="ELH173" s="113"/>
      <c r="ELI173" s="113"/>
      <c r="ELJ173" s="113"/>
      <c r="ELK173" s="113"/>
      <c r="ELL173" s="113"/>
      <c r="ELM173" s="113"/>
      <c r="ELN173" s="113"/>
      <c r="ELO173" s="113"/>
      <c r="ELP173" s="113"/>
      <c r="ELQ173" s="113"/>
      <c r="ELR173" s="113"/>
      <c r="ELS173" s="113"/>
      <c r="ELT173" s="113"/>
      <c r="ELU173" s="113"/>
      <c r="ELV173" s="113"/>
      <c r="ELW173" s="113"/>
      <c r="ELX173" s="113"/>
      <c r="ELY173" s="113"/>
      <c r="ELZ173" s="113"/>
      <c r="EMA173" s="113"/>
      <c r="EMB173" s="113"/>
      <c r="EMC173" s="113"/>
      <c r="EMD173" s="113"/>
      <c r="EME173" s="113"/>
      <c r="EMF173" s="113"/>
      <c r="EMG173" s="113"/>
      <c r="EMH173" s="113"/>
      <c r="EMI173" s="113"/>
      <c r="EMJ173" s="113"/>
      <c r="EMK173" s="113"/>
      <c r="EML173" s="113"/>
      <c r="EMM173" s="113"/>
      <c r="EMN173" s="113"/>
      <c r="EMO173" s="113"/>
      <c r="EMP173" s="113"/>
      <c r="EMQ173" s="113"/>
      <c r="EMR173" s="113"/>
      <c r="EMS173" s="113"/>
      <c r="EMT173" s="113"/>
      <c r="EMU173" s="113"/>
      <c r="EMV173" s="113"/>
      <c r="EMW173" s="113"/>
      <c r="EMX173" s="113"/>
      <c r="EMY173" s="113"/>
      <c r="EMZ173" s="113"/>
      <c r="ENA173" s="113"/>
      <c r="ENB173" s="113"/>
      <c r="ENC173" s="113"/>
      <c r="END173" s="113"/>
      <c r="ENE173" s="113"/>
      <c r="ENF173" s="113"/>
      <c r="ENG173" s="113"/>
      <c r="ENH173" s="113"/>
      <c r="ENI173" s="113"/>
      <c r="ENJ173" s="113"/>
      <c r="ENK173" s="113"/>
      <c r="ENL173" s="113"/>
      <c r="ENM173" s="113"/>
      <c r="ENN173" s="113"/>
      <c r="ENO173" s="113"/>
      <c r="ENP173" s="113"/>
      <c r="ENQ173" s="113"/>
      <c r="ENR173" s="113"/>
      <c r="ENS173" s="113"/>
      <c r="ENT173" s="113"/>
      <c r="ENU173" s="113"/>
      <c r="ENV173" s="113"/>
      <c r="ENW173" s="113"/>
      <c r="ENX173" s="113"/>
      <c r="ENY173" s="113"/>
      <c r="ENZ173" s="113"/>
      <c r="EOA173" s="113"/>
      <c r="EOB173" s="113"/>
      <c r="EOC173" s="113"/>
      <c r="EOD173" s="113"/>
      <c r="EOE173" s="113"/>
      <c r="EOF173" s="113"/>
      <c r="EOG173" s="113"/>
      <c r="EOH173" s="113"/>
      <c r="EOI173" s="113"/>
      <c r="EOJ173" s="113"/>
      <c r="EOK173" s="113"/>
      <c r="EOL173" s="113"/>
      <c r="EOM173" s="113"/>
      <c r="EON173" s="113"/>
      <c r="EOO173" s="113"/>
      <c r="EOP173" s="113"/>
      <c r="EOQ173" s="113"/>
      <c r="EOR173" s="113"/>
      <c r="EOS173" s="113"/>
      <c r="EOT173" s="113"/>
      <c r="EOU173" s="113"/>
      <c r="EOV173" s="113"/>
      <c r="EOW173" s="113"/>
      <c r="EOX173" s="113"/>
      <c r="EOY173" s="113"/>
      <c r="EOZ173" s="113"/>
      <c r="EPA173" s="113"/>
      <c r="EPB173" s="113"/>
      <c r="EPC173" s="113"/>
      <c r="EPD173" s="113"/>
      <c r="EPE173" s="113"/>
      <c r="EPF173" s="113"/>
      <c r="EPG173" s="113"/>
      <c r="EPH173" s="113"/>
      <c r="EPI173" s="113"/>
      <c r="EPJ173" s="113"/>
      <c r="EPK173" s="113"/>
      <c r="EPL173" s="113"/>
      <c r="EPM173" s="113"/>
      <c r="EPN173" s="113"/>
      <c r="EPO173" s="113"/>
      <c r="EPP173" s="113"/>
      <c r="EPQ173" s="113"/>
      <c r="EPR173" s="113"/>
      <c r="EPS173" s="113"/>
      <c r="EPT173" s="113"/>
      <c r="EPU173" s="113"/>
      <c r="EPV173" s="113"/>
      <c r="EPW173" s="113"/>
      <c r="EPX173" s="113"/>
      <c r="EPY173" s="113"/>
      <c r="EPZ173" s="113"/>
      <c r="EQA173" s="113"/>
      <c r="EQB173" s="113"/>
      <c r="EQC173" s="113"/>
      <c r="EQD173" s="113"/>
      <c r="EQE173" s="113"/>
      <c r="EQF173" s="113"/>
      <c r="EQG173" s="113"/>
      <c r="EQH173" s="113"/>
      <c r="EQI173" s="113"/>
      <c r="EQJ173" s="113"/>
      <c r="EQK173" s="113"/>
      <c r="EQL173" s="113"/>
      <c r="EQM173" s="113"/>
      <c r="EQN173" s="113"/>
      <c r="EQO173" s="113"/>
      <c r="EQP173" s="113"/>
      <c r="EQQ173" s="113"/>
      <c r="EQR173" s="113"/>
      <c r="EQS173" s="113"/>
      <c r="EQT173" s="113"/>
      <c r="EQU173" s="113"/>
      <c r="EQV173" s="113"/>
      <c r="EQW173" s="113"/>
      <c r="EQX173" s="113"/>
      <c r="EQY173" s="113"/>
      <c r="EQZ173" s="113"/>
      <c r="ERA173" s="113"/>
      <c r="ERB173" s="113"/>
      <c r="ERC173" s="113"/>
      <c r="ERD173" s="113"/>
      <c r="ERE173" s="113"/>
      <c r="ERF173" s="113"/>
      <c r="ERG173" s="113"/>
      <c r="ERH173" s="113"/>
      <c r="ERI173" s="113"/>
      <c r="ERJ173" s="113"/>
      <c r="ERK173" s="113"/>
      <c r="ERL173" s="113"/>
      <c r="ERM173" s="113"/>
      <c r="ERN173" s="113"/>
      <c r="ERO173" s="113"/>
      <c r="ERP173" s="113"/>
      <c r="ERQ173" s="113"/>
      <c r="ERR173" s="113"/>
      <c r="ERS173" s="113"/>
      <c r="ERT173" s="113"/>
      <c r="ERU173" s="113"/>
      <c r="ERV173" s="113"/>
      <c r="ERW173" s="113"/>
      <c r="ERX173" s="113"/>
      <c r="ERY173" s="113"/>
      <c r="ERZ173" s="113"/>
      <c r="ESA173" s="113"/>
      <c r="ESB173" s="113"/>
      <c r="ESC173" s="113"/>
      <c r="ESD173" s="113"/>
      <c r="ESE173" s="113"/>
      <c r="ESF173" s="113"/>
      <c r="ESG173" s="113"/>
      <c r="ESH173" s="113"/>
      <c r="ESI173" s="113"/>
      <c r="ESJ173" s="113"/>
      <c r="ESK173" s="113"/>
      <c r="ESL173" s="113"/>
      <c r="ESM173" s="113"/>
      <c r="ESN173" s="113"/>
      <c r="ESO173" s="113"/>
      <c r="ESP173" s="113"/>
      <c r="ESQ173" s="113"/>
      <c r="ESR173" s="113"/>
      <c r="ESS173" s="113"/>
      <c r="EST173" s="113"/>
      <c r="ESU173" s="113"/>
      <c r="ESV173" s="113"/>
      <c r="ESW173" s="113"/>
      <c r="ESX173" s="113"/>
      <c r="ESY173" s="113"/>
      <c r="ESZ173" s="113"/>
      <c r="ETA173" s="113"/>
      <c r="ETB173" s="113"/>
      <c r="ETC173" s="113"/>
      <c r="ETD173" s="113"/>
      <c r="ETE173" s="113"/>
      <c r="ETF173" s="113"/>
      <c r="ETG173" s="113"/>
      <c r="ETH173" s="113"/>
      <c r="ETI173" s="113"/>
      <c r="ETJ173" s="113"/>
      <c r="ETK173" s="113"/>
      <c r="ETL173" s="113"/>
      <c r="ETM173" s="113"/>
      <c r="ETN173" s="113"/>
      <c r="ETO173" s="113"/>
      <c r="ETP173" s="113"/>
      <c r="ETQ173" s="113"/>
      <c r="ETR173" s="113"/>
      <c r="ETS173" s="113"/>
      <c r="ETT173" s="113"/>
      <c r="ETU173" s="113"/>
      <c r="ETV173" s="113"/>
      <c r="ETW173" s="113"/>
      <c r="ETX173" s="113"/>
      <c r="ETY173" s="113"/>
      <c r="ETZ173" s="113"/>
      <c r="EUA173" s="113"/>
      <c r="EUB173" s="113"/>
      <c r="EUC173" s="113"/>
      <c r="EUD173" s="113"/>
      <c r="EUE173" s="113"/>
      <c r="EUF173" s="113"/>
      <c r="EUG173" s="113"/>
      <c r="EUH173" s="113"/>
      <c r="EUI173" s="113"/>
      <c r="EUJ173" s="113"/>
      <c r="EUK173" s="113"/>
      <c r="EUL173" s="113"/>
      <c r="EUM173" s="113"/>
      <c r="EUN173" s="113"/>
      <c r="EUO173" s="113"/>
      <c r="EUP173" s="113"/>
      <c r="EUQ173" s="113"/>
      <c r="EUR173" s="113"/>
      <c r="EUS173" s="113"/>
      <c r="EUT173" s="113"/>
      <c r="EUU173" s="113"/>
      <c r="EUV173" s="113"/>
      <c r="EUW173" s="113"/>
      <c r="EUX173" s="113"/>
      <c r="EUY173" s="113"/>
      <c r="EUZ173" s="113"/>
      <c r="EVA173" s="113"/>
      <c r="EVB173" s="113"/>
      <c r="EVC173" s="113"/>
      <c r="EVD173" s="113"/>
      <c r="EVE173" s="113"/>
      <c r="EVF173" s="113"/>
      <c r="EVG173" s="113"/>
      <c r="EVH173" s="113"/>
      <c r="EVI173" s="113"/>
      <c r="EVJ173" s="113"/>
      <c r="EVK173" s="113"/>
      <c r="EVL173" s="113"/>
      <c r="EVM173" s="113"/>
      <c r="EVN173" s="113"/>
      <c r="EVO173" s="113"/>
      <c r="EVP173" s="113"/>
      <c r="EVQ173" s="113"/>
      <c r="EVR173" s="113"/>
      <c r="EVS173" s="113"/>
      <c r="EVT173" s="113"/>
      <c r="EVU173" s="113"/>
      <c r="EVV173" s="113"/>
      <c r="EVW173" s="113"/>
      <c r="EVX173" s="113"/>
      <c r="EVY173" s="113"/>
      <c r="EVZ173" s="113"/>
      <c r="EWA173" s="113"/>
      <c r="EWB173" s="113"/>
      <c r="EWC173" s="113"/>
      <c r="EWD173" s="113"/>
      <c r="EWE173" s="113"/>
      <c r="EWF173" s="113"/>
      <c r="EWG173" s="113"/>
      <c r="EWH173" s="113"/>
      <c r="EWI173" s="113"/>
      <c r="EWJ173" s="113"/>
      <c r="EWK173" s="113"/>
      <c r="EWL173" s="113"/>
      <c r="EWM173" s="113"/>
      <c r="EWN173" s="113"/>
      <c r="EWO173" s="113"/>
      <c r="EWP173" s="113"/>
      <c r="EWQ173" s="113"/>
      <c r="EWR173" s="113"/>
      <c r="EWS173" s="113"/>
      <c r="EWT173" s="113"/>
      <c r="EWU173" s="113"/>
      <c r="EWV173" s="113"/>
      <c r="EWW173" s="113"/>
      <c r="EWX173" s="113"/>
      <c r="EWY173" s="113"/>
      <c r="EWZ173" s="113"/>
      <c r="EXA173" s="113"/>
      <c r="EXB173" s="113"/>
      <c r="EXC173" s="113"/>
      <c r="EXD173" s="113"/>
      <c r="EXE173" s="113"/>
      <c r="EXF173" s="113"/>
      <c r="EXG173" s="113"/>
      <c r="EXH173" s="113"/>
      <c r="EXI173" s="113"/>
      <c r="EXJ173" s="113"/>
      <c r="EXK173" s="113"/>
      <c r="EXL173" s="113"/>
      <c r="EXM173" s="113"/>
      <c r="EXN173" s="113"/>
      <c r="EXO173" s="113"/>
      <c r="EXP173" s="113"/>
      <c r="EXQ173" s="113"/>
      <c r="EXR173" s="113"/>
      <c r="EXS173" s="113"/>
      <c r="EXT173" s="113"/>
      <c r="EXU173" s="113"/>
      <c r="EXV173" s="113"/>
      <c r="EXW173" s="113"/>
      <c r="EXX173" s="113"/>
      <c r="EXY173" s="113"/>
      <c r="EXZ173" s="113"/>
      <c r="EYA173" s="113"/>
      <c r="EYB173" s="113"/>
      <c r="EYC173" s="113"/>
      <c r="EYD173" s="113"/>
      <c r="EYE173" s="113"/>
      <c r="EYF173" s="113"/>
      <c r="EYG173" s="113"/>
      <c r="EYH173" s="113"/>
      <c r="EYI173" s="113"/>
      <c r="EYJ173" s="113"/>
      <c r="EYK173" s="113"/>
      <c r="EYL173" s="113"/>
      <c r="EYM173" s="113"/>
      <c r="EYN173" s="113"/>
      <c r="EYO173" s="113"/>
      <c r="EYP173" s="113"/>
      <c r="EYQ173" s="113"/>
      <c r="EYR173" s="113"/>
      <c r="EYS173" s="113"/>
      <c r="EYT173" s="113"/>
      <c r="EYU173" s="113"/>
      <c r="EYV173" s="113"/>
      <c r="EYW173" s="113"/>
      <c r="EYX173" s="113"/>
      <c r="EYY173" s="113"/>
      <c r="EYZ173" s="113"/>
      <c r="EZA173" s="113"/>
      <c r="EZB173" s="113"/>
      <c r="EZC173" s="113"/>
      <c r="EZD173" s="113"/>
      <c r="EZE173" s="113"/>
      <c r="EZF173" s="113"/>
      <c r="EZG173" s="113"/>
      <c r="EZH173" s="113"/>
      <c r="EZI173" s="113"/>
      <c r="EZJ173" s="113"/>
      <c r="EZK173" s="113"/>
      <c r="EZL173" s="113"/>
      <c r="EZM173" s="113"/>
      <c r="EZN173" s="113"/>
      <c r="EZO173" s="113"/>
      <c r="EZP173" s="113"/>
      <c r="EZQ173" s="113"/>
      <c r="EZR173" s="113"/>
      <c r="EZS173" s="113"/>
      <c r="EZT173" s="113"/>
      <c r="EZU173" s="113"/>
      <c r="EZV173" s="113"/>
      <c r="EZW173" s="113"/>
      <c r="EZX173" s="113"/>
      <c r="EZY173" s="113"/>
      <c r="EZZ173" s="113"/>
      <c r="FAA173" s="113"/>
      <c r="FAB173" s="113"/>
      <c r="FAC173" s="113"/>
      <c r="FAD173" s="113"/>
      <c r="FAE173" s="113"/>
      <c r="FAF173" s="113"/>
      <c r="FAG173" s="113"/>
      <c r="FAH173" s="113"/>
      <c r="FAI173" s="113"/>
      <c r="FAJ173" s="113"/>
      <c r="FAK173" s="113"/>
      <c r="FAL173" s="113"/>
      <c r="FAM173" s="113"/>
      <c r="FAN173" s="113"/>
      <c r="FAO173" s="113"/>
      <c r="FAP173" s="113"/>
      <c r="FAQ173" s="113"/>
      <c r="FAR173" s="113"/>
      <c r="FAS173" s="113"/>
      <c r="FAT173" s="113"/>
      <c r="FAU173" s="113"/>
      <c r="FAV173" s="113"/>
      <c r="FAW173" s="113"/>
      <c r="FAX173" s="113"/>
      <c r="FAY173" s="113"/>
      <c r="FAZ173" s="113"/>
      <c r="FBA173" s="113"/>
      <c r="FBB173" s="113"/>
      <c r="FBC173" s="113"/>
      <c r="FBD173" s="113"/>
      <c r="FBE173" s="113"/>
      <c r="FBF173" s="113"/>
      <c r="FBG173" s="113"/>
      <c r="FBH173" s="113"/>
      <c r="FBI173" s="113"/>
      <c r="FBJ173" s="113"/>
      <c r="FBK173" s="113"/>
      <c r="FBL173" s="113"/>
      <c r="FBM173" s="113"/>
      <c r="FBN173" s="113"/>
      <c r="FBO173" s="113"/>
      <c r="FBP173" s="113"/>
      <c r="FBQ173" s="113"/>
      <c r="FBR173" s="113"/>
      <c r="FBS173" s="113"/>
      <c r="FBT173" s="113"/>
      <c r="FBU173" s="113"/>
      <c r="FBV173" s="113"/>
      <c r="FBW173" s="113"/>
      <c r="FBX173" s="113"/>
      <c r="FBY173" s="113"/>
      <c r="FBZ173" s="113"/>
      <c r="FCA173" s="113"/>
      <c r="FCB173" s="113"/>
      <c r="FCC173" s="113"/>
      <c r="FCD173" s="113"/>
      <c r="FCE173" s="113"/>
      <c r="FCF173" s="113"/>
      <c r="FCG173" s="113"/>
      <c r="FCH173" s="113"/>
      <c r="FCI173" s="113"/>
      <c r="FCJ173" s="113"/>
      <c r="FCK173" s="113"/>
      <c r="FCL173" s="113"/>
      <c r="FCM173" s="113"/>
      <c r="FCN173" s="113"/>
      <c r="FCO173" s="113"/>
      <c r="FCP173" s="113"/>
      <c r="FCQ173" s="113"/>
      <c r="FCR173" s="113"/>
      <c r="FCS173" s="113"/>
      <c r="FCT173" s="113"/>
      <c r="FCU173" s="113"/>
      <c r="FCV173" s="113"/>
      <c r="FCW173" s="113"/>
      <c r="FCX173" s="113"/>
      <c r="FCY173" s="113"/>
      <c r="FCZ173" s="113"/>
      <c r="FDA173" s="113"/>
      <c r="FDB173" s="113"/>
      <c r="FDC173" s="113"/>
      <c r="FDD173" s="113"/>
      <c r="FDE173" s="113"/>
      <c r="FDF173" s="113"/>
      <c r="FDG173" s="113"/>
      <c r="FDH173" s="113"/>
      <c r="FDI173" s="113"/>
      <c r="FDJ173" s="113"/>
      <c r="FDK173" s="113"/>
      <c r="FDL173" s="113"/>
      <c r="FDM173" s="113"/>
      <c r="FDN173" s="113"/>
      <c r="FDO173" s="113"/>
      <c r="FDP173" s="113"/>
      <c r="FDQ173" s="113"/>
      <c r="FDR173" s="113"/>
      <c r="FDS173" s="113"/>
      <c r="FDT173" s="113"/>
      <c r="FDU173" s="113"/>
      <c r="FDV173" s="113"/>
      <c r="FDW173" s="113"/>
      <c r="FDX173" s="113"/>
      <c r="FDY173" s="113"/>
      <c r="FDZ173" s="113"/>
      <c r="FEA173" s="113"/>
      <c r="FEB173" s="113"/>
      <c r="FEC173" s="113"/>
      <c r="FED173" s="113"/>
      <c r="FEE173" s="113"/>
      <c r="FEF173" s="113"/>
      <c r="FEG173" s="113"/>
      <c r="FEH173" s="113"/>
      <c r="FEI173" s="113"/>
      <c r="FEJ173" s="113"/>
      <c r="FEK173" s="113"/>
      <c r="FEL173" s="113"/>
      <c r="FEM173" s="113"/>
      <c r="FEN173" s="113"/>
      <c r="FEO173" s="113"/>
      <c r="FEP173" s="113"/>
      <c r="FEQ173" s="113"/>
      <c r="FER173" s="113"/>
      <c r="FES173" s="113"/>
      <c r="FET173" s="113"/>
      <c r="FEU173" s="113"/>
      <c r="FEV173" s="113"/>
      <c r="FEW173" s="113"/>
      <c r="FEX173" s="113"/>
      <c r="FEY173" s="113"/>
      <c r="FEZ173" s="113"/>
      <c r="FFA173" s="113"/>
      <c r="FFB173" s="113"/>
      <c r="FFC173" s="113"/>
      <c r="FFD173" s="113"/>
      <c r="FFE173" s="113"/>
      <c r="FFF173" s="113"/>
      <c r="FFG173" s="113"/>
      <c r="FFH173" s="113"/>
      <c r="FFI173" s="113"/>
      <c r="FFJ173" s="113"/>
      <c r="FFK173" s="113"/>
      <c r="FFL173" s="113"/>
      <c r="FFM173" s="113"/>
      <c r="FFN173" s="113"/>
      <c r="FFO173" s="113"/>
      <c r="FFP173" s="113"/>
      <c r="FFQ173" s="113"/>
      <c r="FFR173" s="113"/>
      <c r="FFS173" s="113"/>
      <c r="FFT173" s="113"/>
      <c r="FFU173" s="113"/>
      <c r="FFV173" s="113"/>
      <c r="FFW173" s="113"/>
      <c r="FFX173" s="113"/>
      <c r="FFY173" s="113"/>
      <c r="FFZ173" s="113"/>
      <c r="FGA173" s="113"/>
      <c r="FGB173" s="113"/>
      <c r="FGC173" s="113"/>
      <c r="FGD173" s="113"/>
      <c r="FGE173" s="113"/>
      <c r="FGF173" s="113"/>
      <c r="FGG173" s="113"/>
      <c r="FGH173" s="113"/>
      <c r="FGI173" s="113"/>
      <c r="FGJ173" s="113"/>
      <c r="FGK173" s="113"/>
      <c r="FGL173" s="113"/>
      <c r="FGM173" s="113"/>
      <c r="FGN173" s="113"/>
      <c r="FGO173" s="113"/>
      <c r="FGP173" s="113"/>
      <c r="FGQ173" s="113"/>
      <c r="FGR173" s="113"/>
      <c r="FGS173" s="113"/>
      <c r="FGT173" s="113"/>
      <c r="FGU173" s="113"/>
      <c r="FGV173" s="113"/>
      <c r="FGW173" s="113"/>
      <c r="FGX173" s="113"/>
      <c r="FGY173" s="113"/>
      <c r="FGZ173" s="113"/>
      <c r="FHA173" s="113"/>
      <c r="FHB173" s="113"/>
      <c r="FHC173" s="113"/>
      <c r="FHD173" s="113"/>
      <c r="FHE173" s="113"/>
      <c r="FHF173" s="113"/>
      <c r="FHG173" s="113"/>
      <c r="FHH173" s="113"/>
      <c r="FHI173" s="113"/>
      <c r="FHJ173" s="113"/>
      <c r="FHK173" s="113"/>
      <c r="FHL173" s="113"/>
      <c r="FHM173" s="113"/>
      <c r="FHN173" s="113"/>
      <c r="FHO173" s="113"/>
      <c r="FHP173" s="113"/>
      <c r="FHQ173" s="113"/>
      <c r="FHR173" s="113"/>
      <c r="FHS173" s="113"/>
      <c r="FHT173" s="113"/>
      <c r="FHU173" s="113"/>
      <c r="FHV173" s="113"/>
      <c r="FHW173" s="113"/>
      <c r="FHX173" s="113"/>
      <c r="FHY173" s="113"/>
      <c r="FHZ173" s="113"/>
      <c r="FIA173" s="113"/>
      <c r="FIB173" s="113"/>
      <c r="FIC173" s="113"/>
      <c r="FID173" s="113"/>
      <c r="FIE173" s="113"/>
      <c r="FIF173" s="113"/>
      <c r="FIG173" s="113"/>
      <c r="FIH173" s="113"/>
      <c r="FII173" s="113"/>
      <c r="FIJ173" s="113"/>
      <c r="FIK173" s="113"/>
      <c r="FIL173" s="113"/>
      <c r="FIM173" s="113"/>
      <c r="FIN173" s="113"/>
      <c r="FIO173" s="113"/>
      <c r="FIP173" s="113"/>
      <c r="FIQ173" s="113"/>
      <c r="FIR173" s="113"/>
      <c r="FIS173" s="113"/>
      <c r="FIT173" s="113"/>
      <c r="FIU173" s="113"/>
      <c r="FIV173" s="113"/>
      <c r="FIW173" s="113"/>
      <c r="FIX173" s="113"/>
      <c r="FIY173" s="113"/>
      <c r="FIZ173" s="113"/>
      <c r="FJA173" s="113"/>
      <c r="FJB173" s="113"/>
      <c r="FJC173" s="113"/>
      <c r="FJD173" s="113"/>
      <c r="FJE173" s="113"/>
      <c r="FJF173" s="113"/>
      <c r="FJG173" s="113"/>
      <c r="FJH173" s="113"/>
      <c r="FJI173" s="113"/>
      <c r="FJJ173" s="113"/>
      <c r="FJK173" s="113"/>
      <c r="FJL173" s="113"/>
      <c r="FJM173" s="113"/>
      <c r="FJN173" s="113"/>
      <c r="FJO173" s="113"/>
      <c r="FJP173" s="113"/>
      <c r="FJQ173" s="113"/>
      <c r="FJR173" s="113"/>
      <c r="FJS173" s="113"/>
      <c r="FJT173" s="113"/>
      <c r="FJU173" s="113"/>
      <c r="FJV173" s="113"/>
      <c r="FJW173" s="113"/>
      <c r="FJX173" s="113"/>
      <c r="FJY173" s="113"/>
      <c r="FJZ173" s="113"/>
      <c r="FKA173" s="113"/>
      <c r="FKB173" s="113"/>
      <c r="FKC173" s="113"/>
      <c r="FKD173" s="113"/>
      <c r="FKE173" s="113"/>
      <c r="FKF173" s="113"/>
      <c r="FKG173" s="113"/>
      <c r="FKH173" s="113"/>
      <c r="FKI173" s="113"/>
      <c r="FKJ173" s="113"/>
      <c r="FKK173" s="113"/>
      <c r="FKL173" s="113"/>
      <c r="FKM173" s="113"/>
      <c r="FKN173" s="113"/>
      <c r="FKO173" s="113"/>
      <c r="FKP173" s="113"/>
      <c r="FKQ173" s="113"/>
      <c r="FKR173" s="113"/>
      <c r="FKS173" s="113"/>
      <c r="FKT173" s="113"/>
      <c r="FKU173" s="113"/>
      <c r="FKV173" s="113"/>
      <c r="FKW173" s="113"/>
      <c r="FKX173" s="113"/>
      <c r="FKY173" s="113"/>
      <c r="FKZ173" s="113"/>
      <c r="FLA173" s="113"/>
      <c r="FLB173" s="113"/>
      <c r="FLC173" s="113"/>
      <c r="FLD173" s="113"/>
      <c r="FLE173" s="113"/>
      <c r="FLF173" s="113"/>
      <c r="FLG173" s="113"/>
      <c r="FLH173" s="113"/>
      <c r="FLI173" s="113"/>
      <c r="FLJ173" s="113"/>
      <c r="FLK173" s="113"/>
      <c r="FLL173" s="113"/>
      <c r="FLM173" s="113"/>
      <c r="FLN173" s="113"/>
      <c r="FLO173" s="113"/>
      <c r="FLP173" s="113"/>
      <c r="FLQ173" s="113"/>
      <c r="FLR173" s="113"/>
      <c r="FLS173" s="113"/>
      <c r="FLT173" s="113"/>
      <c r="FLU173" s="113"/>
      <c r="FLV173" s="113"/>
      <c r="FLW173" s="113"/>
      <c r="FLX173" s="113"/>
      <c r="FLY173" s="113"/>
      <c r="FLZ173" s="113"/>
      <c r="FMA173" s="113"/>
      <c r="FMB173" s="113"/>
      <c r="FMC173" s="113"/>
      <c r="FMD173" s="113"/>
      <c r="FME173" s="113"/>
      <c r="FMF173" s="113"/>
      <c r="FMG173" s="113"/>
      <c r="FMH173" s="113"/>
      <c r="FMI173" s="113"/>
      <c r="FMJ173" s="113"/>
      <c r="FMK173" s="113"/>
      <c r="FML173" s="113"/>
      <c r="FMM173" s="113"/>
      <c r="FMN173" s="113"/>
      <c r="FMO173" s="113"/>
      <c r="FMP173" s="113"/>
      <c r="FMQ173" s="113"/>
      <c r="FMR173" s="113"/>
      <c r="FMS173" s="113"/>
      <c r="FMT173" s="113"/>
      <c r="FMU173" s="113"/>
      <c r="FMV173" s="113"/>
      <c r="FMW173" s="113"/>
      <c r="FMX173" s="113"/>
      <c r="FMY173" s="113"/>
      <c r="FMZ173" s="113"/>
      <c r="FNA173" s="113"/>
      <c r="FNB173" s="113"/>
      <c r="FNC173" s="113"/>
      <c r="FND173" s="113"/>
      <c r="FNE173" s="113"/>
      <c r="FNF173" s="113"/>
      <c r="FNG173" s="113"/>
      <c r="FNH173" s="113"/>
      <c r="FNI173" s="113"/>
      <c r="FNJ173" s="113"/>
      <c r="FNK173" s="113"/>
      <c r="FNL173" s="113"/>
      <c r="FNM173" s="113"/>
      <c r="FNN173" s="113"/>
      <c r="FNO173" s="113"/>
      <c r="FNP173" s="113"/>
      <c r="FNQ173" s="113"/>
      <c r="FNR173" s="113"/>
      <c r="FNS173" s="113"/>
      <c r="FNT173" s="113"/>
      <c r="FNU173" s="113"/>
      <c r="FNV173" s="113"/>
      <c r="FNW173" s="113"/>
      <c r="FNX173" s="113"/>
      <c r="FNY173" s="113"/>
      <c r="FNZ173" s="113"/>
      <c r="FOA173" s="113"/>
      <c r="FOB173" s="113"/>
      <c r="FOC173" s="113"/>
      <c r="FOD173" s="113"/>
      <c r="FOE173" s="113"/>
      <c r="FOF173" s="113"/>
      <c r="FOG173" s="113"/>
      <c r="FOH173" s="113"/>
      <c r="FOI173" s="113"/>
      <c r="FOJ173" s="113"/>
      <c r="FOK173" s="113"/>
      <c r="FOL173" s="113"/>
      <c r="FOM173" s="113"/>
      <c r="FON173" s="113"/>
      <c r="FOO173" s="113"/>
      <c r="FOP173" s="113"/>
      <c r="FOQ173" s="113"/>
      <c r="FOR173" s="113"/>
      <c r="FOS173" s="113"/>
      <c r="FOT173" s="113"/>
      <c r="FOU173" s="113"/>
      <c r="FOV173" s="113"/>
      <c r="FOW173" s="113"/>
      <c r="FOX173" s="113"/>
      <c r="FOY173" s="113"/>
      <c r="FOZ173" s="113"/>
      <c r="FPA173" s="113"/>
      <c r="FPB173" s="113"/>
      <c r="FPC173" s="113"/>
      <c r="FPD173" s="113"/>
      <c r="FPE173" s="113"/>
      <c r="FPF173" s="113"/>
      <c r="FPG173" s="113"/>
      <c r="FPH173" s="113"/>
      <c r="FPI173" s="113"/>
      <c r="FPJ173" s="113"/>
      <c r="FPK173" s="113"/>
      <c r="FPL173" s="113"/>
      <c r="FPM173" s="113"/>
      <c r="FPN173" s="113"/>
      <c r="FPO173" s="113"/>
      <c r="FPP173" s="113"/>
      <c r="FPQ173" s="113"/>
      <c r="FPR173" s="113"/>
      <c r="FPS173" s="113"/>
      <c r="FPT173" s="113"/>
      <c r="FPU173" s="113"/>
      <c r="FPV173" s="113"/>
      <c r="FPW173" s="113"/>
      <c r="FPX173" s="113"/>
      <c r="FPY173" s="113"/>
      <c r="FPZ173" s="113"/>
      <c r="FQA173" s="113"/>
      <c r="FQB173" s="113"/>
      <c r="FQC173" s="113"/>
      <c r="FQD173" s="113"/>
      <c r="FQE173" s="113"/>
      <c r="FQF173" s="113"/>
      <c r="FQG173" s="113"/>
      <c r="FQH173" s="113"/>
      <c r="FQI173" s="113"/>
      <c r="FQJ173" s="113"/>
      <c r="FQK173" s="113"/>
      <c r="FQL173" s="113"/>
      <c r="FQM173" s="113"/>
      <c r="FQN173" s="113"/>
      <c r="FQO173" s="113"/>
      <c r="FQP173" s="113"/>
      <c r="FQQ173" s="113"/>
      <c r="FQR173" s="113"/>
      <c r="FQS173" s="113"/>
      <c r="FQT173" s="113"/>
      <c r="FQU173" s="113"/>
      <c r="FQV173" s="113"/>
      <c r="FQW173" s="113"/>
      <c r="FQX173" s="113"/>
      <c r="FQY173" s="113"/>
      <c r="FQZ173" s="113"/>
      <c r="FRA173" s="113"/>
      <c r="FRB173" s="113"/>
      <c r="FRC173" s="113"/>
      <c r="FRD173" s="113"/>
      <c r="FRE173" s="113"/>
      <c r="FRF173" s="113"/>
      <c r="FRG173" s="113"/>
      <c r="FRH173" s="113"/>
      <c r="FRI173" s="113"/>
      <c r="FRJ173" s="113"/>
      <c r="FRK173" s="113"/>
      <c r="FRL173" s="113"/>
      <c r="FRM173" s="113"/>
      <c r="FRN173" s="113"/>
      <c r="FRO173" s="113"/>
      <c r="FRP173" s="113"/>
      <c r="FRQ173" s="113"/>
      <c r="FRR173" s="113"/>
      <c r="FRS173" s="113"/>
      <c r="FRT173" s="113"/>
      <c r="FRU173" s="113"/>
      <c r="FRV173" s="113"/>
      <c r="FRW173" s="113"/>
      <c r="FRX173" s="113"/>
      <c r="FRY173" s="113"/>
      <c r="FRZ173" s="113"/>
      <c r="FSA173" s="113"/>
      <c r="FSB173" s="113"/>
      <c r="FSC173" s="113"/>
      <c r="FSD173" s="113"/>
      <c r="FSE173" s="113"/>
      <c r="FSF173" s="113"/>
      <c r="FSG173" s="113"/>
      <c r="FSH173" s="113"/>
      <c r="FSI173" s="113"/>
      <c r="FSJ173" s="113"/>
      <c r="FSK173" s="113"/>
      <c r="FSL173" s="113"/>
      <c r="FSM173" s="113"/>
      <c r="FSN173" s="113"/>
      <c r="FSO173" s="113"/>
      <c r="FSP173" s="113"/>
      <c r="FSQ173" s="113"/>
      <c r="FSR173" s="113"/>
      <c r="FSS173" s="113"/>
      <c r="FST173" s="113"/>
      <c r="FSU173" s="113"/>
      <c r="FSV173" s="113"/>
      <c r="FSW173" s="113"/>
      <c r="FSX173" s="113"/>
      <c r="FSY173" s="113"/>
      <c r="FSZ173" s="113"/>
      <c r="FTA173" s="113"/>
      <c r="FTB173" s="113"/>
      <c r="FTC173" s="113"/>
      <c r="FTD173" s="113"/>
      <c r="FTE173" s="113"/>
      <c r="FTF173" s="113"/>
      <c r="FTG173" s="113"/>
      <c r="FTH173" s="113"/>
      <c r="FTI173" s="113"/>
      <c r="FTJ173" s="113"/>
      <c r="FTK173" s="113"/>
      <c r="FTL173" s="113"/>
      <c r="FTM173" s="113"/>
      <c r="FTN173" s="113"/>
      <c r="FTO173" s="113"/>
      <c r="FTP173" s="113"/>
      <c r="FTQ173" s="113"/>
      <c r="FTR173" s="113"/>
      <c r="FTS173" s="113"/>
      <c r="FTT173" s="113"/>
      <c r="FTU173" s="113"/>
      <c r="FTV173" s="113"/>
      <c r="FTW173" s="113"/>
      <c r="FTX173" s="113"/>
      <c r="FTY173" s="113"/>
      <c r="FTZ173" s="113"/>
      <c r="FUA173" s="113"/>
      <c r="FUB173" s="113"/>
      <c r="FUC173" s="113"/>
      <c r="FUD173" s="113"/>
      <c r="FUE173" s="113"/>
      <c r="FUF173" s="113"/>
      <c r="FUG173" s="113"/>
      <c r="FUH173" s="113"/>
      <c r="FUI173" s="113"/>
      <c r="FUJ173" s="113"/>
      <c r="FUK173" s="113"/>
      <c r="FUL173" s="113"/>
      <c r="FUM173" s="113"/>
      <c r="FUN173" s="113"/>
      <c r="FUO173" s="113"/>
      <c r="FUP173" s="113"/>
      <c r="FUQ173" s="113"/>
      <c r="FUR173" s="113"/>
      <c r="FUS173" s="113"/>
      <c r="FUT173" s="113"/>
      <c r="FUU173" s="113"/>
      <c r="FUV173" s="113"/>
      <c r="FUW173" s="113"/>
      <c r="FUX173" s="113"/>
      <c r="FUY173" s="113"/>
      <c r="FUZ173" s="113"/>
      <c r="FVA173" s="113"/>
      <c r="FVB173" s="113"/>
      <c r="FVC173" s="113"/>
      <c r="FVD173" s="113"/>
      <c r="FVE173" s="113"/>
      <c r="FVF173" s="113"/>
      <c r="FVG173" s="113"/>
      <c r="FVH173" s="113"/>
      <c r="FVI173" s="113"/>
      <c r="FVJ173" s="113"/>
      <c r="FVK173" s="113"/>
      <c r="FVL173" s="113"/>
      <c r="FVM173" s="113"/>
      <c r="FVN173" s="113"/>
      <c r="FVO173" s="113"/>
      <c r="FVP173" s="113"/>
      <c r="FVQ173" s="113"/>
      <c r="FVR173" s="113"/>
      <c r="FVS173" s="113"/>
      <c r="FVT173" s="113"/>
      <c r="FVU173" s="113"/>
      <c r="FVV173" s="113"/>
      <c r="FVW173" s="113"/>
      <c r="FVX173" s="113"/>
      <c r="FVY173" s="113"/>
      <c r="FVZ173" s="113"/>
      <c r="FWA173" s="113"/>
      <c r="FWB173" s="113"/>
      <c r="FWC173" s="113"/>
      <c r="FWD173" s="113"/>
      <c r="FWE173" s="113"/>
      <c r="FWF173" s="113"/>
      <c r="FWG173" s="113"/>
      <c r="FWH173" s="113"/>
      <c r="FWI173" s="113"/>
      <c r="FWJ173" s="113"/>
      <c r="FWK173" s="113"/>
      <c r="FWL173" s="113"/>
      <c r="FWM173" s="113"/>
      <c r="FWN173" s="113"/>
      <c r="FWO173" s="113"/>
      <c r="FWP173" s="113"/>
      <c r="FWQ173" s="113"/>
      <c r="FWR173" s="113"/>
      <c r="FWS173" s="113"/>
      <c r="FWT173" s="113"/>
      <c r="FWU173" s="113"/>
      <c r="FWV173" s="113"/>
      <c r="FWW173" s="113"/>
      <c r="FWX173" s="113"/>
      <c r="FWY173" s="113"/>
      <c r="FWZ173" s="113"/>
      <c r="FXA173" s="113"/>
      <c r="FXB173" s="113"/>
      <c r="FXC173" s="113"/>
      <c r="FXD173" s="113"/>
      <c r="FXE173" s="113"/>
      <c r="FXF173" s="113"/>
      <c r="FXG173" s="113"/>
      <c r="FXH173" s="113"/>
      <c r="FXI173" s="113"/>
      <c r="FXJ173" s="113"/>
      <c r="FXK173" s="113"/>
      <c r="FXL173" s="113"/>
      <c r="FXM173" s="113"/>
      <c r="FXN173" s="113"/>
      <c r="FXO173" s="113"/>
      <c r="FXP173" s="113"/>
      <c r="FXQ173" s="113"/>
      <c r="FXR173" s="113"/>
      <c r="FXS173" s="113"/>
      <c r="FXT173" s="113"/>
      <c r="FXU173" s="113"/>
      <c r="FXV173" s="113"/>
      <c r="FXW173" s="113"/>
      <c r="FXX173" s="113"/>
      <c r="FXY173" s="113"/>
      <c r="FXZ173" s="113"/>
      <c r="FYA173" s="113"/>
      <c r="FYB173" s="113"/>
      <c r="FYC173" s="113"/>
      <c r="FYD173" s="113"/>
      <c r="FYE173" s="113"/>
      <c r="FYF173" s="113"/>
      <c r="FYG173" s="113"/>
      <c r="FYH173" s="113"/>
      <c r="FYI173" s="113"/>
      <c r="FYJ173" s="113"/>
      <c r="FYK173" s="113"/>
      <c r="FYL173" s="113"/>
      <c r="FYM173" s="113"/>
      <c r="FYN173" s="113"/>
      <c r="FYO173" s="113"/>
      <c r="FYP173" s="113"/>
      <c r="FYQ173" s="113"/>
      <c r="FYR173" s="113"/>
      <c r="FYS173" s="113"/>
      <c r="FYT173" s="113"/>
      <c r="FYU173" s="113"/>
      <c r="FYV173" s="113"/>
      <c r="FYW173" s="113"/>
      <c r="FYX173" s="113"/>
      <c r="FYY173" s="113"/>
      <c r="FYZ173" s="113"/>
      <c r="FZA173" s="113"/>
      <c r="FZB173" s="113"/>
      <c r="FZC173" s="113"/>
      <c r="FZD173" s="113"/>
      <c r="FZE173" s="113"/>
      <c r="FZF173" s="113"/>
      <c r="FZG173" s="113"/>
      <c r="FZH173" s="113"/>
      <c r="FZI173" s="113"/>
      <c r="FZJ173" s="113"/>
      <c r="FZK173" s="113"/>
      <c r="FZL173" s="113"/>
      <c r="FZM173" s="113"/>
      <c r="FZN173" s="113"/>
      <c r="FZO173" s="113"/>
      <c r="FZP173" s="113"/>
      <c r="FZQ173" s="113"/>
      <c r="FZR173" s="113"/>
      <c r="FZS173" s="113"/>
      <c r="FZT173" s="113"/>
      <c r="FZU173" s="113"/>
      <c r="FZV173" s="113"/>
      <c r="FZW173" s="113"/>
      <c r="FZX173" s="113"/>
      <c r="FZY173" s="113"/>
      <c r="FZZ173" s="113"/>
      <c r="GAA173" s="113"/>
      <c r="GAB173" s="113"/>
      <c r="GAC173" s="113"/>
      <c r="GAD173" s="113"/>
      <c r="GAE173" s="113"/>
      <c r="GAF173" s="113"/>
      <c r="GAG173" s="113"/>
      <c r="GAH173" s="113"/>
      <c r="GAI173" s="113"/>
      <c r="GAJ173" s="113"/>
      <c r="GAK173" s="113"/>
      <c r="GAL173" s="113"/>
      <c r="GAM173" s="113"/>
      <c r="GAN173" s="113"/>
      <c r="GAO173" s="113"/>
      <c r="GAP173" s="113"/>
      <c r="GAQ173" s="113"/>
      <c r="GAR173" s="113"/>
      <c r="GAS173" s="113"/>
      <c r="GAT173" s="113"/>
      <c r="GAU173" s="113"/>
      <c r="GAV173" s="113"/>
      <c r="GAW173" s="113"/>
      <c r="GAX173" s="113"/>
      <c r="GAY173" s="113"/>
      <c r="GAZ173" s="113"/>
      <c r="GBA173" s="113"/>
      <c r="GBB173" s="113"/>
      <c r="GBC173" s="113"/>
      <c r="GBD173" s="113"/>
      <c r="GBE173" s="113"/>
      <c r="GBF173" s="113"/>
      <c r="GBG173" s="113"/>
      <c r="GBH173" s="113"/>
      <c r="GBI173" s="113"/>
      <c r="GBJ173" s="113"/>
      <c r="GBK173" s="113"/>
      <c r="GBL173" s="113"/>
      <c r="GBM173" s="113"/>
      <c r="GBN173" s="113"/>
      <c r="GBO173" s="113"/>
      <c r="GBP173" s="113"/>
      <c r="GBQ173" s="113"/>
      <c r="GBR173" s="113"/>
      <c r="GBS173" s="113"/>
      <c r="GBT173" s="113"/>
      <c r="GBU173" s="113"/>
      <c r="GBV173" s="113"/>
      <c r="GBW173" s="113"/>
      <c r="GBX173" s="113"/>
      <c r="GBY173" s="113"/>
      <c r="GBZ173" s="113"/>
      <c r="GCA173" s="113"/>
      <c r="GCB173" s="113"/>
      <c r="GCC173" s="113"/>
      <c r="GCD173" s="113"/>
      <c r="GCE173" s="113"/>
      <c r="GCF173" s="113"/>
      <c r="GCG173" s="113"/>
      <c r="GCH173" s="113"/>
      <c r="GCI173" s="113"/>
      <c r="GCJ173" s="113"/>
      <c r="GCK173" s="113"/>
      <c r="GCL173" s="113"/>
      <c r="GCM173" s="113"/>
      <c r="GCN173" s="113"/>
      <c r="GCO173" s="113"/>
      <c r="GCP173" s="113"/>
      <c r="GCQ173" s="113"/>
      <c r="GCR173" s="113"/>
      <c r="GCS173" s="113"/>
      <c r="GCT173" s="113"/>
      <c r="GCU173" s="113"/>
      <c r="GCV173" s="113"/>
      <c r="GCW173" s="113"/>
      <c r="GCX173" s="113"/>
      <c r="GCY173" s="113"/>
      <c r="GCZ173" s="113"/>
      <c r="GDA173" s="113"/>
      <c r="GDB173" s="113"/>
      <c r="GDC173" s="113"/>
      <c r="GDD173" s="113"/>
      <c r="GDE173" s="113"/>
      <c r="GDF173" s="113"/>
      <c r="GDG173" s="113"/>
      <c r="GDH173" s="113"/>
      <c r="GDI173" s="113"/>
      <c r="GDJ173" s="113"/>
      <c r="GDK173" s="113"/>
      <c r="GDL173" s="113"/>
      <c r="GDM173" s="113"/>
      <c r="GDN173" s="113"/>
      <c r="GDO173" s="113"/>
      <c r="GDP173" s="113"/>
      <c r="GDQ173" s="113"/>
      <c r="GDR173" s="113"/>
      <c r="GDS173" s="113"/>
      <c r="GDT173" s="113"/>
      <c r="GDU173" s="113"/>
      <c r="GDV173" s="113"/>
      <c r="GDW173" s="113"/>
      <c r="GDX173" s="113"/>
      <c r="GDY173" s="113"/>
      <c r="GDZ173" s="113"/>
      <c r="GEA173" s="113"/>
      <c r="GEB173" s="113"/>
      <c r="GEC173" s="113"/>
      <c r="GED173" s="113"/>
      <c r="GEE173" s="113"/>
      <c r="GEF173" s="113"/>
      <c r="GEG173" s="113"/>
      <c r="GEH173" s="113"/>
      <c r="GEI173" s="113"/>
      <c r="GEJ173" s="113"/>
      <c r="GEK173" s="113"/>
      <c r="GEL173" s="113"/>
      <c r="GEM173" s="113"/>
      <c r="GEN173" s="113"/>
      <c r="GEO173" s="113"/>
      <c r="GEP173" s="113"/>
      <c r="GEQ173" s="113"/>
      <c r="GER173" s="113"/>
      <c r="GES173" s="113"/>
      <c r="GET173" s="113"/>
      <c r="GEU173" s="113"/>
      <c r="GEV173" s="113"/>
      <c r="GEW173" s="113"/>
      <c r="GEX173" s="113"/>
      <c r="GEY173" s="113"/>
      <c r="GEZ173" s="113"/>
      <c r="GFA173" s="113"/>
      <c r="GFB173" s="113"/>
      <c r="GFC173" s="113"/>
      <c r="GFD173" s="113"/>
      <c r="GFE173" s="113"/>
      <c r="GFF173" s="113"/>
      <c r="GFG173" s="113"/>
      <c r="GFH173" s="113"/>
      <c r="GFI173" s="113"/>
      <c r="GFJ173" s="113"/>
      <c r="GFK173" s="113"/>
      <c r="GFL173" s="113"/>
      <c r="GFM173" s="113"/>
      <c r="GFN173" s="113"/>
      <c r="GFO173" s="113"/>
      <c r="GFP173" s="113"/>
      <c r="GFQ173" s="113"/>
      <c r="GFR173" s="113"/>
      <c r="GFS173" s="113"/>
      <c r="GFT173" s="113"/>
      <c r="GFU173" s="113"/>
      <c r="GFV173" s="113"/>
      <c r="GFW173" s="113"/>
      <c r="GFX173" s="113"/>
      <c r="GFY173" s="113"/>
      <c r="GFZ173" s="113"/>
      <c r="GGA173" s="113"/>
      <c r="GGB173" s="113"/>
      <c r="GGC173" s="113"/>
      <c r="GGD173" s="113"/>
      <c r="GGE173" s="113"/>
      <c r="GGF173" s="113"/>
      <c r="GGG173" s="113"/>
      <c r="GGH173" s="113"/>
      <c r="GGI173" s="113"/>
      <c r="GGJ173" s="113"/>
      <c r="GGK173" s="113"/>
      <c r="GGL173" s="113"/>
      <c r="GGM173" s="113"/>
      <c r="GGN173" s="113"/>
      <c r="GGO173" s="113"/>
      <c r="GGP173" s="113"/>
      <c r="GGQ173" s="113"/>
      <c r="GGR173" s="113"/>
      <c r="GGS173" s="113"/>
      <c r="GGT173" s="113"/>
      <c r="GGU173" s="113"/>
      <c r="GGV173" s="113"/>
      <c r="GGW173" s="113"/>
      <c r="GGX173" s="113"/>
      <c r="GGY173" s="113"/>
      <c r="GGZ173" s="113"/>
      <c r="GHA173" s="113"/>
      <c r="GHB173" s="113"/>
      <c r="GHC173" s="113"/>
      <c r="GHD173" s="113"/>
      <c r="GHE173" s="113"/>
      <c r="GHF173" s="113"/>
      <c r="GHG173" s="113"/>
      <c r="GHH173" s="113"/>
      <c r="GHI173" s="113"/>
      <c r="GHJ173" s="113"/>
      <c r="GHK173" s="113"/>
      <c r="GHL173" s="113"/>
      <c r="GHM173" s="113"/>
      <c r="GHN173" s="113"/>
      <c r="GHO173" s="113"/>
      <c r="GHP173" s="113"/>
      <c r="GHQ173" s="113"/>
      <c r="GHR173" s="113"/>
      <c r="GHS173" s="113"/>
      <c r="GHT173" s="113"/>
      <c r="GHU173" s="113"/>
      <c r="GHV173" s="113"/>
      <c r="GHW173" s="113"/>
      <c r="GHX173" s="113"/>
      <c r="GHY173" s="113"/>
      <c r="GHZ173" s="113"/>
      <c r="GIA173" s="113"/>
      <c r="GIB173" s="113"/>
      <c r="GIC173" s="113"/>
      <c r="GID173" s="113"/>
      <c r="GIE173" s="113"/>
      <c r="GIF173" s="113"/>
      <c r="GIG173" s="113"/>
      <c r="GIH173" s="113"/>
      <c r="GII173" s="113"/>
      <c r="GIJ173" s="113"/>
      <c r="GIK173" s="113"/>
      <c r="GIL173" s="113"/>
      <c r="GIM173" s="113"/>
      <c r="GIN173" s="113"/>
      <c r="GIO173" s="113"/>
      <c r="GIP173" s="113"/>
      <c r="GIQ173" s="113"/>
      <c r="GIR173" s="113"/>
      <c r="GIS173" s="113"/>
      <c r="GIT173" s="113"/>
      <c r="GIU173" s="113"/>
      <c r="GIV173" s="113"/>
      <c r="GIW173" s="113"/>
      <c r="GIX173" s="113"/>
      <c r="GIY173" s="113"/>
      <c r="GIZ173" s="113"/>
      <c r="GJA173" s="113"/>
      <c r="GJB173" s="113"/>
      <c r="GJC173" s="113"/>
      <c r="GJD173" s="113"/>
      <c r="GJE173" s="113"/>
      <c r="GJF173" s="113"/>
      <c r="GJG173" s="113"/>
      <c r="GJH173" s="113"/>
      <c r="GJI173" s="113"/>
      <c r="GJJ173" s="113"/>
      <c r="GJK173" s="113"/>
      <c r="GJL173" s="113"/>
      <c r="GJM173" s="113"/>
      <c r="GJN173" s="113"/>
      <c r="GJO173" s="113"/>
      <c r="GJP173" s="113"/>
      <c r="GJQ173" s="113"/>
      <c r="GJR173" s="113"/>
      <c r="GJS173" s="113"/>
      <c r="GJT173" s="113"/>
      <c r="GJU173" s="113"/>
      <c r="GJV173" s="113"/>
      <c r="GJW173" s="113"/>
      <c r="GJX173" s="113"/>
      <c r="GJY173" s="113"/>
      <c r="GJZ173" s="113"/>
      <c r="GKA173" s="113"/>
      <c r="GKB173" s="113"/>
      <c r="GKC173" s="113"/>
      <c r="GKD173" s="113"/>
      <c r="GKE173" s="113"/>
      <c r="GKF173" s="113"/>
      <c r="GKG173" s="113"/>
      <c r="GKH173" s="113"/>
      <c r="GKI173" s="113"/>
      <c r="GKJ173" s="113"/>
      <c r="GKK173" s="113"/>
      <c r="GKL173" s="113"/>
      <c r="GKM173" s="113"/>
      <c r="GKN173" s="113"/>
      <c r="GKO173" s="113"/>
      <c r="GKP173" s="113"/>
      <c r="GKQ173" s="113"/>
      <c r="GKR173" s="113"/>
      <c r="GKS173" s="113"/>
      <c r="GKT173" s="113"/>
      <c r="GKU173" s="113"/>
      <c r="GKV173" s="113"/>
      <c r="GKW173" s="113"/>
      <c r="GKX173" s="113"/>
      <c r="GKY173" s="113"/>
      <c r="GKZ173" s="113"/>
      <c r="GLA173" s="113"/>
      <c r="GLB173" s="113"/>
      <c r="GLC173" s="113"/>
      <c r="GLD173" s="113"/>
      <c r="GLE173" s="113"/>
      <c r="GLF173" s="113"/>
      <c r="GLG173" s="113"/>
      <c r="GLH173" s="113"/>
      <c r="GLI173" s="113"/>
      <c r="GLJ173" s="113"/>
      <c r="GLK173" s="113"/>
      <c r="GLL173" s="113"/>
      <c r="GLM173" s="113"/>
      <c r="GLN173" s="113"/>
      <c r="GLO173" s="113"/>
      <c r="GLP173" s="113"/>
      <c r="GLQ173" s="113"/>
      <c r="GLR173" s="113"/>
      <c r="GLS173" s="113"/>
      <c r="GLT173" s="113"/>
      <c r="GLU173" s="113"/>
      <c r="GLV173" s="113"/>
      <c r="GLW173" s="113"/>
      <c r="GLX173" s="113"/>
      <c r="GLY173" s="113"/>
      <c r="GLZ173" s="113"/>
      <c r="GMA173" s="113"/>
      <c r="GMB173" s="113"/>
      <c r="GMC173" s="113"/>
      <c r="GMD173" s="113"/>
      <c r="GME173" s="113"/>
      <c r="GMF173" s="113"/>
      <c r="GMG173" s="113"/>
      <c r="GMH173" s="113"/>
      <c r="GMI173" s="113"/>
      <c r="GMJ173" s="113"/>
      <c r="GMK173" s="113"/>
      <c r="GML173" s="113"/>
      <c r="GMM173" s="113"/>
      <c r="GMN173" s="113"/>
      <c r="GMO173" s="113"/>
      <c r="GMP173" s="113"/>
      <c r="GMQ173" s="113"/>
      <c r="GMR173" s="113"/>
      <c r="GMS173" s="113"/>
      <c r="GMT173" s="113"/>
      <c r="GMU173" s="113"/>
      <c r="GMV173" s="113"/>
      <c r="GMW173" s="113"/>
      <c r="GMX173" s="113"/>
      <c r="GMY173" s="113"/>
      <c r="GMZ173" s="113"/>
      <c r="GNA173" s="113"/>
      <c r="GNB173" s="113"/>
      <c r="GNC173" s="113"/>
      <c r="GND173" s="113"/>
      <c r="GNE173" s="113"/>
      <c r="GNF173" s="113"/>
      <c r="GNG173" s="113"/>
      <c r="GNH173" s="113"/>
      <c r="GNI173" s="113"/>
      <c r="GNJ173" s="113"/>
      <c r="GNK173" s="113"/>
      <c r="GNL173" s="113"/>
      <c r="GNM173" s="113"/>
      <c r="GNN173" s="113"/>
      <c r="GNO173" s="113"/>
      <c r="GNP173" s="113"/>
      <c r="GNQ173" s="113"/>
      <c r="GNR173" s="113"/>
      <c r="GNS173" s="113"/>
      <c r="GNT173" s="113"/>
      <c r="GNU173" s="113"/>
      <c r="GNV173" s="113"/>
      <c r="GNW173" s="113"/>
      <c r="GNX173" s="113"/>
      <c r="GNY173" s="113"/>
      <c r="GNZ173" s="113"/>
      <c r="GOA173" s="113"/>
      <c r="GOB173" s="113"/>
      <c r="GOC173" s="113"/>
      <c r="GOD173" s="113"/>
      <c r="GOE173" s="113"/>
      <c r="GOF173" s="113"/>
      <c r="GOG173" s="113"/>
      <c r="GOH173" s="113"/>
      <c r="GOI173" s="113"/>
      <c r="GOJ173" s="113"/>
      <c r="GOK173" s="113"/>
      <c r="GOL173" s="113"/>
      <c r="GOM173" s="113"/>
      <c r="GON173" s="113"/>
      <c r="GOO173" s="113"/>
      <c r="GOP173" s="113"/>
      <c r="GOQ173" s="113"/>
      <c r="GOR173" s="113"/>
      <c r="GOS173" s="113"/>
      <c r="GOT173" s="113"/>
      <c r="GOU173" s="113"/>
      <c r="GOV173" s="113"/>
      <c r="GOW173" s="113"/>
      <c r="GOX173" s="113"/>
      <c r="GOY173" s="113"/>
      <c r="GOZ173" s="113"/>
      <c r="GPA173" s="113"/>
      <c r="GPB173" s="113"/>
      <c r="GPC173" s="113"/>
      <c r="GPD173" s="113"/>
      <c r="GPE173" s="113"/>
      <c r="GPF173" s="113"/>
      <c r="GPG173" s="113"/>
      <c r="GPH173" s="113"/>
      <c r="GPI173" s="113"/>
      <c r="GPJ173" s="113"/>
      <c r="GPK173" s="113"/>
      <c r="GPL173" s="113"/>
      <c r="GPM173" s="113"/>
      <c r="GPN173" s="113"/>
      <c r="GPO173" s="113"/>
      <c r="GPP173" s="113"/>
      <c r="GPQ173" s="113"/>
      <c r="GPR173" s="113"/>
      <c r="GPS173" s="113"/>
      <c r="GPT173" s="113"/>
      <c r="GPU173" s="113"/>
      <c r="GPV173" s="113"/>
      <c r="GPW173" s="113"/>
      <c r="GPX173" s="113"/>
      <c r="GPY173" s="113"/>
      <c r="GPZ173" s="113"/>
      <c r="GQA173" s="113"/>
      <c r="GQB173" s="113"/>
      <c r="GQC173" s="113"/>
      <c r="GQD173" s="113"/>
      <c r="GQE173" s="113"/>
      <c r="GQF173" s="113"/>
      <c r="GQG173" s="113"/>
      <c r="GQH173" s="113"/>
      <c r="GQI173" s="113"/>
      <c r="GQJ173" s="113"/>
      <c r="GQK173" s="113"/>
      <c r="GQL173" s="113"/>
      <c r="GQM173" s="113"/>
      <c r="GQN173" s="113"/>
      <c r="GQO173" s="113"/>
      <c r="GQP173" s="113"/>
      <c r="GQQ173" s="113"/>
      <c r="GQR173" s="113"/>
      <c r="GQS173" s="113"/>
      <c r="GQT173" s="113"/>
      <c r="GQU173" s="113"/>
      <c r="GQV173" s="113"/>
      <c r="GQW173" s="113"/>
      <c r="GQX173" s="113"/>
      <c r="GQY173" s="113"/>
      <c r="GQZ173" s="113"/>
      <c r="GRA173" s="113"/>
      <c r="GRB173" s="113"/>
      <c r="GRC173" s="113"/>
      <c r="GRD173" s="113"/>
      <c r="GRE173" s="113"/>
      <c r="GRF173" s="113"/>
      <c r="GRG173" s="113"/>
      <c r="GRH173" s="113"/>
      <c r="GRI173" s="113"/>
      <c r="GRJ173" s="113"/>
      <c r="GRK173" s="113"/>
      <c r="GRL173" s="113"/>
      <c r="GRM173" s="113"/>
      <c r="GRN173" s="113"/>
      <c r="GRO173" s="113"/>
      <c r="GRP173" s="113"/>
      <c r="GRQ173" s="113"/>
      <c r="GRR173" s="113"/>
      <c r="GRS173" s="113"/>
      <c r="GRT173" s="113"/>
      <c r="GRU173" s="113"/>
      <c r="GRV173" s="113"/>
      <c r="GRW173" s="113"/>
      <c r="GRX173" s="113"/>
      <c r="GRY173" s="113"/>
      <c r="GRZ173" s="113"/>
      <c r="GSA173" s="113"/>
      <c r="GSB173" s="113"/>
      <c r="GSC173" s="113"/>
      <c r="GSD173" s="113"/>
      <c r="GSE173" s="113"/>
      <c r="GSF173" s="113"/>
      <c r="GSG173" s="113"/>
      <c r="GSH173" s="113"/>
      <c r="GSI173" s="113"/>
      <c r="GSJ173" s="113"/>
      <c r="GSK173" s="113"/>
      <c r="GSL173" s="113"/>
      <c r="GSM173" s="113"/>
      <c r="GSN173" s="113"/>
      <c r="GSO173" s="113"/>
      <c r="GSP173" s="113"/>
      <c r="GSQ173" s="113"/>
      <c r="GSR173" s="113"/>
      <c r="GSS173" s="113"/>
      <c r="GST173" s="113"/>
      <c r="GSU173" s="113"/>
      <c r="GSV173" s="113"/>
      <c r="GSW173" s="113"/>
      <c r="GSX173" s="113"/>
      <c r="GSY173" s="113"/>
      <c r="GSZ173" s="113"/>
      <c r="GTA173" s="113"/>
      <c r="GTB173" s="113"/>
      <c r="GTC173" s="113"/>
      <c r="GTD173" s="113"/>
      <c r="GTE173" s="113"/>
      <c r="GTF173" s="113"/>
      <c r="GTG173" s="113"/>
      <c r="GTH173" s="113"/>
      <c r="GTI173" s="113"/>
      <c r="GTJ173" s="113"/>
      <c r="GTK173" s="113"/>
      <c r="GTL173" s="113"/>
      <c r="GTM173" s="113"/>
      <c r="GTN173" s="113"/>
      <c r="GTO173" s="113"/>
      <c r="GTP173" s="113"/>
      <c r="GTQ173" s="113"/>
      <c r="GTR173" s="113"/>
      <c r="GTS173" s="113"/>
      <c r="GTT173" s="113"/>
      <c r="GTU173" s="113"/>
      <c r="GTV173" s="113"/>
      <c r="GTW173" s="113"/>
      <c r="GTX173" s="113"/>
      <c r="GTY173" s="113"/>
      <c r="GTZ173" s="113"/>
      <c r="GUA173" s="113"/>
      <c r="GUB173" s="113"/>
      <c r="GUC173" s="113"/>
      <c r="GUD173" s="113"/>
      <c r="GUE173" s="113"/>
      <c r="GUF173" s="113"/>
      <c r="GUG173" s="113"/>
      <c r="GUH173" s="113"/>
      <c r="GUI173" s="113"/>
      <c r="GUJ173" s="113"/>
      <c r="GUK173" s="113"/>
      <c r="GUL173" s="113"/>
      <c r="GUM173" s="113"/>
      <c r="GUN173" s="113"/>
      <c r="GUO173" s="113"/>
      <c r="GUP173" s="113"/>
      <c r="GUQ173" s="113"/>
      <c r="GUR173" s="113"/>
      <c r="GUS173" s="113"/>
      <c r="GUT173" s="113"/>
      <c r="GUU173" s="113"/>
      <c r="GUV173" s="113"/>
      <c r="GUW173" s="113"/>
      <c r="GUX173" s="113"/>
      <c r="GUY173" s="113"/>
      <c r="GUZ173" s="113"/>
      <c r="GVA173" s="113"/>
      <c r="GVB173" s="113"/>
      <c r="GVC173" s="113"/>
      <c r="GVD173" s="113"/>
      <c r="GVE173" s="113"/>
      <c r="GVF173" s="113"/>
      <c r="GVG173" s="113"/>
      <c r="GVH173" s="113"/>
      <c r="GVI173" s="113"/>
      <c r="GVJ173" s="113"/>
      <c r="GVK173" s="113"/>
      <c r="GVL173" s="113"/>
      <c r="GVM173" s="113"/>
      <c r="GVN173" s="113"/>
      <c r="GVO173" s="113"/>
      <c r="GVP173" s="113"/>
      <c r="GVQ173" s="113"/>
      <c r="GVR173" s="113"/>
      <c r="GVS173" s="113"/>
      <c r="GVT173" s="113"/>
      <c r="GVU173" s="113"/>
      <c r="GVV173" s="113"/>
      <c r="GVW173" s="113"/>
      <c r="GVX173" s="113"/>
      <c r="GVY173" s="113"/>
      <c r="GVZ173" s="113"/>
      <c r="GWA173" s="113"/>
      <c r="GWB173" s="113"/>
      <c r="GWC173" s="113"/>
      <c r="GWD173" s="113"/>
      <c r="GWE173" s="113"/>
      <c r="GWF173" s="113"/>
      <c r="GWG173" s="113"/>
      <c r="GWH173" s="113"/>
      <c r="GWI173" s="113"/>
      <c r="GWJ173" s="113"/>
      <c r="GWK173" s="113"/>
      <c r="GWL173" s="113"/>
      <c r="GWM173" s="113"/>
      <c r="GWN173" s="113"/>
      <c r="GWO173" s="113"/>
      <c r="GWP173" s="113"/>
      <c r="GWQ173" s="113"/>
      <c r="GWR173" s="113"/>
      <c r="GWS173" s="113"/>
      <c r="GWT173" s="113"/>
      <c r="GWU173" s="113"/>
      <c r="GWV173" s="113"/>
      <c r="GWW173" s="113"/>
      <c r="GWX173" s="113"/>
      <c r="GWY173" s="113"/>
      <c r="GWZ173" s="113"/>
      <c r="GXA173" s="113"/>
      <c r="GXB173" s="113"/>
      <c r="GXC173" s="113"/>
      <c r="GXD173" s="113"/>
      <c r="GXE173" s="113"/>
      <c r="GXF173" s="113"/>
      <c r="GXG173" s="113"/>
      <c r="GXH173" s="113"/>
      <c r="GXI173" s="113"/>
      <c r="GXJ173" s="113"/>
      <c r="GXK173" s="113"/>
      <c r="GXL173" s="113"/>
      <c r="GXM173" s="113"/>
      <c r="GXN173" s="113"/>
      <c r="GXO173" s="113"/>
      <c r="GXP173" s="113"/>
      <c r="GXQ173" s="113"/>
      <c r="GXR173" s="113"/>
      <c r="GXS173" s="113"/>
      <c r="GXT173" s="113"/>
      <c r="GXU173" s="113"/>
      <c r="GXV173" s="113"/>
      <c r="GXW173" s="113"/>
      <c r="GXX173" s="113"/>
      <c r="GXY173" s="113"/>
      <c r="GXZ173" s="113"/>
      <c r="GYA173" s="113"/>
      <c r="GYB173" s="113"/>
      <c r="GYC173" s="113"/>
      <c r="GYD173" s="113"/>
      <c r="GYE173" s="113"/>
      <c r="GYF173" s="113"/>
      <c r="GYG173" s="113"/>
      <c r="GYH173" s="113"/>
      <c r="GYI173" s="113"/>
      <c r="GYJ173" s="113"/>
      <c r="GYK173" s="113"/>
      <c r="GYL173" s="113"/>
      <c r="GYM173" s="113"/>
      <c r="GYN173" s="113"/>
      <c r="GYO173" s="113"/>
      <c r="GYP173" s="113"/>
      <c r="GYQ173" s="113"/>
      <c r="GYR173" s="113"/>
      <c r="GYS173" s="113"/>
      <c r="GYT173" s="113"/>
      <c r="GYU173" s="113"/>
      <c r="GYV173" s="113"/>
      <c r="GYW173" s="113"/>
      <c r="GYX173" s="113"/>
      <c r="GYY173" s="113"/>
      <c r="GYZ173" s="113"/>
      <c r="GZA173" s="113"/>
      <c r="GZB173" s="113"/>
      <c r="GZC173" s="113"/>
      <c r="GZD173" s="113"/>
      <c r="GZE173" s="113"/>
      <c r="GZF173" s="113"/>
      <c r="GZG173" s="113"/>
      <c r="GZH173" s="113"/>
      <c r="GZI173" s="113"/>
      <c r="GZJ173" s="113"/>
      <c r="GZK173" s="113"/>
      <c r="GZL173" s="113"/>
      <c r="GZM173" s="113"/>
      <c r="GZN173" s="113"/>
      <c r="GZO173" s="113"/>
      <c r="GZP173" s="113"/>
      <c r="GZQ173" s="113"/>
      <c r="GZR173" s="113"/>
      <c r="GZS173" s="113"/>
      <c r="GZT173" s="113"/>
      <c r="GZU173" s="113"/>
      <c r="GZV173" s="113"/>
      <c r="GZW173" s="113"/>
      <c r="GZX173" s="113"/>
      <c r="GZY173" s="113"/>
      <c r="GZZ173" s="113"/>
      <c r="HAA173" s="113"/>
      <c r="HAB173" s="113"/>
      <c r="HAC173" s="113"/>
      <c r="HAD173" s="113"/>
      <c r="HAE173" s="113"/>
      <c r="HAF173" s="113"/>
      <c r="HAG173" s="113"/>
      <c r="HAH173" s="113"/>
      <c r="HAI173" s="113"/>
      <c r="HAJ173" s="113"/>
      <c r="HAK173" s="113"/>
      <c r="HAL173" s="113"/>
      <c r="HAM173" s="113"/>
      <c r="HAN173" s="113"/>
      <c r="HAO173" s="113"/>
      <c r="HAP173" s="113"/>
      <c r="HAQ173" s="113"/>
      <c r="HAR173" s="113"/>
      <c r="HAS173" s="113"/>
      <c r="HAT173" s="113"/>
      <c r="HAU173" s="113"/>
      <c r="HAV173" s="113"/>
      <c r="HAW173" s="113"/>
      <c r="HAX173" s="113"/>
      <c r="HAY173" s="113"/>
      <c r="HAZ173" s="113"/>
      <c r="HBA173" s="113"/>
      <c r="HBB173" s="113"/>
      <c r="HBC173" s="113"/>
      <c r="HBD173" s="113"/>
      <c r="HBE173" s="113"/>
      <c r="HBF173" s="113"/>
      <c r="HBG173" s="113"/>
      <c r="HBH173" s="113"/>
      <c r="HBI173" s="113"/>
      <c r="HBJ173" s="113"/>
      <c r="HBK173" s="113"/>
      <c r="HBL173" s="113"/>
      <c r="HBM173" s="113"/>
      <c r="HBN173" s="113"/>
      <c r="HBO173" s="113"/>
      <c r="HBP173" s="113"/>
      <c r="HBQ173" s="113"/>
      <c r="HBR173" s="113"/>
      <c r="HBS173" s="113"/>
      <c r="HBT173" s="113"/>
      <c r="HBU173" s="113"/>
      <c r="HBV173" s="113"/>
      <c r="HBW173" s="113"/>
      <c r="HBX173" s="113"/>
      <c r="HBY173" s="113"/>
      <c r="HBZ173" s="113"/>
      <c r="HCA173" s="113"/>
      <c r="HCB173" s="113"/>
      <c r="HCC173" s="113"/>
      <c r="HCD173" s="113"/>
      <c r="HCE173" s="113"/>
      <c r="HCF173" s="113"/>
      <c r="HCG173" s="113"/>
      <c r="HCH173" s="113"/>
      <c r="HCI173" s="113"/>
      <c r="HCJ173" s="113"/>
      <c r="HCK173" s="113"/>
      <c r="HCL173" s="113"/>
      <c r="HCM173" s="113"/>
      <c r="HCN173" s="113"/>
      <c r="HCO173" s="113"/>
      <c r="HCP173" s="113"/>
      <c r="HCQ173" s="113"/>
      <c r="HCR173" s="113"/>
      <c r="HCS173" s="113"/>
      <c r="HCT173" s="113"/>
      <c r="HCU173" s="113"/>
      <c r="HCV173" s="113"/>
      <c r="HCW173" s="113"/>
      <c r="HCX173" s="113"/>
      <c r="HCY173" s="113"/>
      <c r="HCZ173" s="113"/>
      <c r="HDA173" s="113"/>
      <c r="HDB173" s="113"/>
      <c r="HDC173" s="113"/>
      <c r="HDD173" s="113"/>
      <c r="HDE173" s="113"/>
      <c r="HDF173" s="113"/>
      <c r="HDG173" s="113"/>
      <c r="HDH173" s="113"/>
      <c r="HDI173" s="113"/>
      <c r="HDJ173" s="113"/>
      <c r="HDK173" s="113"/>
      <c r="HDL173" s="113"/>
      <c r="HDM173" s="113"/>
      <c r="HDN173" s="113"/>
      <c r="HDO173" s="113"/>
      <c r="HDP173" s="113"/>
      <c r="HDQ173" s="113"/>
      <c r="HDR173" s="113"/>
      <c r="HDS173" s="113"/>
      <c r="HDT173" s="113"/>
      <c r="HDU173" s="113"/>
      <c r="HDV173" s="113"/>
      <c r="HDW173" s="113"/>
      <c r="HDX173" s="113"/>
      <c r="HDY173" s="113"/>
      <c r="HDZ173" s="113"/>
      <c r="HEA173" s="113"/>
      <c r="HEB173" s="113"/>
      <c r="HEC173" s="113"/>
      <c r="HED173" s="113"/>
      <c r="HEE173" s="113"/>
      <c r="HEF173" s="113"/>
      <c r="HEG173" s="113"/>
      <c r="HEH173" s="113"/>
      <c r="HEI173" s="113"/>
      <c r="HEJ173" s="113"/>
      <c r="HEK173" s="113"/>
      <c r="HEL173" s="113"/>
      <c r="HEM173" s="113"/>
      <c r="HEN173" s="113"/>
      <c r="HEO173" s="113"/>
      <c r="HEP173" s="113"/>
      <c r="HEQ173" s="113"/>
      <c r="HER173" s="113"/>
      <c r="HES173" s="113"/>
      <c r="HET173" s="113"/>
      <c r="HEU173" s="113"/>
      <c r="HEV173" s="113"/>
      <c r="HEW173" s="113"/>
      <c r="HEX173" s="113"/>
      <c r="HEY173" s="113"/>
      <c r="HEZ173" s="113"/>
      <c r="HFA173" s="113"/>
      <c r="HFB173" s="113"/>
      <c r="HFC173" s="113"/>
      <c r="HFD173" s="113"/>
      <c r="HFE173" s="113"/>
      <c r="HFF173" s="113"/>
      <c r="HFG173" s="113"/>
      <c r="HFH173" s="113"/>
      <c r="HFI173" s="113"/>
      <c r="HFJ173" s="113"/>
      <c r="HFK173" s="113"/>
      <c r="HFL173" s="113"/>
      <c r="HFM173" s="113"/>
      <c r="HFN173" s="113"/>
      <c r="HFO173" s="113"/>
      <c r="HFP173" s="113"/>
      <c r="HFQ173" s="113"/>
      <c r="HFR173" s="113"/>
      <c r="HFS173" s="113"/>
      <c r="HFT173" s="113"/>
      <c r="HFU173" s="113"/>
      <c r="HFV173" s="113"/>
      <c r="HFW173" s="113"/>
      <c r="HFX173" s="113"/>
      <c r="HFY173" s="113"/>
      <c r="HFZ173" s="113"/>
      <c r="HGA173" s="113"/>
      <c r="HGB173" s="113"/>
      <c r="HGC173" s="113"/>
      <c r="HGD173" s="113"/>
      <c r="HGE173" s="113"/>
      <c r="HGF173" s="113"/>
      <c r="HGG173" s="113"/>
      <c r="HGH173" s="113"/>
      <c r="HGI173" s="113"/>
      <c r="HGJ173" s="113"/>
      <c r="HGK173" s="113"/>
      <c r="HGL173" s="113"/>
      <c r="HGM173" s="113"/>
      <c r="HGN173" s="113"/>
      <c r="HGO173" s="113"/>
      <c r="HGP173" s="113"/>
      <c r="HGQ173" s="113"/>
      <c r="HGR173" s="113"/>
      <c r="HGS173" s="113"/>
      <c r="HGT173" s="113"/>
      <c r="HGU173" s="113"/>
      <c r="HGV173" s="113"/>
      <c r="HGW173" s="113"/>
      <c r="HGX173" s="113"/>
      <c r="HGY173" s="113"/>
      <c r="HGZ173" s="113"/>
      <c r="HHA173" s="113"/>
      <c r="HHB173" s="113"/>
      <c r="HHC173" s="113"/>
      <c r="HHD173" s="113"/>
      <c r="HHE173" s="113"/>
      <c r="HHF173" s="113"/>
      <c r="HHG173" s="113"/>
      <c r="HHH173" s="113"/>
      <c r="HHI173" s="113"/>
      <c r="HHJ173" s="113"/>
      <c r="HHK173" s="113"/>
      <c r="HHL173" s="113"/>
      <c r="HHM173" s="113"/>
      <c r="HHN173" s="113"/>
      <c r="HHO173" s="113"/>
      <c r="HHP173" s="113"/>
      <c r="HHQ173" s="113"/>
      <c r="HHR173" s="113"/>
      <c r="HHS173" s="113"/>
      <c r="HHT173" s="113"/>
      <c r="HHU173" s="113"/>
      <c r="HHV173" s="113"/>
      <c r="HHW173" s="113"/>
      <c r="HHX173" s="113"/>
      <c r="HHY173" s="113"/>
      <c r="HHZ173" s="113"/>
      <c r="HIA173" s="113"/>
      <c r="HIB173" s="113"/>
      <c r="HIC173" s="113"/>
      <c r="HID173" s="113"/>
      <c r="HIE173" s="113"/>
      <c r="HIF173" s="113"/>
      <c r="HIG173" s="113"/>
      <c r="HIH173" s="113"/>
      <c r="HII173" s="113"/>
      <c r="HIJ173" s="113"/>
      <c r="HIK173" s="113"/>
      <c r="HIL173" s="113"/>
      <c r="HIM173" s="113"/>
      <c r="HIN173" s="113"/>
      <c r="HIO173" s="113"/>
      <c r="HIP173" s="113"/>
      <c r="HIQ173" s="113"/>
      <c r="HIR173" s="113"/>
      <c r="HIS173" s="113"/>
      <c r="HIT173" s="113"/>
      <c r="HIU173" s="113"/>
      <c r="HIV173" s="113"/>
      <c r="HIW173" s="113"/>
      <c r="HIX173" s="113"/>
      <c r="HIY173" s="113"/>
      <c r="HIZ173" s="113"/>
      <c r="HJA173" s="113"/>
      <c r="HJB173" s="113"/>
      <c r="HJC173" s="113"/>
      <c r="HJD173" s="113"/>
      <c r="HJE173" s="113"/>
      <c r="HJF173" s="113"/>
      <c r="HJG173" s="113"/>
      <c r="HJH173" s="113"/>
      <c r="HJI173" s="113"/>
      <c r="HJJ173" s="113"/>
      <c r="HJK173" s="113"/>
      <c r="HJL173" s="113"/>
      <c r="HJM173" s="113"/>
      <c r="HJN173" s="113"/>
      <c r="HJO173" s="113"/>
      <c r="HJP173" s="113"/>
      <c r="HJQ173" s="113"/>
      <c r="HJR173" s="113"/>
      <c r="HJS173" s="113"/>
      <c r="HJT173" s="113"/>
      <c r="HJU173" s="113"/>
      <c r="HJV173" s="113"/>
      <c r="HJW173" s="113"/>
      <c r="HJX173" s="113"/>
      <c r="HJY173" s="113"/>
      <c r="HJZ173" s="113"/>
      <c r="HKA173" s="113"/>
      <c r="HKB173" s="113"/>
      <c r="HKC173" s="113"/>
      <c r="HKD173" s="113"/>
      <c r="HKE173" s="113"/>
      <c r="HKF173" s="113"/>
      <c r="HKG173" s="113"/>
      <c r="HKH173" s="113"/>
      <c r="HKI173" s="113"/>
      <c r="HKJ173" s="113"/>
      <c r="HKK173" s="113"/>
      <c r="HKL173" s="113"/>
      <c r="HKM173" s="113"/>
      <c r="HKN173" s="113"/>
      <c r="HKO173" s="113"/>
      <c r="HKP173" s="113"/>
      <c r="HKQ173" s="113"/>
      <c r="HKR173" s="113"/>
      <c r="HKS173" s="113"/>
      <c r="HKT173" s="113"/>
      <c r="HKU173" s="113"/>
      <c r="HKV173" s="113"/>
      <c r="HKW173" s="113"/>
      <c r="HKX173" s="113"/>
      <c r="HKY173" s="113"/>
      <c r="HKZ173" s="113"/>
      <c r="HLA173" s="113"/>
      <c r="HLB173" s="113"/>
      <c r="HLC173" s="113"/>
      <c r="HLD173" s="113"/>
      <c r="HLE173" s="113"/>
      <c r="HLF173" s="113"/>
      <c r="HLG173" s="113"/>
      <c r="HLH173" s="113"/>
      <c r="HLI173" s="113"/>
      <c r="HLJ173" s="113"/>
      <c r="HLK173" s="113"/>
      <c r="HLL173" s="113"/>
      <c r="HLM173" s="113"/>
      <c r="HLN173" s="113"/>
      <c r="HLO173" s="113"/>
      <c r="HLP173" s="113"/>
      <c r="HLQ173" s="113"/>
      <c r="HLR173" s="113"/>
      <c r="HLS173" s="113"/>
      <c r="HLT173" s="113"/>
      <c r="HLU173" s="113"/>
      <c r="HLV173" s="113"/>
      <c r="HLW173" s="113"/>
      <c r="HLX173" s="113"/>
      <c r="HLY173" s="113"/>
      <c r="HLZ173" s="113"/>
      <c r="HMA173" s="113"/>
      <c r="HMB173" s="113"/>
      <c r="HMC173" s="113"/>
      <c r="HMD173" s="113"/>
      <c r="HME173" s="113"/>
      <c r="HMF173" s="113"/>
      <c r="HMG173" s="113"/>
      <c r="HMH173" s="113"/>
      <c r="HMI173" s="113"/>
      <c r="HMJ173" s="113"/>
      <c r="HMK173" s="113"/>
      <c r="HML173" s="113"/>
      <c r="HMM173" s="113"/>
      <c r="HMN173" s="113"/>
      <c r="HMO173" s="113"/>
      <c r="HMP173" s="113"/>
      <c r="HMQ173" s="113"/>
      <c r="HMR173" s="113"/>
      <c r="HMS173" s="113"/>
      <c r="HMT173" s="113"/>
      <c r="HMU173" s="113"/>
      <c r="HMV173" s="113"/>
      <c r="HMW173" s="113"/>
      <c r="HMX173" s="113"/>
      <c r="HMY173" s="113"/>
      <c r="HMZ173" s="113"/>
      <c r="HNA173" s="113"/>
      <c r="HNB173" s="113"/>
      <c r="HNC173" s="113"/>
      <c r="HND173" s="113"/>
      <c r="HNE173" s="113"/>
      <c r="HNF173" s="113"/>
      <c r="HNG173" s="113"/>
      <c r="HNH173" s="113"/>
      <c r="HNI173" s="113"/>
      <c r="HNJ173" s="113"/>
      <c r="HNK173" s="113"/>
      <c r="HNL173" s="113"/>
      <c r="HNM173" s="113"/>
      <c r="HNN173" s="113"/>
      <c r="HNO173" s="113"/>
      <c r="HNP173" s="113"/>
      <c r="HNQ173" s="113"/>
      <c r="HNR173" s="113"/>
      <c r="HNS173" s="113"/>
      <c r="HNT173" s="113"/>
      <c r="HNU173" s="113"/>
      <c r="HNV173" s="113"/>
      <c r="HNW173" s="113"/>
      <c r="HNX173" s="113"/>
      <c r="HNY173" s="113"/>
      <c r="HNZ173" s="113"/>
      <c r="HOA173" s="113"/>
      <c r="HOB173" s="113"/>
      <c r="HOC173" s="113"/>
      <c r="HOD173" s="113"/>
      <c r="HOE173" s="113"/>
      <c r="HOF173" s="113"/>
      <c r="HOG173" s="113"/>
      <c r="HOH173" s="113"/>
      <c r="HOI173" s="113"/>
      <c r="HOJ173" s="113"/>
      <c r="HOK173" s="113"/>
      <c r="HOL173" s="113"/>
      <c r="HOM173" s="113"/>
      <c r="HON173" s="113"/>
      <c r="HOO173" s="113"/>
      <c r="HOP173" s="113"/>
      <c r="HOQ173" s="113"/>
      <c r="HOR173" s="113"/>
      <c r="HOS173" s="113"/>
      <c r="HOT173" s="113"/>
      <c r="HOU173" s="113"/>
      <c r="HOV173" s="113"/>
      <c r="HOW173" s="113"/>
      <c r="HOX173" s="113"/>
      <c r="HOY173" s="113"/>
      <c r="HOZ173" s="113"/>
      <c r="HPA173" s="113"/>
      <c r="HPB173" s="113"/>
      <c r="HPC173" s="113"/>
      <c r="HPD173" s="113"/>
      <c r="HPE173" s="113"/>
      <c r="HPF173" s="113"/>
      <c r="HPG173" s="113"/>
      <c r="HPH173" s="113"/>
      <c r="HPI173" s="113"/>
      <c r="HPJ173" s="113"/>
      <c r="HPK173" s="113"/>
      <c r="HPL173" s="113"/>
      <c r="HPM173" s="113"/>
      <c r="HPN173" s="113"/>
      <c r="HPO173" s="113"/>
      <c r="HPP173" s="113"/>
      <c r="HPQ173" s="113"/>
      <c r="HPR173" s="113"/>
      <c r="HPS173" s="113"/>
      <c r="HPT173" s="113"/>
      <c r="HPU173" s="113"/>
      <c r="HPV173" s="113"/>
      <c r="HPW173" s="113"/>
      <c r="HPX173" s="113"/>
      <c r="HPY173" s="113"/>
      <c r="HPZ173" s="113"/>
      <c r="HQA173" s="113"/>
      <c r="HQB173" s="113"/>
      <c r="HQC173" s="113"/>
      <c r="HQD173" s="113"/>
      <c r="HQE173" s="113"/>
      <c r="HQF173" s="113"/>
      <c r="HQG173" s="113"/>
      <c r="HQH173" s="113"/>
      <c r="HQI173" s="113"/>
      <c r="HQJ173" s="113"/>
      <c r="HQK173" s="113"/>
      <c r="HQL173" s="113"/>
      <c r="HQM173" s="113"/>
      <c r="HQN173" s="113"/>
      <c r="HQO173" s="113"/>
      <c r="HQP173" s="113"/>
      <c r="HQQ173" s="113"/>
      <c r="HQR173" s="113"/>
      <c r="HQS173" s="113"/>
      <c r="HQT173" s="113"/>
      <c r="HQU173" s="113"/>
      <c r="HQV173" s="113"/>
      <c r="HQW173" s="113"/>
      <c r="HQX173" s="113"/>
      <c r="HQY173" s="113"/>
      <c r="HQZ173" s="113"/>
      <c r="HRA173" s="113"/>
      <c r="HRB173" s="113"/>
      <c r="HRC173" s="113"/>
      <c r="HRD173" s="113"/>
      <c r="HRE173" s="113"/>
      <c r="HRF173" s="113"/>
      <c r="HRG173" s="113"/>
      <c r="HRH173" s="113"/>
      <c r="HRI173" s="113"/>
      <c r="HRJ173" s="113"/>
      <c r="HRK173" s="113"/>
      <c r="HRL173" s="113"/>
      <c r="HRM173" s="113"/>
      <c r="HRN173" s="113"/>
      <c r="HRO173" s="113"/>
      <c r="HRP173" s="113"/>
      <c r="HRQ173" s="113"/>
      <c r="HRR173" s="113"/>
      <c r="HRS173" s="113"/>
      <c r="HRT173" s="113"/>
      <c r="HRU173" s="113"/>
      <c r="HRV173" s="113"/>
      <c r="HRW173" s="113"/>
      <c r="HRX173" s="113"/>
      <c r="HRY173" s="113"/>
      <c r="HRZ173" s="113"/>
      <c r="HSA173" s="113"/>
      <c r="HSB173" s="113"/>
      <c r="HSC173" s="113"/>
      <c r="HSD173" s="113"/>
      <c r="HSE173" s="113"/>
      <c r="HSF173" s="113"/>
      <c r="HSG173" s="113"/>
      <c r="HSH173" s="113"/>
      <c r="HSI173" s="113"/>
      <c r="HSJ173" s="113"/>
      <c r="HSK173" s="113"/>
      <c r="HSL173" s="113"/>
      <c r="HSM173" s="113"/>
      <c r="HSN173" s="113"/>
      <c r="HSO173" s="113"/>
      <c r="HSP173" s="113"/>
      <c r="HSQ173" s="113"/>
      <c r="HSR173" s="113"/>
      <c r="HSS173" s="113"/>
      <c r="HST173" s="113"/>
      <c r="HSU173" s="113"/>
      <c r="HSV173" s="113"/>
      <c r="HSW173" s="113"/>
      <c r="HSX173" s="113"/>
      <c r="HSY173" s="113"/>
      <c r="HSZ173" s="113"/>
      <c r="HTA173" s="113"/>
      <c r="HTB173" s="113"/>
      <c r="HTC173" s="113"/>
      <c r="HTD173" s="113"/>
      <c r="HTE173" s="113"/>
      <c r="HTF173" s="113"/>
      <c r="HTG173" s="113"/>
      <c r="HTH173" s="113"/>
      <c r="HTI173" s="113"/>
      <c r="HTJ173" s="113"/>
      <c r="HTK173" s="113"/>
      <c r="HTL173" s="113"/>
      <c r="HTM173" s="113"/>
      <c r="HTN173" s="113"/>
      <c r="HTO173" s="113"/>
      <c r="HTP173" s="113"/>
      <c r="HTQ173" s="113"/>
      <c r="HTR173" s="113"/>
      <c r="HTS173" s="113"/>
      <c r="HTT173" s="113"/>
      <c r="HTU173" s="113"/>
      <c r="HTV173" s="113"/>
      <c r="HTW173" s="113"/>
      <c r="HTX173" s="113"/>
      <c r="HTY173" s="113"/>
      <c r="HTZ173" s="113"/>
      <c r="HUA173" s="113"/>
      <c r="HUB173" s="113"/>
      <c r="HUC173" s="113"/>
      <c r="HUD173" s="113"/>
      <c r="HUE173" s="113"/>
      <c r="HUF173" s="113"/>
      <c r="HUG173" s="113"/>
      <c r="HUH173" s="113"/>
      <c r="HUI173" s="113"/>
      <c r="HUJ173" s="113"/>
      <c r="HUK173" s="113"/>
      <c r="HUL173" s="113"/>
      <c r="HUM173" s="113"/>
      <c r="HUN173" s="113"/>
      <c r="HUO173" s="113"/>
      <c r="HUP173" s="113"/>
      <c r="HUQ173" s="113"/>
      <c r="HUR173" s="113"/>
      <c r="HUS173" s="113"/>
      <c r="HUT173" s="113"/>
      <c r="HUU173" s="113"/>
      <c r="HUV173" s="113"/>
      <c r="HUW173" s="113"/>
      <c r="HUX173" s="113"/>
      <c r="HUY173" s="113"/>
      <c r="HUZ173" s="113"/>
      <c r="HVA173" s="113"/>
      <c r="HVB173" s="113"/>
      <c r="HVC173" s="113"/>
      <c r="HVD173" s="113"/>
      <c r="HVE173" s="113"/>
      <c r="HVF173" s="113"/>
      <c r="HVG173" s="113"/>
      <c r="HVH173" s="113"/>
      <c r="HVI173" s="113"/>
      <c r="HVJ173" s="113"/>
      <c r="HVK173" s="113"/>
      <c r="HVL173" s="113"/>
      <c r="HVM173" s="113"/>
      <c r="HVN173" s="113"/>
      <c r="HVO173" s="113"/>
      <c r="HVP173" s="113"/>
      <c r="HVQ173" s="113"/>
      <c r="HVR173" s="113"/>
      <c r="HVS173" s="113"/>
      <c r="HVT173" s="113"/>
      <c r="HVU173" s="113"/>
      <c r="HVV173" s="113"/>
      <c r="HVW173" s="113"/>
      <c r="HVX173" s="113"/>
      <c r="HVY173" s="113"/>
      <c r="HVZ173" s="113"/>
      <c r="HWA173" s="113"/>
      <c r="HWB173" s="113"/>
      <c r="HWC173" s="113"/>
      <c r="HWD173" s="113"/>
      <c r="HWE173" s="113"/>
      <c r="HWF173" s="113"/>
      <c r="HWG173" s="113"/>
      <c r="HWH173" s="113"/>
      <c r="HWI173" s="113"/>
      <c r="HWJ173" s="113"/>
      <c r="HWK173" s="113"/>
      <c r="HWL173" s="113"/>
      <c r="HWM173" s="113"/>
      <c r="HWN173" s="113"/>
      <c r="HWO173" s="113"/>
      <c r="HWP173" s="113"/>
      <c r="HWQ173" s="113"/>
      <c r="HWR173" s="113"/>
      <c r="HWS173" s="113"/>
      <c r="HWT173" s="113"/>
      <c r="HWU173" s="113"/>
      <c r="HWV173" s="113"/>
      <c r="HWW173" s="113"/>
      <c r="HWX173" s="113"/>
      <c r="HWY173" s="113"/>
      <c r="HWZ173" s="113"/>
      <c r="HXA173" s="113"/>
      <c r="HXB173" s="113"/>
      <c r="HXC173" s="113"/>
      <c r="HXD173" s="113"/>
      <c r="HXE173" s="113"/>
      <c r="HXF173" s="113"/>
      <c r="HXG173" s="113"/>
      <c r="HXH173" s="113"/>
      <c r="HXI173" s="113"/>
      <c r="HXJ173" s="113"/>
      <c r="HXK173" s="113"/>
      <c r="HXL173" s="113"/>
      <c r="HXM173" s="113"/>
      <c r="HXN173" s="113"/>
      <c r="HXO173" s="113"/>
      <c r="HXP173" s="113"/>
      <c r="HXQ173" s="113"/>
      <c r="HXR173" s="113"/>
      <c r="HXS173" s="113"/>
      <c r="HXT173" s="113"/>
      <c r="HXU173" s="113"/>
      <c r="HXV173" s="113"/>
      <c r="HXW173" s="113"/>
      <c r="HXX173" s="113"/>
      <c r="HXY173" s="113"/>
      <c r="HXZ173" s="113"/>
      <c r="HYA173" s="113"/>
      <c r="HYB173" s="113"/>
      <c r="HYC173" s="113"/>
      <c r="HYD173" s="113"/>
      <c r="HYE173" s="113"/>
      <c r="HYF173" s="113"/>
      <c r="HYG173" s="113"/>
      <c r="HYH173" s="113"/>
      <c r="HYI173" s="113"/>
      <c r="HYJ173" s="113"/>
      <c r="HYK173" s="113"/>
      <c r="HYL173" s="113"/>
      <c r="HYM173" s="113"/>
      <c r="HYN173" s="113"/>
      <c r="HYO173" s="113"/>
      <c r="HYP173" s="113"/>
      <c r="HYQ173" s="113"/>
      <c r="HYR173" s="113"/>
      <c r="HYS173" s="113"/>
      <c r="HYT173" s="113"/>
      <c r="HYU173" s="113"/>
      <c r="HYV173" s="113"/>
      <c r="HYW173" s="113"/>
      <c r="HYX173" s="113"/>
      <c r="HYY173" s="113"/>
      <c r="HYZ173" s="113"/>
      <c r="HZA173" s="113"/>
      <c r="HZB173" s="113"/>
      <c r="HZC173" s="113"/>
      <c r="HZD173" s="113"/>
      <c r="HZE173" s="113"/>
      <c r="HZF173" s="113"/>
      <c r="HZG173" s="113"/>
      <c r="HZH173" s="113"/>
      <c r="HZI173" s="113"/>
      <c r="HZJ173" s="113"/>
      <c r="HZK173" s="113"/>
      <c r="HZL173" s="113"/>
      <c r="HZM173" s="113"/>
      <c r="HZN173" s="113"/>
      <c r="HZO173" s="113"/>
      <c r="HZP173" s="113"/>
      <c r="HZQ173" s="113"/>
      <c r="HZR173" s="113"/>
      <c r="HZS173" s="113"/>
      <c r="HZT173" s="113"/>
      <c r="HZU173" s="113"/>
      <c r="HZV173" s="113"/>
      <c r="HZW173" s="113"/>
      <c r="HZX173" s="113"/>
      <c r="HZY173" s="113"/>
      <c r="HZZ173" s="113"/>
      <c r="IAA173" s="113"/>
      <c r="IAB173" s="113"/>
      <c r="IAC173" s="113"/>
      <c r="IAD173" s="113"/>
      <c r="IAE173" s="113"/>
      <c r="IAF173" s="113"/>
      <c r="IAG173" s="113"/>
      <c r="IAH173" s="113"/>
      <c r="IAI173" s="113"/>
      <c r="IAJ173" s="113"/>
      <c r="IAK173" s="113"/>
      <c r="IAL173" s="113"/>
      <c r="IAM173" s="113"/>
      <c r="IAN173" s="113"/>
      <c r="IAO173" s="113"/>
      <c r="IAP173" s="113"/>
      <c r="IAQ173" s="113"/>
      <c r="IAR173" s="113"/>
      <c r="IAS173" s="113"/>
      <c r="IAT173" s="113"/>
      <c r="IAU173" s="113"/>
      <c r="IAV173" s="113"/>
      <c r="IAW173" s="113"/>
      <c r="IAX173" s="113"/>
      <c r="IAY173" s="113"/>
      <c r="IAZ173" s="113"/>
      <c r="IBA173" s="113"/>
      <c r="IBB173" s="113"/>
      <c r="IBC173" s="113"/>
      <c r="IBD173" s="113"/>
      <c r="IBE173" s="113"/>
      <c r="IBF173" s="113"/>
      <c r="IBG173" s="113"/>
      <c r="IBH173" s="113"/>
      <c r="IBI173" s="113"/>
      <c r="IBJ173" s="113"/>
      <c r="IBK173" s="113"/>
      <c r="IBL173" s="113"/>
      <c r="IBM173" s="113"/>
      <c r="IBN173" s="113"/>
      <c r="IBO173" s="113"/>
      <c r="IBP173" s="113"/>
      <c r="IBQ173" s="113"/>
      <c r="IBR173" s="113"/>
      <c r="IBS173" s="113"/>
      <c r="IBT173" s="113"/>
      <c r="IBU173" s="113"/>
      <c r="IBV173" s="113"/>
      <c r="IBW173" s="113"/>
      <c r="IBX173" s="113"/>
      <c r="IBY173" s="113"/>
      <c r="IBZ173" s="113"/>
      <c r="ICA173" s="113"/>
      <c r="ICB173" s="113"/>
      <c r="ICC173" s="113"/>
      <c r="ICD173" s="113"/>
      <c r="ICE173" s="113"/>
      <c r="ICF173" s="113"/>
      <c r="ICG173" s="113"/>
      <c r="ICH173" s="113"/>
      <c r="ICI173" s="113"/>
      <c r="ICJ173" s="113"/>
      <c r="ICK173" s="113"/>
      <c r="ICL173" s="113"/>
      <c r="ICM173" s="113"/>
      <c r="ICN173" s="113"/>
      <c r="ICO173" s="113"/>
      <c r="ICP173" s="113"/>
      <c r="ICQ173" s="113"/>
      <c r="ICR173" s="113"/>
      <c r="ICS173" s="113"/>
      <c r="ICT173" s="113"/>
      <c r="ICU173" s="113"/>
      <c r="ICV173" s="113"/>
      <c r="ICW173" s="113"/>
      <c r="ICX173" s="113"/>
      <c r="ICY173" s="113"/>
      <c r="ICZ173" s="113"/>
      <c r="IDA173" s="113"/>
      <c r="IDB173" s="113"/>
      <c r="IDC173" s="113"/>
      <c r="IDD173" s="113"/>
      <c r="IDE173" s="113"/>
      <c r="IDF173" s="113"/>
      <c r="IDG173" s="113"/>
      <c r="IDH173" s="113"/>
      <c r="IDI173" s="113"/>
      <c r="IDJ173" s="113"/>
      <c r="IDK173" s="113"/>
      <c r="IDL173" s="113"/>
      <c r="IDM173" s="113"/>
      <c r="IDN173" s="113"/>
      <c r="IDO173" s="113"/>
      <c r="IDP173" s="113"/>
      <c r="IDQ173" s="113"/>
      <c r="IDR173" s="113"/>
      <c r="IDS173" s="113"/>
      <c r="IDT173" s="113"/>
      <c r="IDU173" s="113"/>
      <c r="IDV173" s="113"/>
      <c r="IDW173" s="113"/>
      <c r="IDX173" s="113"/>
      <c r="IDY173" s="113"/>
      <c r="IDZ173" s="113"/>
      <c r="IEA173" s="113"/>
      <c r="IEB173" s="113"/>
      <c r="IEC173" s="113"/>
      <c r="IED173" s="113"/>
      <c r="IEE173" s="113"/>
      <c r="IEF173" s="113"/>
      <c r="IEG173" s="113"/>
      <c r="IEH173" s="113"/>
      <c r="IEI173" s="113"/>
      <c r="IEJ173" s="113"/>
      <c r="IEK173" s="113"/>
      <c r="IEL173" s="113"/>
      <c r="IEM173" s="113"/>
      <c r="IEN173" s="113"/>
      <c r="IEO173" s="113"/>
      <c r="IEP173" s="113"/>
      <c r="IEQ173" s="113"/>
      <c r="IER173" s="113"/>
      <c r="IES173" s="113"/>
      <c r="IET173" s="113"/>
      <c r="IEU173" s="113"/>
      <c r="IEV173" s="113"/>
      <c r="IEW173" s="113"/>
      <c r="IEX173" s="113"/>
      <c r="IEY173" s="113"/>
      <c r="IEZ173" s="113"/>
      <c r="IFA173" s="113"/>
      <c r="IFB173" s="113"/>
      <c r="IFC173" s="113"/>
      <c r="IFD173" s="113"/>
      <c r="IFE173" s="113"/>
      <c r="IFF173" s="113"/>
      <c r="IFG173" s="113"/>
      <c r="IFH173" s="113"/>
      <c r="IFI173" s="113"/>
      <c r="IFJ173" s="113"/>
      <c r="IFK173" s="113"/>
      <c r="IFL173" s="113"/>
      <c r="IFM173" s="113"/>
      <c r="IFN173" s="113"/>
      <c r="IFO173" s="113"/>
      <c r="IFP173" s="113"/>
      <c r="IFQ173" s="113"/>
      <c r="IFR173" s="113"/>
      <c r="IFS173" s="113"/>
      <c r="IFT173" s="113"/>
      <c r="IFU173" s="113"/>
      <c r="IFV173" s="113"/>
      <c r="IFW173" s="113"/>
      <c r="IFX173" s="113"/>
      <c r="IFY173" s="113"/>
      <c r="IFZ173" s="113"/>
      <c r="IGA173" s="113"/>
      <c r="IGB173" s="113"/>
      <c r="IGC173" s="113"/>
      <c r="IGD173" s="113"/>
      <c r="IGE173" s="113"/>
      <c r="IGF173" s="113"/>
      <c r="IGG173" s="113"/>
      <c r="IGH173" s="113"/>
      <c r="IGI173" s="113"/>
      <c r="IGJ173" s="113"/>
      <c r="IGK173" s="113"/>
      <c r="IGL173" s="113"/>
      <c r="IGM173" s="113"/>
      <c r="IGN173" s="113"/>
      <c r="IGO173" s="113"/>
      <c r="IGP173" s="113"/>
      <c r="IGQ173" s="113"/>
      <c r="IGR173" s="113"/>
      <c r="IGS173" s="113"/>
      <c r="IGT173" s="113"/>
      <c r="IGU173" s="113"/>
      <c r="IGV173" s="113"/>
      <c r="IGW173" s="113"/>
      <c r="IGX173" s="113"/>
      <c r="IGY173" s="113"/>
      <c r="IGZ173" s="113"/>
      <c r="IHA173" s="113"/>
      <c r="IHB173" s="113"/>
      <c r="IHC173" s="113"/>
      <c r="IHD173" s="113"/>
      <c r="IHE173" s="113"/>
      <c r="IHF173" s="113"/>
      <c r="IHG173" s="113"/>
      <c r="IHH173" s="113"/>
      <c r="IHI173" s="113"/>
      <c r="IHJ173" s="113"/>
      <c r="IHK173" s="113"/>
      <c r="IHL173" s="113"/>
      <c r="IHM173" s="113"/>
      <c r="IHN173" s="113"/>
      <c r="IHO173" s="113"/>
      <c r="IHP173" s="113"/>
      <c r="IHQ173" s="113"/>
      <c r="IHR173" s="113"/>
      <c r="IHS173" s="113"/>
      <c r="IHT173" s="113"/>
      <c r="IHU173" s="113"/>
      <c r="IHV173" s="113"/>
      <c r="IHW173" s="113"/>
      <c r="IHX173" s="113"/>
      <c r="IHY173" s="113"/>
      <c r="IHZ173" s="113"/>
      <c r="IIA173" s="113"/>
      <c r="IIB173" s="113"/>
      <c r="IIC173" s="113"/>
      <c r="IID173" s="113"/>
      <c r="IIE173" s="113"/>
      <c r="IIF173" s="113"/>
      <c r="IIG173" s="113"/>
      <c r="IIH173" s="113"/>
      <c r="III173" s="113"/>
      <c r="IIJ173" s="113"/>
      <c r="IIK173" s="113"/>
      <c r="IIL173" s="113"/>
      <c r="IIM173" s="113"/>
      <c r="IIN173" s="113"/>
      <c r="IIO173" s="113"/>
      <c r="IIP173" s="113"/>
      <c r="IIQ173" s="113"/>
      <c r="IIR173" s="113"/>
      <c r="IIS173" s="113"/>
      <c r="IIT173" s="113"/>
      <c r="IIU173" s="113"/>
      <c r="IIV173" s="113"/>
      <c r="IIW173" s="113"/>
      <c r="IIX173" s="113"/>
      <c r="IIY173" s="113"/>
      <c r="IIZ173" s="113"/>
      <c r="IJA173" s="113"/>
      <c r="IJB173" s="113"/>
      <c r="IJC173" s="113"/>
      <c r="IJD173" s="113"/>
      <c r="IJE173" s="113"/>
      <c r="IJF173" s="113"/>
      <c r="IJG173" s="113"/>
      <c r="IJH173" s="113"/>
      <c r="IJI173" s="113"/>
      <c r="IJJ173" s="113"/>
      <c r="IJK173" s="113"/>
      <c r="IJL173" s="113"/>
      <c r="IJM173" s="113"/>
      <c r="IJN173" s="113"/>
      <c r="IJO173" s="113"/>
      <c r="IJP173" s="113"/>
      <c r="IJQ173" s="113"/>
      <c r="IJR173" s="113"/>
      <c r="IJS173" s="113"/>
      <c r="IJT173" s="113"/>
      <c r="IJU173" s="113"/>
      <c r="IJV173" s="113"/>
      <c r="IJW173" s="113"/>
      <c r="IJX173" s="113"/>
      <c r="IJY173" s="113"/>
      <c r="IJZ173" s="113"/>
      <c r="IKA173" s="113"/>
      <c r="IKB173" s="113"/>
      <c r="IKC173" s="113"/>
      <c r="IKD173" s="113"/>
      <c r="IKE173" s="113"/>
      <c r="IKF173" s="113"/>
      <c r="IKG173" s="113"/>
      <c r="IKH173" s="113"/>
      <c r="IKI173" s="113"/>
      <c r="IKJ173" s="113"/>
      <c r="IKK173" s="113"/>
      <c r="IKL173" s="113"/>
      <c r="IKM173" s="113"/>
      <c r="IKN173" s="113"/>
      <c r="IKO173" s="113"/>
      <c r="IKP173" s="113"/>
      <c r="IKQ173" s="113"/>
      <c r="IKR173" s="113"/>
      <c r="IKS173" s="113"/>
      <c r="IKT173" s="113"/>
      <c r="IKU173" s="113"/>
      <c r="IKV173" s="113"/>
      <c r="IKW173" s="113"/>
      <c r="IKX173" s="113"/>
      <c r="IKY173" s="113"/>
      <c r="IKZ173" s="113"/>
      <c r="ILA173" s="113"/>
      <c r="ILB173" s="113"/>
      <c r="ILC173" s="113"/>
      <c r="ILD173" s="113"/>
      <c r="ILE173" s="113"/>
      <c r="ILF173" s="113"/>
      <c r="ILG173" s="113"/>
      <c r="ILH173" s="113"/>
      <c r="ILI173" s="113"/>
      <c r="ILJ173" s="113"/>
      <c r="ILK173" s="113"/>
      <c r="ILL173" s="113"/>
      <c r="ILM173" s="113"/>
      <c r="ILN173" s="113"/>
      <c r="ILO173" s="113"/>
      <c r="ILP173" s="113"/>
      <c r="ILQ173" s="113"/>
      <c r="ILR173" s="113"/>
      <c r="ILS173" s="113"/>
      <c r="ILT173" s="113"/>
      <c r="ILU173" s="113"/>
      <c r="ILV173" s="113"/>
      <c r="ILW173" s="113"/>
      <c r="ILX173" s="113"/>
      <c r="ILY173" s="113"/>
      <c r="ILZ173" s="113"/>
      <c r="IMA173" s="113"/>
      <c r="IMB173" s="113"/>
      <c r="IMC173" s="113"/>
      <c r="IMD173" s="113"/>
      <c r="IME173" s="113"/>
      <c r="IMF173" s="113"/>
      <c r="IMG173" s="113"/>
      <c r="IMH173" s="113"/>
      <c r="IMI173" s="113"/>
      <c r="IMJ173" s="113"/>
      <c r="IMK173" s="113"/>
      <c r="IML173" s="113"/>
      <c r="IMM173" s="113"/>
      <c r="IMN173" s="113"/>
      <c r="IMO173" s="113"/>
      <c r="IMP173" s="113"/>
      <c r="IMQ173" s="113"/>
      <c r="IMR173" s="113"/>
      <c r="IMS173" s="113"/>
      <c r="IMT173" s="113"/>
      <c r="IMU173" s="113"/>
      <c r="IMV173" s="113"/>
      <c r="IMW173" s="113"/>
      <c r="IMX173" s="113"/>
      <c r="IMY173" s="113"/>
      <c r="IMZ173" s="113"/>
      <c r="INA173" s="113"/>
      <c r="INB173" s="113"/>
      <c r="INC173" s="113"/>
      <c r="IND173" s="113"/>
      <c r="INE173" s="113"/>
      <c r="INF173" s="113"/>
      <c r="ING173" s="113"/>
      <c r="INH173" s="113"/>
      <c r="INI173" s="113"/>
      <c r="INJ173" s="113"/>
      <c r="INK173" s="113"/>
      <c r="INL173" s="113"/>
      <c r="INM173" s="113"/>
      <c r="INN173" s="113"/>
      <c r="INO173" s="113"/>
      <c r="INP173" s="113"/>
      <c r="INQ173" s="113"/>
      <c r="INR173" s="113"/>
      <c r="INS173" s="113"/>
      <c r="INT173" s="113"/>
      <c r="INU173" s="113"/>
      <c r="INV173" s="113"/>
      <c r="INW173" s="113"/>
      <c r="INX173" s="113"/>
      <c r="INY173" s="113"/>
      <c r="INZ173" s="113"/>
      <c r="IOA173" s="113"/>
      <c r="IOB173" s="113"/>
      <c r="IOC173" s="113"/>
      <c r="IOD173" s="113"/>
      <c r="IOE173" s="113"/>
      <c r="IOF173" s="113"/>
      <c r="IOG173" s="113"/>
      <c r="IOH173" s="113"/>
      <c r="IOI173" s="113"/>
      <c r="IOJ173" s="113"/>
      <c r="IOK173" s="113"/>
      <c r="IOL173" s="113"/>
      <c r="IOM173" s="113"/>
      <c r="ION173" s="113"/>
      <c r="IOO173" s="113"/>
      <c r="IOP173" s="113"/>
      <c r="IOQ173" s="113"/>
      <c r="IOR173" s="113"/>
      <c r="IOS173" s="113"/>
      <c r="IOT173" s="113"/>
      <c r="IOU173" s="113"/>
      <c r="IOV173" s="113"/>
      <c r="IOW173" s="113"/>
      <c r="IOX173" s="113"/>
      <c r="IOY173" s="113"/>
      <c r="IOZ173" s="113"/>
      <c r="IPA173" s="113"/>
      <c r="IPB173" s="113"/>
      <c r="IPC173" s="113"/>
      <c r="IPD173" s="113"/>
      <c r="IPE173" s="113"/>
      <c r="IPF173" s="113"/>
      <c r="IPG173" s="113"/>
      <c r="IPH173" s="113"/>
      <c r="IPI173" s="113"/>
      <c r="IPJ173" s="113"/>
      <c r="IPK173" s="113"/>
      <c r="IPL173" s="113"/>
      <c r="IPM173" s="113"/>
      <c r="IPN173" s="113"/>
      <c r="IPO173" s="113"/>
      <c r="IPP173" s="113"/>
      <c r="IPQ173" s="113"/>
      <c r="IPR173" s="113"/>
      <c r="IPS173" s="113"/>
      <c r="IPT173" s="113"/>
      <c r="IPU173" s="113"/>
      <c r="IPV173" s="113"/>
      <c r="IPW173" s="113"/>
      <c r="IPX173" s="113"/>
      <c r="IPY173" s="113"/>
      <c r="IPZ173" s="113"/>
      <c r="IQA173" s="113"/>
      <c r="IQB173" s="113"/>
      <c r="IQC173" s="113"/>
      <c r="IQD173" s="113"/>
      <c r="IQE173" s="113"/>
      <c r="IQF173" s="113"/>
      <c r="IQG173" s="113"/>
      <c r="IQH173" s="113"/>
      <c r="IQI173" s="113"/>
      <c r="IQJ173" s="113"/>
      <c r="IQK173" s="113"/>
      <c r="IQL173" s="113"/>
      <c r="IQM173" s="113"/>
      <c r="IQN173" s="113"/>
      <c r="IQO173" s="113"/>
      <c r="IQP173" s="113"/>
      <c r="IQQ173" s="113"/>
      <c r="IQR173" s="113"/>
      <c r="IQS173" s="113"/>
      <c r="IQT173" s="113"/>
      <c r="IQU173" s="113"/>
      <c r="IQV173" s="113"/>
      <c r="IQW173" s="113"/>
      <c r="IQX173" s="113"/>
      <c r="IQY173" s="113"/>
      <c r="IQZ173" s="113"/>
      <c r="IRA173" s="113"/>
      <c r="IRB173" s="113"/>
      <c r="IRC173" s="113"/>
      <c r="IRD173" s="113"/>
      <c r="IRE173" s="113"/>
      <c r="IRF173" s="113"/>
      <c r="IRG173" s="113"/>
      <c r="IRH173" s="113"/>
      <c r="IRI173" s="113"/>
      <c r="IRJ173" s="113"/>
      <c r="IRK173" s="113"/>
      <c r="IRL173" s="113"/>
      <c r="IRM173" s="113"/>
      <c r="IRN173" s="113"/>
      <c r="IRO173" s="113"/>
      <c r="IRP173" s="113"/>
      <c r="IRQ173" s="113"/>
      <c r="IRR173" s="113"/>
      <c r="IRS173" s="113"/>
      <c r="IRT173" s="113"/>
      <c r="IRU173" s="113"/>
      <c r="IRV173" s="113"/>
      <c r="IRW173" s="113"/>
      <c r="IRX173" s="113"/>
      <c r="IRY173" s="113"/>
      <c r="IRZ173" s="113"/>
      <c r="ISA173" s="113"/>
      <c r="ISB173" s="113"/>
      <c r="ISC173" s="113"/>
      <c r="ISD173" s="113"/>
      <c r="ISE173" s="113"/>
      <c r="ISF173" s="113"/>
      <c r="ISG173" s="113"/>
      <c r="ISH173" s="113"/>
      <c r="ISI173" s="113"/>
      <c r="ISJ173" s="113"/>
      <c r="ISK173" s="113"/>
      <c r="ISL173" s="113"/>
      <c r="ISM173" s="113"/>
      <c r="ISN173" s="113"/>
      <c r="ISO173" s="113"/>
      <c r="ISP173" s="113"/>
      <c r="ISQ173" s="113"/>
      <c r="ISR173" s="113"/>
      <c r="ISS173" s="113"/>
      <c r="IST173" s="113"/>
      <c r="ISU173" s="113"/>
      <c r="ISV173" s="113"/>
      <c r="ISW173" s="113"/>
      <c r="ISX173" s="113"/>
      <c r="ISY173" s="113"/>
      <c r="ISZ173" s="113"/>
      <c r="ITA173" s="113"/>
      <c r="ITB173" s="113"/>
      <c r="ITC173" s="113"/>
      <c r="ITD173" s="113"/>
      <c r="ITE173" s="113"/>
      <c r="ITF173" s="113"/>
      <c r="ITG173" s="113"/>
      <c r="ITH173" s="113"/>
      <c r="ITI173" s="113"/>
      <c r="ITJ173" s="113"/>
      <c r="ITK173" s="113"/>
      <c r="ITL173" s="113"/>
      <c r="ITM173" s="113"/>
      <c r="ITN173" s="113"/>
      <c r="ITO173" s="113"/>
      <c r="ITP173" s="113"/>
      <c r="ITQ173" s="113"/>
      <c r="ITR173" s="113"/>
      <c r="ITS173" s="113"/>
      <c r="ITT173" s="113"/>
      <c r="ITU173" s="113"/>
      <c r="ITV173" s="113"/>
      <c r="ITW173" s="113"/>
      <c r="ITX173" s="113"/>
      <c r="ITY173" s="113"/>
      <c r="ITZ173" s="113"/>
      <c r="IUA173" s="113"/>
      <c r="IUB173" s="113"/>
      <c r="IUC173" s="113"/>
      <c r="IUD173" s="113"/>
      <c r="IUE173" s="113"/>
      <c r="IUF173" s="113"/>
      <c r="IUG173" s="113"/>
      <c r="IUH173" s="113"/>
      <c r="IUI173" s="113"/>
      <c r="IUJ173" s="113"/>
      <c r="IUK173" s="113"/>
      <c r="IUL173" s="113"/>
      <c r="IUM173" s="113"/>
      <c r="IUN173" s="113"/>
      <c r="IUO173" s="113"/>
      <c r="IUP173" s="113"/>
      <c r="IUQ173" s="113"/>
      <c r="IUR173" s="113"/>
      <c r="IUS173" s="113"/>
      <c r="IUT173" s="113"/>
      <c r="IUU173" s="113"/>
      <c r="IUV173" s="113"/>
      <c r="IUW173" s="113"/>
      <c r="IUX173" s="113"/>
      <c r="IUY173" s="113"/>
      <c r="IUZ173" s="113"/>
      <c r="IVA173" s="113"/>
      <c r="IVB173" s="113"/>
      <c r="IVC173" s="113"/>
      <c r="IVD173" s="113"/>
      <c r="IVE173" s="113"/>
      <c r="IVF173" s="113"/>
      <c r="IVG173" s="113"/>
      <c r="IVH173" s="113"/>
      <c r="IVI173" s="113"/>
      <c r="IVJ173" s="113"/>
      <c r="IVK173" s="113"/>
      <c r="IVL173" s="113"/>
      <c r="IVM173" s="113"/>
      <c r="IVN173" s="113"/>
      <c r="IVO173" s="113"/>
      <c r="IVP173" s="113"/>
      <c r="IVQ173" s="113"/>
      <c r="IVR173" s="113"/>
      <c r="IVS173" s="113"/>
      <c r="IVT173" s="113"/>
      <c r="IVU173" s="113"/>
      <c r="IVV173" s="113"/>
      <c r="IVW173" s="113"/>
      <c r="IVX173" s="113"/>
      <c r="IVY173" s="113"/>
      <c r="IVZ173" s="113"/>
      <c r="IWA173" s="113"/>
      <c r="IWB173" s="113"/>
      <c r="IWC173" s="113"/>
      <c r="IWD173" s="113"/>
      <c r="IWE173" s="113"/>
      <c r="IWF173" s="113"/>
      <c r="IWG173" s="113"/>
      <c r="IWH173" s="113"/>
      <c r="IWI173" s="113"/>
      <c r="IWJ173" s="113"/>
      <c r="IWK173" s="113"/>
      <c r="IWL173" s="113"/>
      <c r="IWM173" s="113"/>
      <c r="IWN173" s="113"/>
      <c r="IWO173" s="113"/>
      <c r="IWP173" s="113"/>
      <c r="IWQ173" s="113"/>
      <c r="IWR173" s="113"/>
      <c r="IWS173" s="113"/>
      <c r="IWT173" s="113"/>
      <c r="IWU173" s="113"/>
      <c r="IWV173" s="113"/>
      <c r="IWW173" s="113"/>
      <c r="IWX173" s="113"/>
      <c r="IWY173" s="113"/>
      <c r="IWZ173" s="113"/>
      <c r="IXA173" s="113"/>
      <c r="IXB173" s="113"/>
      <c r="IXC173" s="113"/>
      <c r="IXD173" s="113"/>
      <c r="IXE173" s="113"/>
      <c r="IXF173" s="113"/>
      <c r="IXG173" s="113"/>
      <c r="IXH173" s="113"/>
      <c r="IXI173" s="113"/>
      <c r="IXJ173" s="113"/>
      <c r="IXK173" s="113"/>
      <c r="IXL173" s="113"/>
      <c r="IXM173" s="113"/>
      <c r="IXN173" s="113"/>
      <c r="IXO173" s="113"/>
      <c r="IXP173" s="113"/>
      <c r="IXQ173" s="113"/>
      <c r="IXR173" s="113"/>
      <c r="IXS173" s="113"/>
      <c r="IXT173" s="113"/>
      <c r="IXU173" s="113"/>
      <c r="IXV173" s="113"/>
      <c r="IXW173" s="113"/>
      <c r="IXX173" s="113"/>
      <c r="IXY173" s="113"/>
      <c r="IXZ173" s="113"/>
      <c r="IYA173" s="113"/>
      <c r="IYB173" s="113"/>
      <c r="IYC173" s="113"/>
      <c r="IYD173" s="113"/>
      <c r="IYE173" s="113"/>
      <c r="IYF173" s="113"/>
      <c r="IYG173" s="113"/>
      <c r="IYH173" s="113"/>
      <c r="IYI173" s="113"/>
      <c r="IYJ173" s="113"/>
      <c r="IYK173" s="113"/>
      <c r="IYL173" s="113"/>
      <c r="IYM173" s="113"/>
      <c r="IYN173" s="113"/>
      <c r="IYO173" s="113"/>
      <c r="IYP173" s="113"/>
      <c r="IYQ173" s="113"/>
      <c r="IYR173" s="113"/>
      <c r="IYS173" s="113"/>
      <c r="IYT173" s="113"/>
      <c r="IYU173" s="113"/>
      <c r="IYV173" s="113"/>
      <c r="IYW173" s="113"/>
      <c r="IYX173" s="113"/>
      <c r="IYY173" s="113"/>
      <c r="IYZ173" s="113"/>
      <c r="IZA173" s="113"/>
      <c r="IZB173" s="113"/>
      <c r="IZC173" s="113"/>
      <c r="IZD173" s="113"/>
      <c r="IZE173" s="113"/>
      <c r="IZF173" s="113"/>
      <c r="IZG173" s="113"/>
      <c r="IZH173" s="113"/>
      <c r="IZI173" s="113"/>
      <c r="IZJ173" s="113"/>
      <c r="IZK173" s="113"/>
      <c r="IZL173" s="113"/>
      <c r="IZM173" s="113"/>
      <c r="IZN173" s="113"/>
      <c r="IZO173" s="113"/>
      <c r="IZP173" s="113"/>
      <c r="IZQ173" s="113"/>
      <c r="IZR173" s="113"/>
      <c r="IZS173" s="113"/>
      <c r="IZT173" s="113"/>
      <c r="IZU173" s="113"/>
      <c r="IZV173" s="113"/>
      <c r="IZW173" s="113"/>
      <c r="IZX173" s="113"/>
      <c r="IZY173" s="113"/>
      <c r="IZZ173" s="113"/>
      <c r="JAA173" s="113"/>
      <c r="JAB173" s="113"/>
      <c r="JAC173" s="113"/>
      <c r="JAD173" s="113"/>
      <c r="JAE173" s="113"/>
      <c r="JAF173" s="113"/>
      <c r="JAG173" s="113"/>
      <c r="JAH173" s="113"/>
      <c r="JAI173" s="113"/>
      <c r="JAJ173" s="113"/>
      <c r="JAK173" s="113"/>
      <c r="JAL173" s="113"/>
      <c r="JAM173" s="113"/>
      <c r="JAN173" s="113"/>
      <c r="JAO173" s="113"/>
      <c r="JAP173" s="113"/>
      <c r="JAQ173" s="113"/>
      <c r="JAR173" s="113"/>
      <c r="JAS173" s="113"/>
      <c r="JAT173" s="113"/>
      <c r="JAU173" s="113"/>
      <c r="JAV173" s="113"/>
      <c r="JAW173" s="113"/>
      <c r="JAX173" s="113"/>
      <c r="JAY173" s="113"/>
      <c r="JAZ173" s="113"/>
      <c r="JBA173" s="113"/>
      <c r="JBB173" s="113"/>
      <c r="JBC173" s="113"/>
      <c r="JBD173" s="113"/>
      <c r="JBE173" s="113"/>
      <c r="JBF173" s="113"/>
      <c r="JBG173" s="113"/>
      <c r="JBH173" s="113"/>
      <c r="JBI173" s="113"/>
      <c r="JBJ173" s="113"/>
      <c r="JBK173" s="113"/>
      <c r="JBL173" s="113"/>
      <c r="JBM173" s="113"/>
      <c r="JBN173" s="113"/>
      <c r="JBO173" s="113"/>
      <c r="JBP173" s="113"/>
      <c r="JBQ173" s="113"/>
      <c r="JBR173" s="113"/>
      <c r="JBS173" s="113"/>
      <c r="JBT173" s="113"/>
      <c r="JBU173" s="113"/>
      <c r="JBV173" s="113"/>
      <c r="JBW173" s="113"/>
      <c r="JBX173" s="113"/>
      <c r="JBY173" s="113"/>
      <c r="JBZ173" s="113"/>
      <c r="JCA173" s="113"/>
      <c r="JCB173" s="113"/>
      <c r="JCC173" s="113"/>
      <c r="JCD173" s="113"/>
      <c r="JCE173" s="113"/>
      <c r="JCF173" s="113"/>
      <c r="JCG173" s="113"/>
      <c r="JCH173" s="113"/>
      <c r="JCI173" s="113"/>
      <c r="JCJ173" s="113"/>
      <c r="JCK173" s="113"/>
      <c r="JCL173" s="113"/>
      <c r="JCM173" s="113"/>
      <c r="JCN173" s="113"/>
      <c r="JCO173" s="113"/>
      <c r="JCP173" s="113"/>
      <c r="JCQ173" s="113"/>
      <c r="JCR173" s="113"/>
      <c r="JCS173" s="113"/>
      <c r="JCT173" s="113"/>
      <c r="JCU173" s="113"/>
      <c r="JCV173" s="113"/>
      <c r="JCW173" s="113"/>
      <c r="JCX173" s="113"/>
      <c r="JCY173" s="113"/>
      <c r="JCZ173" s="113"/>
      <c r="JDA173" s="113"/>
      <c r="JDB173" s="113"/>
      <c r="JDC173" s="113"/>
      <c r="JDD173" s="113"/>
      <c r="JDE173" s="113"/>
      <c r="JDF173" s="113"/>
      <c r="JDG173" s="113"/>
      <c r="JDH173" s="113"/>
      <c r="JDI173" s="113"/>
      <c r="JDJ173" s="113"/>
      <c r="JDK173" s="113"/>
      <c r="JDL173" s="113"/>
      <c r="JDM173" s="113"/>
      <c r="JDN173" s="113"/>
      <c r="JDO173" s="113"/>
      <c r="JDP173" s="113"/>
      <c r="JDQ173" s="113"/>
      <c r="JDR173" s="113"/>
      <c r="JDS173" s="113"/>
      <c r="JDT173" s="113"/>
      <c r="JDU173" s="113"/>
      <c r="JDV173" s="113"/>
      <c r="JDW173" s="113"/>
      <c r="JDX173" s="113"/>
      <c r="JDY173" s="113"/>
      <c r="JDZ173" s="113"/>
      <c r="JEA173" s="113"/>
      <c r="JEB173" s="113"/>
      <c r="JEC173" s="113"/>
      <c r="JED173" s="113"/>
      <c r="JEE173" s="113"/>
      <c r="JEF173" s="113"/>
      <c r="JEG173" s="113"/>
      <c r="JEH173" s="113"/>
      <c r="JEI173" s="113"/>
      <c r="JEJ173" s="113"/>
      <c r="JEK173" s="113"/>
      <c r="JEL173" s="113"/>
      <c r="JEM173" s="113"/>
      <c r="JEN173" s="113"/>
      <c r="JEO173" s="113"/>
      <c r="JEP173" s="113"/>
      <c r="JEQ173" s="113"/>
      <c r="JER173" s="113"/>
      <c r="JES173" s="113"/>
      <c r="JET173" s="113"/>
      <c r="JEU173" s="113"/>
      <c r="JEV173" s="113"/>
      <c r="JEW173" s="113"/>
      <c r="JEX173" s="113"/>
      <c r="JEY173" s="113"/>
      <c r="JEZ173" s="113"/>
      <c r="JFA173" s="113"/>
      <c r="JFB173" s="113"/>
      <c r="JFC173" s="113"/>
      <c r="JFD173" s="113"/>
      <c r="JFE173" s="113"/>
      <c r="JFF173" s="113"/>
      <c r="JFG173" s="113"/>
      <c r="JFH173" s="113"/>
      <c r="JFI173" s="113"/>
      <c r="JFJ173" s="113"/>
      <c r="JFK173" s="113"/>
      <c r="JFL173" s="113"/>
      <c r="JFM173" s="113"/>
      <c r="JFN173" s="113"/>
      <c r="JFO173" s="113"/>
      <c r="JFP173" s="113"/>
      <c r="JFQ173" s="113"/>
      <c r="JFR173" s="113"/>
      <c r="JFS173" s="113"/>
      <c r="JFT173" s="113"/>
      <c r="JFU173" s="113"/>
      <c r="JFV173" s="113"/>
      <c r="JFW173" s="113"/>
      <c r="JFX173" s="113"/>
      <c r="JFY173" s="113"/>
      <c r="JFZ173" s="113"/>
      <c r="JGA173" s="113"/>
      <c r="JGB173" s="113"/>
      <c r="JGC173" s="113"/>
      <c r="JGD173" s="113"/>
      <c r="JGE173" s="113"/>
      <c r="JGF173" s="113"/>
      <c r="JGG173" s="113"/>
      <c r="JGH173" s="113"/>
      <c r="JGI173" s="113"/>
      <c r="JGJ173" s="113"/>
      <c r="JGK173" s="113"/>
      <c r="JGL173" s="113"/>
      <c r="JGM173" s="113"/>
      <c r="JGN173" s="113"/>
      <c r="JGO173" s="113"/>
      <c r="JGP173" s="113"/>
      <c r="JGQ173" s="113"/>
      <c r="JGR173" s="113"/>
      <c r="JGS173" s="113"/>
      <c r="JGT173" s="113"/>
      <c r="JGU173" s="113"/>
      <c r="JGV173" s="113"/>
      <c r="JGW173" s="113"/>
      <c r="JGX173" s="113"/>
      <c r="JGY173" s="113"/>
      <c r="JGZ173" s="113"/>
      <c r="JHA173" s="113"/>
      <c r="JHB173" s="113"/>
      <c r="JHC173" s="113"/>
      <c r="JHD173" s="113"/>
      <c r="JHE173" s="113"/>
      <c r="JHF173" s="113"/>
      <c r="JHG173" s="113"/>
      <c r="JHH173" s="113"/>
      <c r="JHI173" s="113"/>
      <c r="JHJ173" s="113"/>
      <c r="JHK173" s="113"/>
      <c r="JHL173" s="113"/>
      <c r="JHM173" s="113"/>
      <c r="JHN173" s="113"/>
      <c r="JHO173" s="113"/>
      <c r="JHP173" s="113"/>
      <c r="JHQ173" s="113"/>
      <c r="JHR173" s="113"/>
      <c r="JHS173" s="113"/>
      <c r="JHT173" s="113"/>
      <c r="JHU173" s="113"/>
      <c r="JHV173" s="113"/>
      <c r="JHW173" s="113"/>
      <c r="JHX173" s="113"/>
      <c r="JHY173" s="113"/>
      <c r="JHZ173" s="113"/>
      <c r="JIA173" s="113"/>
      <c r="JIB173" s="113"/>
      <c r="JIC173" s="113"/>
      <c r="JID173" s="113"/>
      <c r="JIE173" s="113"/>
      <c r="JIF173" s="113"/>
      <c r="JIG173" s="113"/>
      <c r="JIH173" s="113"/>
      <c r="JII173" s="113"/>
      <c r="JIJ173" s="113"/>
      <c r="JIK173" s="113"/>
      <c r="JIL173" s="113"/>
      <c r="JIM173" s="113"/>
      <c r="JIN173" s="113"/>
      <c r="JIO173" s="113"/>
      <c r="JIP173" s="113"/>
      <c r="JIQ173" s="113"/>
      <c r="JIR173" s="113"/>
      <c r="JIS173" s="113"/>
      <c r="JIT173" s="113"/>
      <c r="JIU173" s="113"/>
      <c r="JIV173" s="113"/>
      <c r="JIW173" s="113"/>
      <c r="JIX173" s="113"/>
      <c r="JIY173" s="113"/>
      <c r="JIZ173" s="113"/>
      <c r="JJA173" s="113"/>
      <c r="JJB173" s="113"/>
      <c r="JJC173" s="113"/>
      <c r="JJD173" s="113"/>
      <c r="JJE173" s="113"/>
      <c r="JJF173" s="113"/>
      <c r="JJG173" s="113"/>
      <c r="JJH173" s="113"/>
      <c r="JJI173" s="113"/>
      <c r="JJJ173" s="113"/>
      <c r="JJK173" s="113"/>
      <c r="JJL173" s="113"/>
      <c r="JJM173" s="113"/>
      <c r="JJN173" s="113"/>
      <c r="JJO173" s="113"/>
      <c r="JJP173" s="113"/>
      <c r="JJQ173" s="113"/>
      <c r="JJR173" s="113"/>
      <c r="JJS173" s="113"/>
      <c r="JJT173" s="113"/>
      <c r="JJU173" s="113"/>
      <c r="JJV173" s="113"/>
      <c r="JJW173" s="113"/>
      <c r="JJX173" s="113"/>
      <c r="JJY173" s="113"/>
      <c r="JJZ173" s="113"/>
      <c r="JKA173" s="113"/>
      <c r="JKB173" s="113"/>
      <c r="JKC173" s="113"/>
      <c r="JKD173" s="113"/>
      <c r="JKE173" s="113"/>
      <c r="JKF173" s="113"/>
      <c r="JKG173" s="113"/>
      <c r="JKH173" s="113"/>
      <c r="JKI173" s="113"/>
      <c r="JKJ173" s="113"/>
      <c r="JKK173" s="113"/>
      <c r="JKL173" s="113"/>
      <c r="JKM173" s="113"/>
      <c r="JKN173" s="113"/>
      <c r="JKO173" s="113"/>
      <c r="JKP173" s="113"/>
      <c r="JKQ173" s="113"/>
      <c r="JKR173" s="113"/>
      <c r="JKS173" s="113"/>
      <c r="JKT173" s="113"/>
      <c r="JKU173" s="113"/>
      <c r="JKV173" s="113"/>
      <c r="JKW173" s="113"/>
      <c r="JKX173" s="113"/>
      <c r="JKY173" s="113"/>
      <c r="JKZ173" s="113"/>
      <c r="JLA173" s="113"/>
      <c r="JLB173" s="113"/>
      <c r="JLC173" s="113"/>
      <c r="JLD173" s="113"/>
      <c r="JLE173" s="113"/>
      <c r="JLF173" s="113"/>
      <c r="JLG173" s="113"/>
      <c r="JLH173" s="113"/>
      <c r="JLI173" s="113"/>
      <c r="JLJ173" s="113"/>
      <c r="JLK173" s="113"/>
      <c r="JLL173" s="113"/>
      <c r="JLM173" s="113"/>
      <c r="JLN173" s="113"/>
      <c r="JLO173" s="113"/>
      <c r="JLP173" s="113"/>
      <c r="JLQ173" s="113"/>
      <c r="JLR173" s="113"/>
      <c r="JLS173" s="113"/>
      <c r="JLT173" s="113"/>
      <c r="JLU173" s="113"/>
      <c r="JLV173" s="113"/>
      <c r="JLW173" s="113"/>
      <c r="JLX173" s="113"/>
      <c r="JLY173" s="113"/>
      <c r="JLZ173" s="113"/>
      <c r="JMA173" s="113"/>
      <c r="JMB173" s="113"/>
      <c r="JMC173" s="113"/>
      <c r="JMD173" s="113"/>
      <c r="JME173" s="113"/>
      <c r="JMF173" s="113"/>
      <c r="JMG173" s="113"/>
      <c r="JMH173" s="113"/>
      <c r="JMI173" s="113"/>
      <c r="JMJ173" s="113"/>
      <c r="JMK173" s="113"/>
      <c r="JML173" s="113"/>
      <c r="JMM173" s="113"/>
      <c r="JMN173" s="113"/>
      <c r="JMO173" s="113"/>
      <c r="JMP173" s="113"/>
      <c r="JMQ173" s="113"/>
      <c r="JMR173" s="113"/>
      <c r="JMS173" s="113"/>
      <c r="JMT173" s="113"/>
      <c r="JMU173" s="113"/>
      <c r="JMV173" s="113"/>
      <c r="JMW173" s="113"/>
      <c r="JMX173" s="113"/>
      <c r="JMY173" s="113"/>
      <c r="JMZ173" s="113"/>
      <c r="JNA173" s="113"/>
      <c r="JNB173" s="113"/>
      <c r="JNC173" s="113"/>
      <c r="JND173" s="113"/>
      <c r="JNE173" s="113"/>
      <c r="JNF173" s="113"/>
      <c r="JNG173" s="113"/>
      <c r="JNH173" s="113"/>
      <c r="JNI173" s="113"/>
      <c r="JNJ173" s="113"/>
      <c r="JNK173" s="113"/>
      <c r="JNL173" s="113"/>
      <c r="JNM173" s="113"/>
      <c r="JNN173" s="113"/>
      <c r="JNO173" s="113"/>
      <c r="JNP173" s="113"/>
      <c r="JNQ173" s="113"/>
      <c r="JNR173" s="113"/>
      <c r="JNS173" s="113"/>
      <c r="JNT173" s="113"/>
      <c r="JNU173" s="113"/>
      <c r="JNV173" s="113"/>
      <c r="JNW173" s="113"/>
      <c r="JNX173" s="113"/>
      <c r="JNY173" s="113"/>
      <c r="JNZ173" s="113"/>
      <c r="JOA173" s="113"/>
      <c r="JOB173" s="113"/>
      <c r="JOC173" s="113"/>
      <c r="JOD173" s="113"/>
      <c r="JOE173" s="113"/>
      <c r="JOF173" s="113"/>
      <c r="JOG173" s="113"/>
      <c r="JOH173" s="113"/>
      <c r="JOI173" s="113"/>
      <c r="JOJ173" s="113"/>
      <c r="JOK173" s="113"/>
      <c r="JOL173" s="113"/>
      <c r="JOM173" s="113"/>
      <c r="JON173" s="113"/>
      <c r="JOO173" s="113"/>
      <c r="JOP173" s="113"/>
      <c r="JOQ173" s="113"/>
      <c r="JOR173" s="113"/>
      <c r="JOS173" s="113"/>
      <c r="JOT173" s="113"/>
      <c r="JOU173" s="113"/>
      <c r="JOV173" s="113"/>
      <c r="JOW173" s="113"/>
      <c r="JOX173" s="113"/>
      <c r="JOY173" s="113"/>
      <c r="JOZ173" s="113"/>
      <c r="JPA173" s="113"/>
      <c r="JPB173" s="113"/>
      <c r="JPC173" s="113"/>
      <c r="JPD173" s="113"/>
      <c r="JPE173" s="113"/>
      <c r="JPF173" s="113"/>
      <c r="JPG173" s="113"/>
      <c r="JPH173" s="113"/>
      <c r="JPI173" s="113"/>
      <c r="JPJ173" s="113"/>
      <c r="JPK173" s="113"/>
      <c r="JPL173" s="113"/>
      <c r="JPM173" s="113"/>
      <c r="JPN173" s="113"/>
      <c r="JPO173" s="113"/>
      <c r="JPP173" s="113"/>
      <c r="JPQ173" s="113"/>
      <c r="JPR173" s="113"/>
      <c r="JPS173" s="113"/>
      <c r="JPT173" s="113"/>
      <c r="JPU173" s="113"/>
      <c r="JPV173" s="113"/>
      <c r="JPW173" s="113"/>
      <c r="JPX173" s="113"/>
      <c r="JPY173" s="113"/>
      <c r="JPZ173" s="113"/>
      <c r="JQA173" s="113"/>
      <c r="JQB173" s="113"/>
      <c r="JQC173" s="113"/>
      <c r="JQD173" s="113"/>
      <c r="JQE173" s="113"/>
      <c r="JQF173" s="113"/>
      <c r="JQG173" s="113"/>
      <c r="JQH173" s="113"/>
      <c r="JQI173" s="113"/>
      <c r="JQJ173" s="113"/>
      <c r="JQK173" s="113"/>
      <c r="JQL173" s="113"/>
      <c r="JQM173" s="113"/>
      <c r="JQN173" s="113"/>
      <c r="JQO173" s="113"/>
      <c r="JQP173" s="113"/>
      <c r="JQQ173" s="113"/>
      <c r="JQR173" s="113"/>
      <c r="JQS173" s="113"/>
      <c r="JQT173" s="113"/>
      <c r="JQU173" s="113"/>
      <c r="JQV173" s="113"/>
      <c r="JQW173" s="113"/>
      <c r="JQX173" s="113"/>
      <c r="JQY173" s="113"/>
      <c r="JQZ173" s="113"/>
      <c r="JRA173" s="113"/>
      <c r="JRB173" s="113"/>
      <c r="JRC173" s="113"/>
      <c r="JRD173" s="113"/>
      <c r="JRE173" s="113"/>
      <c r="JRF173" s="113"/>
      <c r="JRG173" s="113"/>
      <c r="JRH173" s="113"/>
      <c r="JRI173" s="113"/>
      <c r="JRJ173" s="113"/>
      <c r="JRK173" s="113"/>
      <c r="JRL173" s="113"/>
      <c r="JRM173" s="113"/>
      <c r="JRN173" s="113"/>
      <c r="JRO173" s="113"/>
      <c r="JRP173" s="113"/>
      <c r="JRQ173" s="113"/>
      <c r="JRR173" s="113"/>
      <c r="JRS173" s="113"/>
      <c r="JRT173" s="113"/>
      <c r="JRU173" s="113"/>
      <c r="JRV173" s="113"/>
      <c r="JRW173" s="113"/>
      <c r="JRX173" s="113"/>
      <c r="JRY173" s="113"/>
      <c r="JRZ173" s="113"/>
      <c r="JSA173" s="113"/>
      <c r="JSB173" s="113"/>
      <c r="JSC173" s="113"/>
      <c r="JSD173" s="113"/>
      <c r="JSE173" s="113"/>
      <c r="JSF173" s="113"/>
      <c r="JSG173" s="113"/>
      <c r="JSH173" s="113"/>
      <c r="JSI173" s="113"/>
      <c r="JSJ173" s="113"/>
      <c r="JSK173" s="113"/>
      <c r="JSL173" s="113"/>
      <c r="JSM173" s="113"/>
      <c r="JSN173" s="113"/>
      <c r="JSO173" s="113"/>
      <c r="JSP173" s="113"/>
      <c r="JSQ173" s="113"/>
      <c r="JSR173" s="113"/>
      <c r="JSS173" s="113"/>
      <c r="JST173" s="113"/>
      <c r="JSU173" s="113"/>
      <c r="JSV173" s="113"/>
      <c r="JSW173" s="113"/>
      <c r="JSX173" s="113"/>
      <c r="JSY173" s="113"/>
      <c r="JSZ173" s="113"/>
      <c r="JTA173" s="113"/>
      <c r="JTB173" s="113"/>
      <c r="JTC173" s="113"/>
      <c r="JTD173" s="113"/>
      <c r="JTE173" s="113"/>
      <c r="JTF173" s="113"/>
      <c r="JTG173" s="113"/>
      <c r="JTH173" s="113"/>
      <c r="JTI173" s="113"/>
      <c r="JTJ173" s="113"/>
      <c r="JTK173" s="113"/>
      <c r="JTL173" s="113"/>
      <c r="JTM173" s="113"/>
      <c r="JTN173" s="113"/>
      <c r="JTO173" s="113"/>
      <c r="JTP173" s="113"/>
      <c r="JTQ173" s="113"/>
      <c r="JTR173" s="113"/>
      <c r="JTS173" s="113"/>
      <c r="JTT173" s="113"/>
      <c r="JTU173" s="113"/>
      <c r="JTV173" s="113"/>
      <c r="JTW173" s="113"/>
      <c r="JTX173" s="113"/>
      <c r="JTY173" s="113"/>
      <c r="JTZ173" s="113"/>
      <c r="JUA173" s="113"/>
      <c r="JUB173" s="113"/>
      <c r="JUC173" s="113"/>
      <c r="JUD173" s="113"/>
      <c r="JUE173" s="113"/>
      <c r="JUF173" s="113"/>
      <c r="JUG173" s="113"/>
      <c r="JUH173" s="113"/>
      <c r="JUI173" s="113"/>
      <c r="JUJ173" s="113"/>
      <c r="JUK173" s="113"/>
      <c r="JUL173" s="113"/>
      <c r="JUM173" s="113"/>
      <c r="JUN173" s="113"/>
      <c r="JUO173" s="113"/>
      <c r="JUP173" s="113"/>
      <c r="JUQ173" s="113"/>
      <c r="JUR173" s="113"/>
      <c r="JUS173" s="113"/>
      <c r="JUT173" s="113"/>
      <c r="JUU173" s="113"/>
      <c r="JUV173" s="113"/>
      <c r="JUW173" s="113"/>
      <c r="JUX173" s="113"/>
      <c r="JUY173" s="113"/>
      <c r="JUZ173" s="113"/>
      <c r="JVA173" s="113"/>
      <c r="JVB173" s="113"/>
      <c r="JVC173" s="113"/>
      <c r="JVD173" s="113"/>
      <c r="JVE173" s="113"/>
      <c r="JVF173" s="113"/>
      <c r="JVG173" s="113"/>
      <c r="JVH173" s="113"/>
      <c r="JVI173" s="113"/>
      <c r="JVJ173" s="113"/>
      <c r="JVK173" s="113"/>
      <c r="JVL173" s="113"/>
      <c r="JVM173" s="113"/>
      <c r="JVN173" s="113"/>
      <c r="JVO173" s="113"/>
      <c r="JVP173" s="113"/>
      <c r="JVQ173" s="113"/>
      <c r="JVR173" s="113"/>
      <c r="JVS173" s="113"/>
      <c r="JVT173" s="113"/>
      <c r="JVU173" s="113"/>
      <c r="JVV173" s="113"/>
      <c r="JVW173" s="113"/>
      <c r="JVX173" s="113"/>
      <c r="JVY173" s="113"/>
      <c r="JVZ173" s="113"/>
      <c r="JWA173" s="113"/>
      <c r="JWB173" s="113"/>
      <c r="JWC173" s="113"/>
      <c r="JWD173" s="113"/>
      <c r="JWE173" s="113"/>
      <c r="JWF173" s="113"/>
      <c r="JWG173" s="113"/>
      <c r="JWH173" s="113"/>
      <c r="JWI173" s="113"/>
      <c r="JWJ173" s="113"/>
      <c r="JWK173" s="113"/>
      <c r="JWL173" s="113"/>
      <c r="JWM173" s="113"/>
      <c r="JWN173" s="113"/>
      <c r="JWO173" s="113"/>
      <c r="JWP173" s="113"/>
      <c r="JWQ173" s="113"/>
      <c r="JWR173" s="113"/>
      <c r="JWS173" s="113"/>
      <c r="JWT173" s="113"/>
      <c r="JWU173" s="113"/>
      <c r="JWV173" s="113"/>
      <c r="JWW173" s="113"/>
      <c r="JWX173" s="113"/>
      <c r="JWY173" s="113"/>
      <c r="JWZ173" s="113"/>
      <c r="JXA173" s="113"/>
      <c r="JXB173" s="113"/>
      <c r="JXC173" s="113"/>
      <c r="JXD173" s="113"/>
      <c r="JXE173" s="113"/>
      <c r="JXF173" s="113"/>
      <c r="JXG173" s="113"/>
      <c r="JXH173" s="113"/>
      <c r="JXI173" s="113"/>
      <c r="JXJ173" s="113"/>
      <c r="JXK173" s="113"/>
      <c r="JXL173" s="113"/>
      <c r="JXM173" s="113"/>
      <c r="JXN173" s="113"/>
      <c r="JXO173" s="113"/>
      <c r="JXP173" s="113"/>
      <c r="JXQ173" s="113"/>
      <c r="JXR173" s="113"/>
      <c r="JXS173" s="113"/>
      <c r="JXT173" s="113"/>
      <c r="JXU173" s="113"/>
      <c r="JXV173" s="113"/>
      <c r="JXW173" s="113"/>
      <c r="JXX173" s="113"/>
      <c r="JXY173" s="113"/>
      <c r="JXZ173" s="113"/>
      <c r="JYA173" s="113"/>
      <c r="JYB173" s="113"/>
      <c r="JYC173" s="113"/>
      <c r="JYD173" s="113"/>
      <c r="JYE173" s="113"/>
      <c r="JYF173" s="113"/>
      <c r="JYG173" s="113"/>
      <c r="JYH173" s="113"/>
      <c r="JYI173" s="113"/>
      <c r="JYJ173" s="113"/>
      <c r="JYK173" s="113"/>
      <c r="JYL173" s="113"/>
      <c r="JYM173" s="113"/>
      <c r="JYN173" s="113"/>
      <c r="JYO173" s="113"/>
      <c r="JYP173" s="113"/>
      <c r="JYQ173" s="113"/>
      <c r="JYR173" s="113"/>
      <c r="JYS173" s="113"/>
      <c r="JYT173" s="113"/>
      <c r="JYU173" s="113"/>
      <c r="JYV173" s="113"/>
      <c r="JYW173" s="113"/>
      <c r="JYX173" s="113"/>
      <c r="JYY173" s="113"/>
      <c r="JYZ173" s="113"/>
      <c r="JZA173" s="113"/>
      <c r="JZB173" s="113"/>
      <c r="JZC173" s="113"/>
      <c r="JZD173" s="113"/>
      <c r="JZE173" s="113"/>
      <c r="JZF173" s="113"/>
      <c r="JZG173" s="113"/>
      <c r="JZH173" s="113"/>
      <c r="JZI173" s="113"/>
      <c r="JZJ173" s="113"/>
      <c r="JZK173" s="113"/>
      <c r="JZL173" s="113"/>
      <c r="JZM173" s="113"/>
      <c r="JZN173" s="113"/>
      <c r="JZO173" s="113"/>
      <c r="JZP173" s="113"/>
      <c r="JZQ173" s="113"/>
      <c r="JZR173" s="113"/>
      <c r="JZS173" s="113"/>
      <c r="JZT173" s="113"/>
      <c r="JZU173" s="113"/>
      <c r="JZV173" s="113"/>
      <c r="JZW173" s="113"/>
      <c r="JZX173" s="113"/>
      <c r="JZY173" s="113"/>
      <c r="JZZ173" s="113"/>
      <c r="KAA173" s="113"/>
      <c r="KAB173" s="113"/>
      <c r="KAC173" s="113"/>
      <c r="KAD173" s="113"/>
      <c r="KAE173" s="113"/>
      <c r="KAF173" s="113"/>
      <c r="KAG173" s="113"/>
      <c r="KAH173" s="113"/>
      <c r="KAI173" s="113"/>
      <c r="KAJ173" s="113"/>
      <c r="KAK173" s="113"/>
      <c r="KAL173" s="113"/>
      <c r="KAM173" s="113"/>
      <c r="KAN173" s="113"/>
      <c r="KAO173" s="113"/>
      <c r="KAP173" s="113"/>
      <c r="KAQ173" s="113"/>
      <c r="KAR173" s="113"/>
      <c r="KAS173" s="113"/>
      <c r="KAT173" s="113"/>
      <c r="KAU173" s="113"/>
      <c r="KAV173" s="113"/>
      <c r="KAW173" s="113"/>
      <c r="KAX173" s="113"/>
      <c r="KAY173" s="113"/>
      <c r="KAZ173" s="113"/>
      <c r="KBA173" s="113"/>
      <c r="KBB173" s="113"/>
      <c r="KBC173" s="113"/>
      <c r="KBD173" s="113"/>
      <c r="KBE173" s="113"/>
      <c r="KBF173" s="113"/>
      <c r="KBG173" s="113"/>
      <c r="KBH173" s="113"/>
      <c r="KBI173" s="113"/>
      <c r="KBJ173" s="113"/>
      <c r="KBK173" s="113"/>
      <c r="KBL173" s="113"/>
      <c r="KBM173" s="113"/>
      <c r="KBN173" s="113"/>
      <c r="KBO173" s="113"/>
      <c r="KBP173" s="113"/>
      <c r="KBQ173" s="113"/>
      <c r="KBR173" s="113"/>
      <c r="KBS173" s="113"/>
      <c r="KBT173" s="113"/>
      <c r="KBU173" s="113"/>
      <c r="KBV173" s="113"/>
      <c r="KBW173" s="113"/>
      <c r="KBX173" s="113"/>
      <c r="KBY173" s="113"/>
      <c r="KBZ173" s="113"/>
      <c r="KCA173" s="113"/>
      <c r="KCB173" s="113"/>
      <c r="KCC173" s="113"/>
      <c r="KCD173" s="113"/>
      <c r="KCE173" s="113"/>
      <c r="KCF173" s="113"/>
      <c r="KCG173" s="113"/>
      <c r="KCH173" s="113"/>
      <c r="KCI173" s="113"/>
      <c r="KCJ173" s="113"/>
      <c r="KCK173" s="113"/>
      <c r="KCL173" s="113"/>
      <c r="KCM173" s="113"/>
      <c r="KCN173" s="113"/>
      <c r="KCO173" s="113"/>
      <c r="KCP173" s="113"/>
      <c r="KCQ173" s="113"/>
      <c r="KCR173" s="113"/>
      <c r="KCS173" s="113"/>
      <c r="KCT173" s="113"/>
      <c r="KCU173" s="113"/>
      <c r="KCV173" s="113"/>
      <c r="KCW173" s="113"/>
      <c r="KCX173" s="113"/>
      <c r="KCY173" s="113"/>
      <c r="KCZ173" s="113"/>
      <c r="KDA173" s="113"/>
      <c r="KDB173" s="113"/>
      <c r="KDC173" s="113"/>
      <c r="KDD173" s="113"/>
      <c r="KDE173" s="113"/>
      <c r="KDF173" s="113"/>
      <c r="KDG173" s="113"/>
      <c r="KDH173" s="113"/>
      <c r="KDI173" s="113"/>
      <c r="KDJ173" s="113"/>
      <c r="KDK173" s="113"/>
      <c r="KDL173" s="113"/>
      <c r="KDM173" s="113"/>
      <c r="KDN173" s="113"/>
      <c r="KDO173" s="113"/>
      <c r="KDP173" s="113"/>
      <c r="KDQ173" s="113"/>
      <c r="KDR173" s="113"/>
      <c r="KDS173" s="113"/>
      <c r="KDT173" s="113"/>
      <c r="KDU173" s="113"/>
      <c r="KDV173" s="113"/>
      <c r="KDW173" s="113"/>
      <c r="KDX173" s="113"/>
      <c r="KDY173" s="113"/>
      <c r="KDZ173" s="113"/>
      <c r="KEA173" s="113"/>
      <c r="KEB173" s="113"/>
      <c r="KEC173" s="113"/>
      <c r="KED173" s="113"/>
      <c r="KEE173" s="113"/>
      <c r="KEF173" s="113"/>
      <c r="KEG173" s="113"/>
      <c r="KEH173" s="113"/>
      <c r="KEI173" s="113"/>
      <c r="KEJ173" s="113"/>
      <c r="KEK173" s="113"/>
      <c r="KEL173" s="113"/>
      <c r="KEM173" s="113"/>
      <c r="KEN173" s="113"/>
      <c r="KEO173" s="113"/>
      <c r="KEP173" s="113"/>
      <c r="KEQ173" s="113"/>
      <c r="KER173" s="113"/>
      <c r="KES173" s="113"/>
      <c r="KET173" s="113"/>
      <c r="KEU173" s="113"/>
      <c r="KEV173" s="113"/>
      <c r="KEW173" s="113"/>
      <c r="KEX173" s="113"/>
      <c r="KEY173" s="113"/>
      <c r="KEZ173" s="113"/>
      <c r="KFA173" s="113"/>
      <c r="KFB173" s="113"/>
      <c r="KFC173" s="113"/>
      <c r="KFD173" s="113"/>
      <c r="KFE173" s="113"/>
      <c r="KFF173" s="113"/>
      <c r="KFG173" s="113"/>
      <c r="KFH173" s="113"/>
      <c r="KFI173" s="113"/>
      <c r="KFJ173" s="113"/>
      <c r="KFK173" s="113"/>
      <c r="KFL173" s="113"/>
      <c r="KFM173" s="113"/>
      <c r="KFN173" s="113"/>
      <c r="KFO173" s="113"/>
      <c r="KFP173" s="113"/>
      <c r="KFQ173" s="113"/>
      <c r="KFR173" s="113"/>
      <c r="KFS173" s="113"/>
      <c r="KFT173" s="113"/>
      <c r="KFU173" s="113"/>
      <c r="KFV173" s="113"/>
      <c r="KFW173" s="113"/>
      <c r="KFX173" s="113"/>
      <c r="KFY173" s="113"/>
      <c r="KFZ173" s="113"/>
      <c r="KGA173" s="113"/>
      <c r="KGB173" s="113"/>
      <c r="KGC173" s="113"/>
      <c r="KGD173" s="113"/>
      <c r="KGE173" s="113"/>
      <c r="KGF173" s="113"/>
      <c r="KGG173" s="113"/>
      <c r="KGH173" s="113"/>
      <c r="KGI173" s="113"/>
      <c r="KGJ173" s="113"/>
      <c r="KGK173" s="113"/>
      <c r="KGL173" s="113"/>
      <c r="KGM173" s="113"/>
      <c r="KGN173" s="113"/>
      <c r="KGO173" s="113"/>
      <c r="KGP173" s="113"/>
      <c r="KGQ173" s="113"/>
      <c r="KGR173" s="113"/>
      <c r="KGS173" s="113"/>
      <c r="KGT173" s="113"/>
      <c r="KGU173" s="113"/>
      <c r="KGV173" s="113"/>
      <c r="KGW173" s="113"/>
      <c r="KGX173" s="113"/>
      <c r="KGY173" s="113"/>
      <c r="KGZ173" s="113"/>
      <c r="KHA173" s="113"/>
      <c r="KHB173" s="113"/>
      <c r="KHC173" s="113"/>
      <c r="KHD173" s="113"/>
      <c r="KHE173" s="113"/>
      <c r="KHF173" s="113"/>
      <c r="KHG173" s="113"/>
      <c r="KHH173" s="113"/>
      <c r="KHI173" s="113"/>
      <c r="KHJ173" s="113"/>
      <c r="KHK173" s="113"/>
      <c r="KHL173" s="113"/>
      <c r="KHM173" s="113"/>
      <c r="KHN173" s="113"/>
      <c r="KHO173" s="113"/>
      <c r="KHP173" s="113"/>
      <c r="KHQ173" s="113"/>
      <c r="KHR173" s="113"/>
      <c r="KHS173" s="113"/>
      <c r="KHT173" s="113"/>
      <c r="KHU173" s="113"/>
      <c r="KHV173" s="113"/>
      <c r="KHW173" s="113"/>
      <c r="KHX173" s="113"/>
      <c r="KHY173" s="113"/>
      <c r="KHZ173" s="113"/>
      <c r="KIA173" s="113"/>
      <c r="KIB173" s="113"/>
      <c r="KIC173" s="113"/>
      <c r="KID173" s="113"/>
      <c r="KIE173" s="113"/>
      <c r="KIF173" s="113"/>
      <c r="KIG173" s="113"/>
      <c r="KIH173" s="113"/>
      <c r="KII173" s="113"/>
      <c r="KIJ173" s="113"/>
      <c r="KIK173" s="113"/>
      <c r="KIL173" s="113"/>
      <c r="KIM173" s="113"/>
      <c r="KIN173" s="113"/>
      <c r="KIO173" s="113"/>
      <c r="KIP173" s="113"/>
      <c r="KIQ173" s="113"/>
      <c r="KIR173" s="113"/>
      <c r="KIS173" s="113"/>
      <c r="KIT173" s="113"/>
      <c r="KIU173" s="113"/>
      <c r="KIV173" s="113"/>
      <c r="KIW173" s="113"/>
      <c r="KIX173" s="113"/>
      <c r="KIY173" s="113"/>
      <c r="KIZ173" s="113"/>
      <c r="KJA173" s="113"/>
      <c r="KJB173" s="113"/>
      <c r="KJC173" s="113"/>
      <c r="KJD173" s="113"/>
      <c r="KJE173" s="113"/>
      <c r="KJF173" s="113"/>
      <c r="KJG173" s="113"/>
      <c r="KJH173" s="113"/>
      <c r="KJI173" s="113"/>
      <c r="KJJ173" s="113"/>
      <c r="KJK173" s="113"/>
      <c r="KJL173" s="113"/>
      <c r="KJM173" s="113"/>
      <c r="KJN173" s="113"/>
      <c r="KJO173" s="113"/>
      <c r="KJP173" s="113"/>
      <c r="KJQ173" s="113"/>
      <c r="KJR173" s="113"/>
      <c r="KJS173" s="113"/>
      <c r="KJT173" s="113"/>
      <c r="KJU173" s="113"/>
      <c r="KJV173" s="113"/>
      <c r="KJW173" s="113"/>
      <c r="KJX173" s="113"/>
      <c r="KJY173" s="113"/>
      <c r="KJZ173" s="113"/>
      <c r="KKA173" s="113"/>
      <c r="KKB173" s="113"/>
      <c r="KKC173" s="113"/>
      <c r="KKD173" s="113"/>
      <c r="KKE173" s="113"/>
      <c r="KKF173" s="113"/>
      <c r="KKG173" s="113"/>
      <c r="KKH173" s="113"/>
      <c r="KKI173" s="113"/>
      <c r="KKJ173" s="113"/>
      <c r="KKK173" s="113"/>
      <c r="KKL173" s="113"/>
      <c r="KKM173" s="113"/>
      <c r="KKN173" s="113"/>
      <c r="KKO173" s="113"/>
      <c r="KKP173" s="113"/>
      <c r="KKQ173" s="113"/>
      <c r="KKR173" s="113"/>
      <c r="KKS173" s="113"/>
      <c r="KKT173" s="113"/>
      <c r="KKU173" s="113"/>
      <c r="KKV173" s="113"/>
      <c r="KKW173" s="113"/>
      <c r="KKX173" s="113"/>
      <c r="KKY173" s="113"/>
      <c r="KKZ173" s="113"/>
      <c r="KLA173" s="113"/>
      <c r="KLB173" s="113"/>
      <c r="KLC173" s="113"/>
      <c r="KLD173" s="113"/>
      <c r="KLE173" s="113"/>
      <c r="KLF173" s="113"/>
      <c r="KLG173" s="113"/>
      <c r="KLH173" s="113"/>
      <c r="KLI173" s="113"/>
      <c r="KLJ173" s="113"/>
      <c r="KLK173" s="113"/>
      <c r="KLL173" s="113"/>
      <c r="KLM173" s="113"/>
      <c r="KLN173" s="113"/>
      <c r="KLO173" s="113"/>
      <c r="KLP173" s="113"/>
      <c r="KLQ173" s="113"/>
      <c r="KLR173" s="113"/>
      <c r="KLS173" s="113"/>
      <c r="KLT173" s="113"/>
      <c r="KLU173" s="113"/>
      <c r="KLV173" s="113"/>
      <c r="KLW173" s="113"/>
      <c r="KLX173" s="113"/>
      <c r="KLY173" s="113"/>
      <c r="KLZ173" s="113"/>
      <c r="KMA173" s="113"/>
      <c r="KMB173" s="113"/>
      <c r="KMC173" s="113"/>
      <c r="KMD173" s="113"/>
      <c r="KME173" s="113"/>
      <c r="KMF173" s="113"/>
      <c r="KMG173" s="113"/>
      <c r="KMH173" s="113"/>
      <c r="KMI173" s="113"/>
      <c r="KMJ173" s="113"/>
      <c r="KMK173" s="113"/>
      <c r="KML173" s="113"/>
      <c r="KMM173" s="113"/>
      <c r="KMN173" s="113"/>
      <c r="KMO173" s="113"/>
      <c r="KMP173" s="113"/>
      <c r="KMQ173" s="113"/>
      <c r="KMR173" s="113"/>
      <c r="KMS173" s="113"/>
      <c r="KMT173" s="113"/>
      <c r="KMU173" s="113"/>
      <c r="KMV173" s="113"/>
      <c r="KMW173" s="113"/>
      <c r="KMX173" s="113"/>
      <c r="KMY173" s="113"/>
      <c r="KMZ173" s="113"/>
      <c r="KNA173" s="113"/>
      <c r="KNB173" s="113"/>
      <c r="KNC173" s="113"/>
      <c r="KND173" s="113"/>
      <c r="KNE173" s="113"/>
      <c r="KNF173" s="113"/>
      <c r="KNG173" s="113"/>
      <c r="KNH173" s="113"/>
      <c r="KNI173" s="113"/>
      <c r="KNJ173" s="113"/>
      <c r="KNK173" s="113"/>
      <c r="KNL173" s="113"/>
      <c r="KNM173" s="113"/>
      <c r="KNN173" s="113"/>
      <c r="KNO173" s="113"/>
      <c r="KNP173" s="113"/>
      <c r="KNQ173" s="113"/>
      <c r="KNR173" s="113"/>
      <c r="KNS173" s="113"/>
      <c r="KNT173" s="113"/>
      <c r="KNU173" s="113"/>
      <c r="KNV173" s="113"/>
      <c r="KNW173" s="113"/>
      <c r="KNX173" s="113"/>
      <c r="KNY173" s="113"/>
      <c r="KNZ173" s="113"/>
      <c r="KOA173" s="113"/>
      <c r="KOB173" s="113"/>
      <c r="KOC173" s="113"/>
      <c r="KOD173" s="113"/>
      <c r="KOE173" s="113"/>
      <c r="KOF173" s="113"/>
      <c r="KOG173" s="113"/>
      <c r="KOH173" s="113"/>
      <c r="KOI173" s="113"/>
      <c r="KOJ173" s="113"/>
      <c r="KOK173" s="113"/>
      <c r="KOL173" s="113"/>
      <c r="KOM173" s="113"/>
      <c r="KON173" s="113"/>
      <c r="KOO173" s="113"/>
      <c r="KOP173" s="113"/>
      <c r="KOQ173" s="113"/>
      <c r="KOR173" s="113"/>
      <c r="KOS173" s="113"/>
      <c r="KOT173" s="113"/>
      <c r="KOU173" s="113"/>
      <c r="KOV173" s="113"/>
      <c r="KOW173" s="113"/>
      <c r="KOX173" s="113"/>
      <c r="KOY173" s="113"/>
      <c r="KOZ173" s="113"/>
      <c r="KPA173" s="113"/>
      <c r="KPB173" s="113"/>
      <c r="KPC173" s="113"/>
      <c r="KPD173" s="113"/>
      <c r="KPE173" s="113"/>
      <c r="KPF173" s="113"/>
      <c r="KPG173" s="113"/>
      <c r="KPH173" s="113"/>
      <c r="KPI173" s="113"/>
      <c r="KPJ173" s="113"/>
      <c r="KPK173" s="113"/>
      <c r="KPL173" s="113"/>
      <c r="KPM173" s="113"/>
      <c r="KPN173" s="113"/>
      <c r="KPO173" s="113"/>
      <c r="KPP173" s="113"/>
      <c r="KPQ173" s="113"/>
      <c r="KPR173" s="113"/>
      <c r="KPS173" s="113"/>
      <c r="KPT173" s="113"/>
      <c r="KPU173" s="113"/>
      <c r="KPV173" s="113"/>
      <c r="KPW173" s="113"/>
      <c r="KPX173" s="113"/>
      <c r="KPY173" s="113"/>
      <c r="KPZ173" s="113"/>
      <c r="KQA173" s="113"/>
      <c r="KQB173" s="113"/>
      <c r="KQC173" s="113"/>
      <c r="KQD173" s="113"/>
      <c r="KQE173" s="113"/>
      <c r="KQF173" s="113"/>
      <c r="KQG173" s="113"/>
      <c r="KQH173" s="113"/>
      <c r="KQI173" s="113"/>
      <c r="KQJ173" s="113"/>
      <c r="KQK173" s="113"/>
      <c r="KQL173" s="113"/>
      <c r="KQM173" s="113"/>
      <c r="KQN173" s="113"/>
      <c r="KQO173" s="113"/>
      <c r="KQP173" s="113"/>
      <c r="KQQ173" s="113"/>
      <c r="KQR173" s="113"/>
      <c r="KQS173" s="113"/>
      <c r="KQT173" s="113"/>
      <c r="KQU173" s="113"/>
      <c r="KQV173" s="113"/>
      <c r="KQW173" s="113"/>
      <c r="KQX173" s="113"/>
      <c r="KQY173" s="113"/>
      <c r="KQZ173" s="113"/>
      <c r="KRA173" s="113"/>
      <c r="KRB173" s="113"/>
      <c r="KRC173" s="113"/>
      <c r="KRD173" s="113"/>
      <c r="KRE173" s="113"/>
      <c r="KRF173" s="113"/>
      <c r="KRG173" s="113"/>
      <c r="KRH173" s="113"/>
      <c r="KRI173" s="113"/>
      <c r="KRJ173" s="113"/>
      <c r="KRK173" s="113"/>
      <c r="KRL173" s="113"/>
      <c r="KRM173" s="113"/>
      <c r="KRN173" s="113"/>
      <c r="KRO173" s="113"/>
      <c r="KRP173" s="113"/>
      <c r="KRQ173" s="113"/>
      <c r="KRR173" s="113"/>
      <c r="KRS173" s="113"/>
      <c r="KRT173" s="113"/>
      <c r="KRU173" s="113"/>
      <c r="KRV173" s="113"/>
      <c r="KRW173" s="113"/>
      <c r="KRX173" s="113"/>
      <c r="KRY173" s="113"/>
      <c r="KRZ173" s="113"/>
      <c r="KSA173" s="113"/>
      <c r="KSB173" s="113"/>
      <c r="KSC173" s="113"/>
      <c r="KSD173" s="113"/>
      <c r="KSE173" s="113"/>
      <c r="KSF173" s="113"/>
      <c r="KSG173" s="113"/>
      <c r="KSH173" s="113"/>
      <c r="KSI173" s="113"/>
      <c r="KSJ173" s="113"/>
      <c r="KSK173" s="113"/>
      <c r="KSL173" s="113"/>
      <c r="KSM173" s="113"/>
      <c r="KSN173" s="113"/>
      <c r="KSO173" s="113"/>
      <c r="KSP173" s="113"/>
      <c r="KSQ173" s="113"/>
      <c r="KSR173" s="113"/>
      <c r="KSS173" s="113"/>
      <c r="KST173" s="113"/>
      <c r="KSU173" s="113"/>
      <c r="KSV173" s="113"/>
      <c r="KSW173" s="113"/>
      <c r="KSX173" s="113"/>
      <c r="KSY173" s="113"/>
      <c r="KSZ173" s="113"/>
      <c r="KTA173" s="113"/>
      <c r="KTB173" s="113"/>
      <c r="KTC173" s="113"/>
      <c r="KTD173" s="113"/>
      <c r="KTE173" s="113"/>
      <c r="KTF173" s="113"/>
      <c r="KTG173" s="113"/>
      <c r="KTH173" s="113"/>
      <c r="KTI173" s="113"/>
      <c r="KTJ173" s="113"/>
      <c r="KTK173" s="113"/>
      <c r="KTL173" s="113"/>
      <c r="KTM173" s="113"/>
      <c r="KTN173" s="113"/>
      <c r="KTO173" s="113"/>
      <c r="KTP173" s="113"/>
      <c r="KTQ173" s="113"/>
      <c r="KTR173" s="113"/>
      <c r="KTS173" s="113"/>
      <c r="KTT173" s="113"/>
      <c r="KTU173" s="113"/>
      <c r="KTV173" s="113"/>
      <c r="KTW173" s="113"/>
      <c r="KTX173" s="113"/>
      <c r="KTY173" s="113"/>
      <c r="KTZ173" s="113"/>
      <c r="KUA173" s="113"/>
      <c r="KUB173" s="113"/>
      <c r="KUC173" s="113"/>
      <c r="KUD173" s="113"/>
      <c r="KUE173" s="113"/>
      <c r="KUF173" s="113"/>
      <c r="KUG173" s="113"/>
      <c r="KUH173" s="113"/>
      <c r="KUI173" s="113"/>
      <c r="KUJ173" s="113"/>
      <c r="KUK173" s="113"/>
      <c r="KUL173" s="113"/>
      <c r="KUM173" s="113"/>
      <c r="KUN173" s="113"/>
      <c r="KUO173" s="113"/>
      <c r="KUP173" s="113"/>
      <c r="KUQ173" s="113"/>
      <c r="KUR173" s="113"/>
      <c r="KUS173" s="113"/>
      <c r="KUT173" s="113"/>
      <c r="KUU173" s="113"/>
      <c r="KUV173" s="113"/>
      <c r="KUW173" s="113"/>
      <c r="KUX173" s="113"/>
      <c r="KUY173" s="113"/>
      <c r="KUZ173" s="113"/>
      <c r="KVA173" s="113"/>
      <c r="KVB173" s="113"/>
      <c r="KVC173" s="113"/>
      <c r="KVD173" s="113"/>
      <c r="KVE173" s="113"/>
      <c r="KVF173" s="113"/>
      <c r="KVG173" s="113"/>
      <c r="KVH173" s="113"/>
      <c r="KVI173" s="113"/>
      <c r="KVJ173" s="113"/>
      <c r="KVK173" s="113"/>
      <c r="KVL173" s="113"/>
      <c r="KVM173" s="113"/>
      <c r="KVN173" s="113"/>
      <c r="KVO173" s="113"/>
      <c r="KVP173" s="113"/>
      <c r="KVQ173" s="113"/>
      <c r="KVR173" s="113"/>
      <c r="KVS173" s="113"/>
      <c r="KVT173" s="113"/>
      <c r="KVU173" s="113"/>
      <c r="KVV173" s="113"/>
      <c r="KVW173" s="113"/>
      <c r="KVX173" s="113"/>
      <c r="KVY173" s="113"/>
      <c r="KVZ173" s="113"/>
      <c r="KWA173" s="113"/>
      <c r="KWB173" s="113"/>
      <c r="KWC173" s="113"/>
      <c r="KWD173" s="113"/>
      <c r="KWE173" s="113"/>
      <c r="KWF173" s="113"/>
      <c r="KWG173" s="113"/>
      <c r="KWH173" s="113"/>
      <c r="KWI173" s="113"/>
      <c r="KWJ173" s="113"/>
      <c r="KWK173" s="113"/>
      <c r="KWL173" s="113"/>
      <c r="KWM173" s="113"/>
      <c r="KWN173" s="113"/>
      <c r="KWO173" s="113"/>
      <c r="KWP173" s="113"/>
      <c r="KWQ173" s="113"/>
      <c r="KWR173" s="113"/>
      <c r="KWS173" s="113"/>
      <c r="KWT173" s="113"/>
      <c r="KWU173" s="113"/>
      <c r="KWV173" s="113"/>
      <c r="KWW173" s="113"/>
      <c r="KWX173" s="113"/>
      <c r="KWY173" s="113"/>
      <c r="KWZ173" s="113"/>
      <c r="KXA173" s="113"/>
      <c r="KXB173" s="113"/>
      <c r="KXC173" s="113"/>
      <c r="KXD173" s="113"/>
      <c r="KXE173" s="113"/>
      <c r="KXF173" s="113"/>
      <c r="KXG173" s="113"/>
      <c r="KXH173" s="113"/>
      <c r="KXI173" s="113"/>
      <c r="KXJ173" s="113"/>
      <c r="KXK173" s="113"/>
      <c r="KXL173" s="113"/>
      <c r="KXM173" s="113"/>
      <c r="KXN173" s="113"/>
      <c r="KXO173" s="113"/>
      <c r="KXP173" s="113"/>
      <c r="KXQ173" s="113"/>
      <c r="KXR173" s="113"/>
      <c r="KXS173" s="113"/>
      <c r="KXT173" s="113"/>
      <c r="KXU173" s="113"/>
      <c r="KXV173" s="113"/>
      <c r="KXW173" s="113"/>
      <c r="KXX173" s="113"/>
      <c r="KXY173" s="113"/>
      <c r="KXZ173" s="113"/>
      <c r="KYA173" s="113"/>
      <c r="KYB173" s="113"/>
      <c r="KYC173" s="113"/>
      <c r="KYD173" s="113"/>
      <c r="KYE173" s="113"/>
      <c r="KYF173" s="113"/>
      <c r="KYG173" s="113"/>
      <c r="KYH173" s="113"/>
      <c r="KYI173" s="113"/>
      <c r="KYJ173" s="113"/>
      <c r="KYK173" s="113"/>
      <c r="KYL173" s="113"/>
      <c r="KYM173" s="113"/>
      <c r="KYN173" s="113"/>
      <c r="KYO173" s="113"/>
      <c r="KYP173" s="113"/>
      <c r="KYQ173" s="113"/>
      <c r="KYR173" s="113"/>
      <c r="KYS173" s="113"/>
      <c r="KYT173" s="113"/>
      <c r="KYU173" s="113"/>
      <c r="KYV173" s="113"/>
      <c r="KYW173" s="113"/>
      <c r="KYX173" s="113"/>
      <c r="KYY173" s="113"/>
      <c r="KYZ173" s="113"/>
      <c r="KZA173" s="113"/>
      <c r="KZB173" s="113"/>
      <c r="KZC173" s="113"/>
      <c r="KZD173" s="113"/>
      <c r="KZE173" s="113"/>
      <c r="KZF173" s="113"/>
      <c r="KZG173" s="113"/>
      <c r="KZH173" s="113"/>
      <c r="KZI173" s="113"/>
      <c r="KZJ173" s="113"/>
      <c r="KZK173" s="113"/>
      <c r="KZL173" s="113"/>
      <c r="KZM173" s="113"/>
      <c r="KZN173" s="113"/>
      <c r="KZO173" s="113"/>
      <c r="KZP173" s="113"/>
      <c r="KZQ173" s="113"/>
      <c r="KZR173" s="113"/>
      <c r="KZS173" s="113"/>
      <c r="KZT173" s="113"/>
      <c r="KZU173" s="113"/>
      <c r="KZV173" s="113"/>
      <c r="KZW173" s="113"/>
      <c r="KZX173" s="113"/>
      <c r="KZY173" s="113"/>
      <c r="KZZ173" s="113"/>
      <c r="LAA173" s="113"/>
      <c r="LAB173" s="113"/>
      <c r="LAC173" s="113"/>
      <c r="LAD173" s="113"/>
      <c r="LAE173" s="113"/>
      <c r="LAF173" s="113"/>
      <c r="LAG173" s="113"/>
      <c r="LAH173" s="113"/>
      <c r="LAI173" s="113"/>
      <c r="LAJ173" s="113"/>
      <c r="LAK173" s="113"/>
      <c r="LAL173" s="113"/>
      <c r="LAM173" s="113"/>
      <c r="LAN173" s="113"/>
      <c r="LAO173" s="113"/>
      <c r="LAP173" s="113"/>
      <c r="LAQ173" s="113"/>
      <c r="LAR173" s="113"/>
      <c r="LAS173" s="113"/>
      <c r="LAT173" s="113"/>
      <c r="LAU173" s="113"/>
      <c r="LAV173" s="113"/>
      <c r="LAW173" s="113"/>
      <c r="LAX173" s="113"/>
      <c r="LAY173" s="113"/>
      <c r="LAZ173" s="113"/>
      <c r="LBA173" s="113"/>
      <c r="LBB173" s="113"/>
      <c r="LBC173" s="113"/>
      <c r="LBD173" s="113"/>
      <c r="LBE173" s="113"/>
      <c r="LBF173" s="113"/>
      <c r="LBG173" s="113"/>
      <c r="LBH173" s="113"/>
      <c r="LBI173" s="113"/>
      <c r="LBJ173" s="113"/>
      <c r="LBK173" s="113"/>
      <c r="LBL173" s="113"/>
      <c r="LBM173" s="113"/>
      <c r="LBN173" s="113"/>
      <c r="LBO173" s="113"/>
      <c r="LBP173" s="113"/>
      <c r="LBQ173" s="113"/>
      <c r="LBR173" s="113"/>
      <c r="LBS173" s="113"/>
      <c r="LBT173" s="113"/>
      <c r="LBU173" s="113"/>
      <c r="LBV173" s="113"/>
      <c r="LBW173" s="113"/>
      <c r="LBX173" s="113"/>
      <c r="LBY173" s="113"/>
      <c r="LBZ173" s="113"/>
      <c r="LCA173" s="113"/>
      <c r="LCB173" s="113"/>
      <c r="LCC173" s="113"/>
      <c r="LCD173" s="113"/>
      <c r="LCE173" s="113"/>
      <c r="LCF173" s="113"/>
      <c r="LCG173" s="113"/>
      <c r="LCH173" s="113"/>
      <c r="LCI173" s="113"/>
      <c r="LCJ173" s="113"/>
      <c r="LCK173" s="113"/>
      <c r="LCL173" s="113"/>
      <c r="LCM173" s="113"/>
      <c r="LCN173" s="113"/>
      <c r="LCO173" s="113"/>
      <c r="LCP173" s="113"/>
      <c r="LCQ173" s="113"/>
      <c r="LCR173" s="113"/>
      <c r="LCS173" s="113"/>
      <c r="LCT173" s="113"/>
      <c r="LCU173" s="113"/>
      <c r="LCV173" s="113"/>
      <c r="LCW173" s="113"/>
      <c r="LCX173" s="113"/>
      <c r="LCY173" s="113"/>
      <c r="LCZ173" s="113"/>
      <c r="LDA173" s="113"/>
      <c r="LDB173" s="113"/>
      <c r="LDC173" s="113"/>
      <c r="LDD173" s="113"/>
      <c r="LDE173" s="113"/>
      <c r="LDF173" s="113"/>
      <c r="LDG173" s="113"/>
      <c r="LDH173" s="113"/>
      <c r="LDI173" s="113"/>
      <c r="LDJ173" s="113"/>
      <c r="LDK173" s="113"/>
      <c r="LDL173" s="113"/>
      <c r="LDM173" s="113"/>
      <c r="LDN173" s="113"/>
      <c r="LDO173" s="113"/>
      <c r="LDP173" s="113"/>
      <c r="LDQ173" s="113"/>
      <c r="LDR173" s="113"/>
      <c r="LDS173" s="113"/>
      <c r="LDT173" s="113"/>
      <c r="LDU173" s="113"/>
      <c r="LDV173" s="113"/>
      <c r="LDW173" s="113"/>
      <c r="LDX173" s="113"/>
      <c r="LDY173" s="113"/>
      <c r="LDZ173" s="113"/>
      <c r="LEA173" s="113"/>
      <c r="LEB173" s="113"/>
      <c r="LEC173" s="113"/>
      <c r="LED173" s="113"/>
      <c r="LEE173" s="113"/>
      <c r="LEF173" s="113"/>
      <c r="LEG173" s="113"/>
      <c r="LEH173" s="113"/>
      <c r="LEI173" s="113"/>
      <c r="LEJ173" s="113"/>
      <c r="LEK173" s="113"/>
      <c r="LEL173" s="113"/>
      <c r="LEM173" s="113"/>
      <c r="LEN173" s="113"/>
      <c r="LEO173" s="113"/>
      <c r="LEP173" s="113"/>
      <c r="LEQ173" s="113"/>
      <c r="LER173" s="113"/>
      <c r="LES173" s="113"/>
      <c r="LET173" s="113"/>
      <c r="LEU173" s="113"/>
      <c r="LEV173" s="113"/>
      <c r="LEW173" s="113"/>
      <c r="LEX173" s="113"/>
      <c r="LEY173" s="113"/>
      <c r="LEZ173" s="113"/>
      <c r="LFA173" s="113"/>
      <c r="LFB173" s="113"/>
      <c r="LFC173" s="113"/>
      <c r="LFD173" s="113"/>
      <c r="LFE173" s="113"/>
      <c r="LFF173" s="113"/>
      <c r="LFG173" s="113"/>
      <c r="LFH173" s="113"/>
      <c r="LFI173" s="113"/>
      <c r="LFJ173" s="113"/>
      <c r="LFK173" s="113"/>
      <c r="LFL173" s="113"/>
      <c r="LFM173" s="113"/>
      <c r="LFN173" s="113"/>
      <c r="LFO173" s="113"/>
      <c r="LFP173" s="113"/>
      <c r="LFQ173" s="113"/>
      <c r="LFR173" s="113"/>
      <c r="LFS173" s="113"/>
      <c r="LFT173" s="113"/>
      <c r="LFU173" s="113"/>
      <c r="LFV173" s="113"/>
      <c r="LFW173" s="113"/>
      <c r="LFX173" s="113"/>
      <c r="LFY173" s="113"/>
      <c r="LFZ173" s="113"/>
      <c r="LGA173" s="113"/>
      <c r="LGB173" s="113"/>
      <c r="LGC173" s="113"/>
      <c r="LGD173" s="113"/>
      <c r="LGE173" s="113"/>
      <c r="LGF173" s="113"/>
      <c r="LGG173" s="113"/>
      <c r="LGH173" s="113"/>
      <c r="LGI173" s="113"/>
      <c r="LGJ173" s="113"/>
      <c r="LGK173" s="113"/>
      <c r="LGL173" s="113"/>
      <c r="LGM173" s="113"/>
      <c r="LGN173" s="113"/>
      <c r="LGO173" s="113"/>
      <c r="LGP173" s="113"/>
      <c r="LGQ173" s="113"/>
      <c r="LGR173" s="113"/>
      <c r="LGS173" s="113"/>
      <c r="LGT173" s="113"/>
      <c r="LGU173" s="113"/>
      <c r="LGV173" s="113"/>
      <c r="LGW173" s="113"/>
      <c r="LGX173" s="113"/>
      <c r="LGY173" s="113"/>
      <c r="LGZ173" s="113"/>
      <c r="LHA173" s="113"/>
      <c r="LHB173" s="113"/>
      <c r="LHC173" s="113"/>
      <c r="LHD173" s="113"/>
      <c r="LHE173" s="113"/>
      <c r="LHF173" s="113"/>
      <c r="LHG173" s="113"/>
      <c r="LHH173" s="113"/>
      <c r="LHI173" s="113"/>
      <c r="LHJ173" s="113"/>
      <c r="LHK173" s="113"/>
      <c r="LHL173" s="113"/>
      <c r="LHM173" s="113"/>
      <c r="LHN173" s="113"/>
      <c r="LHO173" s="113"/>
      <c r="LHP173" s="113"/>
      <c r="LHQ173" s="113"/>
      <c r="LHR173" s="113"/>
      <c r="LHS173" s="113"/>
      <c r="LHT173" s="113"/>
      <c r="LHU173" s="113"/>
      <c r="LHV173" s="113"/>
      <c r="LHW173" s="113"/>
      <c r="LHX173" s="113"/>
      <c r="LHY173" s="113"/>
      <c r="LHZ173" s="113"/>
      <c r="LIA173" s="113"/>
      <c r="LIB173" s="113"/>
      <c r="LIC173" s="113"/>
      <c r="LID173" s="113"/>
      <c r="LIE173" s="113"/>
      <c r="LIF173" s="113"/>
      <c r="LIG173" s="113"/>
      <c r="LIH173" s="113"/>
      <c r="LII173" s="113"/>
      <c r="LIJ173" s="113"/>
      <c r="LIK173" s="113"/>
      <c r="LIL173" s="113"/>
      <c r="LIM173" s="113"/>
      <c r="LIN173" s="113"/>
      <c r="LIO173" s="113"/>
      <c r="LIP173" s="113"/>
      <c r="LIQ173" s="113"/>
      <c r="LIR173" s="113"/>
      <c r="LIS173" s="113"/>
      <c r="LIT173" s="113"/>
      <c r="LIU173" s="113"/>
      <c r="LIV173" s="113"/>
      <c r="LIW173" s="113"/>
      <c r="LIX173" s="113"/>
      <c r="LIY173" s="113"/>
      <c r="LIZ173" s="113"/>
      <c r="LJA173" s="113"/>
      <c r="LJB173" s="113"/>
      <c r="LJC173" s="113"/>
      <c r="LJD173" s="113"/>
      <c r="LJE173" s="113"/>
      <c r="LJF173" s="113"/>
      <c r="LJG173" s="113"/>
      <c r="LJH173" s="113"/>
      <c r="LJI173" s="113"/>
      <c r="LJJ173" s="113"/>
      <c r="LJK173" s="113"/>
      <c r="LJL173" s="113"/>
      <c r="LJM173" s="113"/>
      <c r="LJN173" s="113"/>
      <c r="LJO173" s="113"/>
      <c r="LJP173" s="113"/>
      <c r="LJQ173" s="113"/>
      <c r="LJR173" s="113"/>
      <c r="LJS173" s="113"/>
      <c r="LJT173" s="113"/>
      <c r="LJU173" s="113"/>
      <c r="LJV173" s="113"/>
      <c r="LJW173" s="113"/>
      <c r="LJX173" s="113"/>
      <c r="LJY173" s="113"/>
      <c r="LJZ173" s="113"/>
      <c r="LKA173" s="113"/>
      <c r="LKB173" s="113"/>
      <c r="LKC173" s="113"/>
      <c r="LKD173" s="113"/>
      <c r="LKE173" s="113"/>
      <c r="LKF173" s="113"/>
      <c r="LKG173" s="113"/>
      <c r="LKH173" s="113"/>
      <c r="LKI173" s="113"/>
      <c r="LKJ173" s="113"/>
      <c r="LKK173" s="113"/>
      <c r="LKL173" s="113"/>
      <c r="LKM173" s="113"/>
      <c r="LKN173" s="113"/>
      <c r="LKO173" s="113"/>
      <c r="LKP173" s="113"/>
      <c r="LKQ173" s="113"/>
      <c r="LKR173" s="113"/>
      <c r="LKS173" s="113"/>
      <c r="LKT173" s="113"/>
      <c r="LKU173" s="113"/>
      <c r="LKV173" s="113"/>
      <c r="LKW173" s="113"/>
      <c r="LKX173" s="113"/>
      <c r="LKY173" s="113"/>
      <c r="LKZ173" s="113"/>
      <c r="LLA173" s="113"/>
      <c r="LLB173" s="113"/>
      <c r="LLC173" s="113"/>
      <c r="LLD173" s="113"/>
      <c r="LLE173" s="113"/>
      <c r="LLF173" s="113"/>
      <c r="LLG173" s="113"/>
      <c r="LLH173" s="113"/>
      <c r="LLI173" s="113"/>
      <c r="LLJ173" s="113"/>
      <c r="LLK173" s="113"/>
      <c r="LLL173" s="113"/>
      <c r="LLM173" s="113"/>
      <c r="LLN173" s="113"/>
      <c r="LLO173" s="113"/>
      <c r="LLP173" s="113"/>
      <c r="LLQ173" s="113"/>
      <c r="LLR173" s="113"/>
      <c r="LLS173" s="113"/>
      <c r="LLT173" s="113"/>
      <c r="LLU173" s="113"/>
      <c r="LLV173" s="113"/>
      <c r="LLW173" s="113"/>
      <c r="LLX173" s="113"/>
      <c r="LLY173" s="113"/>
      <c r="LLZ173" s="113"/>
      <c r="LMA173" s="113"/>
      <c r="LMB173" s="113"/>
      <c r="LMC173" s="113"/>
      <c r="LMD173" s="113"/>
      <c r="LME173" s="113"/>
      <c r="LMF173" s="113"/>
      <c r="LMG173" s="113"/>
      <c r="LMH173" s="113"/>
      <c r="LMI173" s="113"/>
      <c r="LMJ173" s="113"/>
      <c r="LMK173" s="113"/>
      <c r="LML173" s="113"/>
      <c r="LMM173" s="113"/>
      <c r="LMN173" s="113"/>
      <c r="LMO173" s="113"/>
      <c r="LMP173" s="113"/>
      <c r="LMQ173" s="113"/>
      <c r="LMR173" s="113"/>
      <c r="LMS173" s="113"/>
      <c r="LMT173" s="113"/>
      <c r="LMU173" s="113"/>
      <c r="LMV173" s="113"/>
      <c r="LMW173" s="113"/>
      <c r="LMX173" s="113"/>
      <c r="LMY173" s="113"/>
      <c r="LMZ173" s="113"/>
      <c r="LNA173" s="113"/>
      <c r="LNB173" s="113"/>
      <c r="LNC173" s="113"/>
      <c r="LND173" s="113"/>
      <c r="LNE173" s="113"/>
      <c r="LNF173" s="113"/>
      <c r="LNG173" s="113"/>
      <c r="LNH173" s="113"/>
      <c r="LNI173" s="113"/>
      <c r="LNJ173" s="113"/>
      <c r="LNK173" s="113"/>
      <c r="LNL173" s="113"/>
      <c r="LNM173" s="113"/>
      <c r="LNN173" s="113"/>
      <c r="LNO173" s="113"/>
      <c r="LNP173" s="113"/>
      <c r="LNQ173" s="113"/>
      <c r="LNR173" s="113"/>
      <c r="LNS173" s="113"/>
      <c r="LNT173" s="113"/>
      <c r="LNU173" s="113"/>
      <c r="LNV173" s="113"/>
      <c r="LNW173" s="113"/>
      <c r="LNX173" s="113"/>
      <c r="LNY173" s="113"/>
      <c r="LNZ173" s="113"/>
      <c r="LOA173" s="113"/>
      <c r="LOB173" s="113"/>
      <c r="LOC173" s="113"/>
      <c r="LOD173" s="113"/>
      <c r="LOE173" s="113"/>
      <c r="LOF173" s="113"/>
      <c r="LOG173" s="113"/>
      <c r="LOH173" s="113"/>
      <c r="LOI173" s="113"/>
      <c r="LOJ173" s="113"/>
      <c r="LOK173" s="113"/>
      <c r="LOL173" s="113"/>
      <c r="LOM173" s="113"/>
      <c r="LON173" s="113"/>
      <c r="LOO173" s="113"/>
      <c r="LOP173" s="113"/>
      <c r="LOQ173" s="113"/>
      <c r="LOR173" s="113"/>
      <c r="LOS173" s="113"/>
      <c r="LOT173" s="113"/>
      <c r="LOU173" s="113"/>
      <c r="LOV173" s="113"/>
      <c r="LOW173" s="113"/>
      <c r="LOX173" s="113"/>
      <c r="LOY173" s="113"/>
      <c r="LOZ173" s="113"/>
      <c r="LPA173" s="113"/>
      <c r="LPB173" s="113"/>
      <c r="LPC173" s="113"/>
      <c r="LPD173" s="113"/>
      <c r="LPE173" s="113"/>
      <c r="LPF173" s="113"/>
      <c r="LPG173" s="113"/>
      <c r="LPH173" s="113"/>
      <c r="LPI173" s="113"/>
      <c r="LPJ173" s="113"/>
      <c r="LPK173" s="113"/>
      <c r="LPL173" s="113"/>
      <c r="LPM173" s="113"/>
      <c r="LPN173" s="113"/>
      <c r="LPO173" s="113"/>
      <c r="LPP173" s="113"/>
      <c r="LPQ173" s="113"/>
      <c r="LPR173" s="113"/>
      <c r="LPS173" s="113"/>
      <c r="LPT173" s="113"/>
      <c r="LPU173" s="113"/>
      <c r="LPV173" s="113"/>
      <c r="LPW173" s="113"/>
      <c r="LPX173" s="113"/>
      <c r="LPY173" s="113"/>
      <c r="LPZ173" s="113"/>
      <c r="LQA173" s="113"/>
      <c r="LQB173" s="113"/>
      <c r="LQC173" s="113"/>
      <c r="LQD173" s="113"/>
      <c r="LQE173" s="113"/>
      <c r="LQF173" s="113"/>
      <c r="LQG173" s="113"/>
      <c r="LQH173" s="113"/>
      <c r="LQI173" s="113"/>
      <c r="LQJ173" s="113"/>
      <c r="LQK173" s="113"/>
      <c r="LQL173" s="113"/>
      <c r="LQM173" s="113"/>
      <c r="LQN173" s="113"/>
      <c r="LQO173" s="113"/>
      <c r="LQP173" s="113"/>
      <c r="LQQ173" s="113"/>
      <c r="LQR173" s="113"/>
      <c r="LQS173" s="113"/>
      <c r="LQT173" s="113"/>
      <c r="LQU173" s="113"/>
      <c r="LQV173" s="113"/>
      <c r="LQW173" s="113"/>
      <c r="LQX173" s="113"/>
      <c r="LQY173" s="113"/>
      <c r="LQZ173" s="113"/>
      <c r="LRA173" s="113"/>
      <c r="LRB173" s="113"/>
      <c r="LRC173" s="113"/>
      <c r="LRD173" s="113"/>
      <c r="LRE173" s="113"/>
      <c r="LRF173" s="113"/>
      <c r="LRG173" s="113"/>
      <c r="LRH173" s="113"/>
      <c r="LRI173" s="113"/>
      <c r="LRJ173" s="113"/>
      <c r="LRK173" s="113"/>
      <c r="LRL173" s="113"/>
      <c r="LRM173" s="113"/>
      <c r="LRN173" s="113"/>
      <c r="LRO173" s="113"/>
      <c r="LRP173" s="113"/>
      <c r="LRQ173" s="113"/>
      <c r="LRR173" s="113"/>
      <c r="LRS173" s="113"/>
      <c r="LRT173" s="113"/>
      <c r="LRU173" s="113"/>
      <c r="LRV173" s="113"/>
      <c r="LRW173" s="113"/>
      <c r="LRX173" s="113"/>
      <c r="LRY173" s="113"/>
      <c r="LRZ173" s="113"/>
      <c r="LSA173" s="113"/>
      <c r="LSB173" s="113"/>
      <c r="LSC173" s="113"/>
      <c r="LSD173" s="113"/>
      <c r="LSE173" s="113"/>
      <c r="LSF173" s="113"/>
      <c r="LSG173" s="113"/>
      <c r="LSH173" s="113"/>
      <c r="LSI173" s="113"/>
      <c r="LSJ173" s="113"/>
      <c r="LSK173" s="113"/>
      <c r="LSL173" s="113"/>
      <c r="LSM173" s="113"/>
      <c r="LSN173" s="113"/>
      <c r="LSO173" s="113"/>
      <c r="LSP173" s="113"/>
      <c r="LSQ173" s="113"/>
      <c r="LSR173" s="113"/>
      <c r="LSS173" s="113"/>
      <c r="LST173" s="113"/>
      <c r="LSU173" s="113"/>
      <c r="LSV173" s="113"/>
      <c r="LSW173" s="113"/>
      <c r="LSX173" s="113"/>
      <c r="LSY173" s="113"/>
      <c r="LSZ173" s="113"/>
      <c r="LTA173" s="113"/>
      <c r="LTB173" s="113"/>
      <c r="LTC173" s="113"/>
      <c r="LTD173" s="113"/>
      <c r="LTE173" s="113"/>
      <c r="LTF173" s="113"/>
      <c r="LTG173" s="113"/>
      <c r="LTH173" s="113"/>
      <c r="LTI173" s="113"/>
      <c r="LTJ173" s="113"/>
      <c r="LTK173" s="113"/>
      <c r="LTL173" s="113"/>
      <c r="LTM173" s="113"/>
      <c r="LTN173" s="113"/>
      <c r="LTO173" s="113"/>
      <c r="LTP173" s="113"/>
      <c r="LTQ173" s="113"/>
      <c r="LTR173" s="113"/>
      <c r="LTS173" s="113"/>
      <c r="LTT173" s="113"/>
      <c r="LTU173" s="113"/>
      <c r="LTV173" s="113"/>
      <c r="LTW173" s="113"/>
      <c r="LTX173" s="113"/>
      <c r="LTY173" s="113"/>
      <c r="LTZ173" s="113"/>
      <c r="LUA173" s="113"/>
      <c r="LUB173" s="113"/>
      <c r="LUC173" s="113"/>
      <c r="LUD173" s="113"/>
      <c r="LUE173" s="113"/>
      <c r="LUF173" s="113"/>
      <c r="LUG173" s="113"/>
      <c r="LUH173" s="113"/>
      <c r="LUI173" s="113"/>
      <c r="LUJ173" s="113"/>
      <c r="LUK173" s="113"/>
      <c r="LUL173" s="113"/>
      <c r="LUM173" s="113"/>
      <c r="LUN173" s="113"/>
      <c r="LUO173" s="113"/>
      <c r="LUP173" s="113"/>
      <c r="LUQ173" s="113"/>
      <c r="LUR173" s="113"/>
      <c r="LUS173" s="113"/>
      <c r="LUT173" s="113"/>
      <c r="LUU173" s="113"/>
      <c r="LUV173" s="113"/>
      <c r="LUW173" s="113"/>
      <c r="LUX173" s="113"/>
      <c r="LUY173" s="113"/>
      <c r="LUZ173" s="113"/>
      <c r="LVA173" s="113"/>
      <c r="LVB173" s="113"/>
      <c r="LVC173" s="113"/>
      <c r="LVD173" s="113"/>
      <c r="LVE173" s="113"/>
      <c r="LVF173" s="113"/>
      <c r="LVG173" s="113"/>
      <c r="LVH173" s="113"/>
      <c r="LVI173" s="113"/>
      <c r="LVJ173" s="113"/>
      <c r="LVK173" s="113"/>
      <c r="LVL173" s="113"/>
      <c r="LVM173" s="113"/>
      <c r="LVN173" s="113"/>
      <c r="LVO173" s="113"/>
      <c r="LVP173" s="113"/>
      <c r="LVQ173" s="113"/>
      <c r="LVR173" s="113"/>
      <c r="LVS173" s="113"/>
      <c r="LVT173" s="113"/>
      <c r="LVU173" s="113"/>
      <c r="LVV173" s="113"/>
      <c r="LVW173" s="113"/>
      <c r="LVX173" s="113"/>
      <c r="LVY173" s="113"/>
      <c r="LVZ173" s="113"/>
      <c r="LWA173" s="113"/>
      <c r="LWB173" s="113"/>
      <c r="LWC173" s="113"/>
      <c r="LWD173" s="113"/>
      <c r="LWE173" s="113"/>
      <c r="LWF173" s="113"/>
      <c r="LWG173" s="113"/>
      <c r="LWH173" s="113"/>
      <c r="LWI173" s="113"/>
      <c r="LWJ173" s="113"/>
      <c r="LWK173" s="113"/>
      <c r="LWL173" s="113"/>
      <c r="LWM173" s="113"/>
      <c r="LWN173" s="113"/>
      <c r="LWO173" s="113"/>
      <c r="LWP173" s="113"/>
      <c r="LWQ173" s="113"/>
      <c r="LWR173" s="113"/>
      <c r="LWS173" s="113"/>
      <c r="LWT173" s="113"/>
      <c r="LWU173" s="113"/>
      <c r="LWV173" s="113"/>
      <c r="LWW173" s="113"/>
      <c r="LWX173" s="113"/>
      <c r="LWY173" s="113"/>
      <c r="LWZ173" s="113"/>
      <c r="LXA173" s="113"/>
      <c r="LXB173" s="113"/>
      <c r="LXC173" s="113"/>
      <c r="LXD173" s="113"/>
      <c r="LXE173" s="113"/>
      <c r="LXF173" s="113"/>
      <c r="LXG173" s="113"/>
      <c r="LXH173" s="113"/>
      <c r="LXI173" s="113"/>
      <c r="LXJ173" s="113"/>
      <c r="LXK173" s="113"/>
      <c r="LXL173" s="113"/>
      <c r="LXM173" s="113"/>
      <c r="LXN173" s="113"/>
      <c r="LXO173" s="113"/>
      <c r="LXP173" s="113"/>
      <c r="LXQ173" s="113"/>
      <c r="LXR173" s="113"/>
      <c r="LXS173" s="113"/>
      <c r="LXT173" s="113"/>
      <c r="LXU173" s="113"/>
      <c r="LXV173" s="113"/>
      <c r="LXW173" s="113"/>
      <c r="LXX173" s="113"/>
      <c r="LXY173" s="113"/>
      <c r="LXZ173" s="113"/>
      <c r="LYA173" s="113"/>
      <c r="LYB173" s="113"/>
      <c r="LYC173" s="113"/>
      <c r="LYD173" s="113"/>
      <c r="LYE173" s="113"/>
      <c r="LYF173" s="113"/>
      <c r="LYG173" s="113"/>
      <c r="LYH173" s="113"/>
      <c r="LYI173" s="113"/>
      <c r="LYJ173" s="113"/>
      <c r="LYK173" s="113"/>
      <c r="LYL173" s="113"/>
      <c r="LYM173" s="113"/>
      <c r="LYN173" s="113"/>
      <c r="LYO173" s="113"/>
      <c r="LYP173" s="113"/>
      <c r="LYQ173" s="113"/>
      <c r="LYR173" s="113"/>
      <c r="LYS173" s="113"/>
      <c r="LYT173" s="113"/>
      <c r="LYU173" s="113"/>
      <c r="LYV173" s="113"/>
      <c r="LYW173" s="113"/>
      <c r="LYX173" s="113"/>
      <c r="LYY173" s="113"/>
      <c r="LYZ173" s="113"/>
      <c r="LZA173" s="113"/>
      <c r="LZB173" s="113"/>
      <c r="LZC173" s="113"/>
      <c r="LZD173" s="113"/>
      <c r="LZE173" s="113"/>
      <c r="LZF173" s="113"/>
      <c r="LZG173" s="113"/>
      <c r="LZH173" s="113"/>
      <c r="LZI173" s="113"/>
      <c r="LZJ173" s="113"/>
      <c r="LZK173" s="113"/>
      <c r="LZL173" s="113"/>
      <c r="LZM173" s="113"/>
      <c r="LZN173" s="113"/>
      <c r="LZO173" s="113"/>
      <c r="LZP173" s="113"/>
      <c r="LZQ173" s="113"/>
      <c r="LZR173" s="113"/>
      <c r="LZS173" s="113"/>
      <c r="LZT173" s="113"/>
      <c r="LZU173" s="113"/>
      <c r="LZV173" s="113"/>
      <c r="LZW173" s="113"/>
      <c r="LZX173" s="113"/>
      <c r="LZY173" s="113"/>
      <c r="LZZ173" s="113"/>
      <c r="MAA173" s="113"/>
      <c r="MAB173" s="113"/>
      <c r="MAC173" s="113"/>
      <c r="MAD173" s="113"/>
      <c r="MAE173" s="113"/>
      <c r="MAF173" s="113"/>
      <c r="MAG173" s="113"/>
      <c r="MAH173" s="113"/>
      <c r="MAI173" s="113"/>
      <c r="MAJ173" s="113"/>
      <c r="MAK173" s="113"/>
      <c r="MAL173" s="113"/>
      <c r="MAM173" s="113"/>
      <c r="MAN173" s="113"/>
      <c r="MAO173" s="113"/>
      <c r="MAP173" s="113"/>
      <c r="MAQ173" s="113"/>
      <c r="MAR173" s="113"/>
      <c r="MAS173" s="113"/>
      <c r="MAT173" s="113"/>
      <c r="MAU173" s="113"/>
      <c r="MAV173" s="113"/>
      <c r="MAW173" s="113"/>
      <c r="MAX173" s="113"/>
      <c r="MAY173" s="113"/>
      <c r="MAZ173" s="113"/>
      <c r="MBA173" s="113"/>
      <c r="MBB173" s="113"/>
      <c r="MBC173" s="113"/>
      <c r="MBD173" s="113"/>
      <c r="MBE173" s="113"/>
      <c r="MBF173" s="113"/>
      <c r="MBG173" s="113"/>
      <c r="MBH173" s="113"/>
      <c r="MBI173" s="113"/>
      <c r="MBJ173" s="113"/>
      <c r="MBK173" s="113"/>
      <c r="MBL173" s="113"/>
      <c r="MBM173" s="113"/>
      <c r="MBN173" s="113"/>
      <c r="MBO173" s="113"/>
      <c r="MBP173" s="113"/>
      <c r="MBQ173" s="113"/>
      <c r="MBR173" s="113"/>
      <c r="MBS173" s="113"/>
      <c r="MBT173" s="113"/>
      <c r="MBU173" s="113"/>
      <c r="MBV173" s="113"/>
      <c r="MBW173" s="113"/>
      <c r="MBX173" s="113"/>
      <c r="MBY173" s="113"/>
      <c r="MBZ173" s="113"/>
      <c r="MCA173" s="113"/>
      <c r="MCB173" s="113"/>
      <c r="MCC173" s="113"/>
      <c r="MCD173" s="113"/>
      <c r="MCE173" s="113"/>
      <c r="MCF173" s="113"/>
      <c r="MCG173" s="113"/>
      <c r="MCH173" s="113"/>
      <c r="MCI173" s="113"/>
      <c r="MCJ173" s="113"/>
      <c r="MCK173" s="113"/>
      <c r="MCL173" s="113"/>
      <c r="MCM173" s="113"/>
      <c r="MCN173" s="113"/>
      <c r="MCO173" s="113"/>
      <c r="MCP173" s="113"/>
      <c r="MCQ173" s="113"/>
      <c r="MCR173" s="113"/>
      <c r="MCS173" s="113"/>
      <c r="MCT173" s="113"/>
      <c r="MCU173" s="113"/>
      <c r="MCV173" s="113"/>
      <c r="MCW173" s="113"/>
      <c r="MCX173" s="113"/>
      <c r="MCY173" s="113"/>
      <c r="MCZ173" s="113"/>
      <c r="MDA173" s="113"/>
      <c r="MDB173" s="113"/>
      <c r="MDC173" s="113"/>
      <c r="MDD173" s="113"/>
      <c r="MDE173" s="113"/>
      <c r="MDF173" s="113"/>
      <c r="MDG173" s="113"/>
      <c r="MDH173" s="113"/>
      <c r="MDI173" s="113"/>
      <c r="MDJ173" s="113"/>
      <c r="MDK173" s="113"/>
      <c r="MDL173" s="113"/>
      <c r="MDM173" s="113"/>
      <c r="MDN173" s="113"/>
      <c r="MDO173" s="113"/>
      <c r="MDP173" s="113"/>
      <c r="MDQ173" s="113"/>
      <c r="MDR173" s="113"/>
      <c r="MDS173" s="113"/>
      <c r="MDT173" s="113"/>
      <c r="MDU173" s="113"/>
      <c r="MDV173" s="113"/>
      <c r="MDW173" s="113"/>
      <c r="MDX173" s="113"/>
      <c r="MDY173" s="113"/>
      <c r="MDZ173" s="113"/>
      <c r="MEA173" s="113"/>
      <c r="MEB173" s="113"/>
      <c r="MEC173" s="113"/>
      <c r="MED173" s="113"/>
      <c r="MEE173" s="113"/>
      <c r="MEF173" s="113"/>
      <c r="MEG173" s="113"/>
      <c r="MEH173" s="113"/>
      <c r="MEI173" s="113"/>
      <c r="MEJ173" s="113"/>
      <c r="MEK173" s="113"/>
      <c r="MEL173" s="113"/>
      <c r="MEM173" s="113"/>
      <c r="MEN173" s="113"/>
      <c r="MEO173" s="113"/>
      <c r="MEP173" s="113"/>
      <c r="MEQ173" s="113"/>
      <c r="MER173" s="113"/>
      <c r="MES173" s="113"/>
      <c r="MET173" s="113"/>
      <c r="MEU173" s="113"/>
      <c r="MEV173" s="113"/>
      <c r="MEW173" s="113"/>
      <c r="MEX173" s="113"/>
      <c r="MEY173" s="113"/>
      <c r="MEZ173" s="113"/>
      <c r="MFA173" s="113"/>
      <c r="MFB173" s="113"/>
      <c r="MFC173" s="113"/>
      <c r="MFD173" s="113"/>
      <c r="MFE173" s="113"/>
      <c r="MFF173" s="113"/>
      <c r="MFG173" s="113"/>
      <c r="MFH173" s="113"/>
      <c r="MFI173" s="113"/>
      <c r="MFJ173" s="113"/>
      <c r="MFK173" s="113"/>
      <c r="MFL173" s="113"/>
      <c r="MFM173" s="113"/>
      <c r="MFN173" s="113"/>
      <c r="MFO173" s="113"/>
      <c r="MFP173" s="113"/>
      <c r="MFQ173" s="113"/>
      <c r="MFR173" s="113"/>
      <c r="MFS173" s="113"/>
      <c r="MFT173" s="113"/>
      <c r="MFU173" s="113"/>
      <c r="MFV173" s="113"/>
      <c r="MFW173" s="113"/>
      <c r="MFX173" s="113"/>
      <c r="MFY173" s="113"/>
      <c r="MFZ173" s="113"/>
      <c r="MGA173" s="113"/>
      <c r="MGB173" s="113"/>
      <c r="MGC173" s="113"/>
      <c r="MGD173" s="113"/>
      <c r="MGE173" s="113"/>
      <c r="MGF173" s="113"/>
      <c r="MGG173" s="113"/>
      <c r="MGH173" s="113"/>
      <c r="MGI173" s="113"/>
      <c r="MGJ173" s="113"/>
      <c r="MGK173" s="113"/>
      <c r="MGL173" s="113"/>
      <c r="MGM173" s="113"/>
      <c r="MGN173" s="113"/>
      <c r="MGO173" s="113"/>
      <c r="MGP173" s="113"/>
      <c r="MGQ173" s="113"/>
      <c r="MGR173" s="113"/>
      <c r="MGS173" s="113"/>
      <c r="MGT173" s="113"/>
      <c r="MGU173" s="113"/>
      <c r="MGV173" s="113"/>
      <c r="MGW173" s="113"/>
      <c r="MGX173" s="113"/>
      <c r="MGY173" s="113"/>
      <c r="MGZ173" s="113"/>
      <c r="MHA173" s="113"/>
      <c r="MHB173" s="113"/>
      <c r="MHC173" s="113"/>
      <c r="MHD173" s="113"/>
      <c r="MHE173" s="113"/>
      <c r="MHF173" s="113"/>
      <c r="MHG173" s="113"/>
      <c r="MHH173" s="113"/>
      <c r="MHI173" s="113"/>
      <c r="MHJ173" s="113"/>
      <c r="MHK173" s="113"/>
      <c r="MHL173" s="113"/>
      <c r="MHM173" s="113"/>
      <c r="MHN173" s="113"/>
      <c r="MHO173" s="113"/>
      <c r="MHP173" s="113"/>
      <c r="MHQ173" s="113"/>
      <c r="MHR173" s="113"/>
      <c r="MHS173" s="113"/>
      <c r="MHT173" s="113"/>
      <c r="MHU173" s="113"/>
      <c r="MHV173" s="113"/>
      <c r="MHW173" s="113"/>
      <c r="MHX173" s="113"/>
      <c r="MHY173" s="113"/>
      <c r="MHZ173" s="113"/>
      <c r="MIA173" s="113"/>
      <c r="MIB173" s="113"/>
      <c r="MIC173" s="113"/>
      <c r="MID173" s="113"/>
      <c r="MIE173" s="113"/>
      <c r="MIF173" s="113"/>
      <c r="MIG173" s="113"/>
      <c r="MIH173" s="113"/>
      <c r="MII173" s="113"/>
      <c r="MIJ173" s="113"/>
      <c r="MIK173" s="113"/>
      <c r="MIL173" s="113"/>
      <c r="MIM173" s="113"/>
      <c r="MIN173" s="113"/>
      <c r="MIO173" s="113"/>
      <c r="MIP173" s="113"/>
      <c r="MIQ173" s="113"/>
      <c r="MIR173" s="113"/>
      <c r="MIS173" s="113"/>
      <c r="MIT173" s="113"/>
      <c r="MIU173" s="113"/>
      <c r="MIV173" s="113"/>
      <c r="MIW173" s="113"/>
      <c r="MIX173" s="113"/>
      <c r="MIY173" s="113"/>
      <c r="MIZ173" s="113"/>
      <c r="MJA173" s="113"/>
      <c r="MJB173" s="113"/>
      <c r="MJC173" s="113"/>
      <c r="MJD173" s="113"/>
      <c r="MJE173" s="113"/>
      <c r="MJF173" s="113"/>
      <c r="MJG173" s="113"/>
      <c r="MJH173" s="113"/>
      <c r="MJI173" s="113"/>
      <c r="MJJ173" s="113"/>
      <c r="MJK173" s="113"/>
      <c r="MJL173" s="113"/>
      <c r="MJM173" s="113"/>
      <c r="MJN173" s="113"/>
      <c r="MJO173" s="113"/>
      <c r="MJP173" s="113"/>
      <c r="MJQ173" s="113"/>
      <c r="MJR173" s="113"/>
      <c r="MJS173" s="113"/>
      <c r="MJT173" s="113"/>
      <c r="MJU173" s="113"/>
      <c r="MJV173" s="113"/>
      <c r="MJW173" s="113"/>
      <c r="MJX173" s="113"/>
      <c r="MJY173" s="113"/>
      <c r="MJZ173" s="113"/>
      <c r="MKA173" s="113"/>
      <c r="MKB173" s="113"/>
      <c r="MKC173" s="113"/>
      <c r="MKD173" s="113"/>
      <c r="MKE173" s="113"/>
      <c r="MKF173" s="113"/>
      <c r="MKG173" s="113"/>
      <c r="MKH173" s="113"/>
      <c r="MKI173" s="113"/>
      <c r="MKJ173" s="113"/>
      <c r="MKK173" s="113"/>
      <c r="MKL173" s="113"/>
      <c r="MKM173" s="113"/>
      <c r="MKN173" s="113"/>
      <c r="MKO173" s="113"/>
      <c r="MKP173" s="113"/>
      <c r="MKQ173" s="113"/>
      <c r="MKR173" s="113"/>
      <c r="MKS173" s="113"/>
      <c r="MKT173" s="113"/>
      <c r="MKU173" s="113"/>
      <c r="MKV173" s="113"/>
      <c r="MKW173" s="113"/>
      <c r="MKX173" s="113"/>
      <c r="MKY173" s="113"/>
      <c r="MKZ173" s="113"/>
      <c r="MLA173" s="113"/>
      <c r="MLB173" s="113"/>
      <c r="MLC173" s="113"/>
      <c r="MLD173" s="113"/>
      <c r="MLE173" s="113"/>
      <c r="MLF173" s="113"/>
      <c r="MLG173" s="113"/>
      <c r="MLH173" s="113"/>
      <c r="MLI173" s="113"/>
      <c r="MLJ173" s="113"/>
      <c r="MLK173" s="113"/>
      <c r="MLL173" s="113"/>
      <c r="MLM173" s="113"/>
      <c r="MLN173" s="113"/>
      <c r="MLO173" s="113"/>
      <c r="MLP173" s="113"/>
      <c r="MLQ173" s="113"/>
      <c r="MLR173" s="113"/>
      <c r="MLS173" s="113"/>
      <c r="MLT173" s="113"/>
      <c r="MLU173" s="113"/>
      <c r="MLV173" s="113"/>
      <c r="MLW173" s="113"/>
      <c r="MLX173" s="113"/>
      <c r="MLY173" s="113"/>
      <c r="MLZ173" s="113"/>
      <c r="MMA173" s="113"/>
      <c r="MMB173" s="113"/>
      <c r="MMC173" s="113"/>
      <c r="MMD173" s="113"/>
      <c r="MME173" s="113"/>
      <c r="MMF173" s="113"/>
      <c r="MMG173" s="113"/>
      <c r="MMH173" s="113"/>
      <c r="MMI173" s="113"/>
      <c r="MMJ173" s="113"/>
      <c r="MMK173" s="113"/>
      <c r="MML173" s="113"/>
      <c r="MMM173" s="113"/>
      <c r="MMN173" s="113"/>
      <c r="MMO173" s="113"/>
      <c r="MMP173" s="113"/>
      <c r="MMQ173" s="113"/>
      <c r="MMR173" s="113"/>
      <c r="MMS173" s="113"/>
      <c r="MMT173" s="113"/>
      <c r="MMU173" s="113"/>
      <c r="MMV173" s="113"/>
      <c r="MMW173" s="113"/>
      <c r="MMX173" s="113"/>
      <c r="MMY173" s="113"/>
      <c r="MMZ173" s="113"/>
      <c r="MNA173" s="113"/>
      <c r="MNB173" s="113"/>
      <c r="MNC173" s="113"/>
      <c r="MND173" s="113"/>
      <c r="MNE173" s="113"/>
      <c r="MNF173" s="113"/>
      <c r="MNG173" s="113"/>
      <c r="MNH173" s="113"/>
      <c r="MNI173" s="113"/>
      <c r="MNJ173" s="113"/>
      <c r="MNK173" s="113"/>
      <c r="MNL173" s="113"/>
      <c r="MNM173" s="113"/>
      <c r="MNN173" s="113"/>
      <c r="MNO173" s="113"/>
      <c r="MNP173" s="113"/>
      <c r="MNQ173" s="113"/>
      <c r="MNR173" s="113"/>
      <c r="MNS173" s="113"/>
      <c r="MNT173" s="113"/>
      <c r="MNU173" s="113"/>
      <c r="MNV173" s="113"/>
      <c r="MNW173" s="113"/>
      <c r="MNX173" s="113"/>
      <c r="MNY173" s="113"/>
      <c r="MNZ173" s="113"/>
      <c r="MOA173" s="113"/>
      <c r="MOB173" s="113"/>
      <c r="MOC173" s="113"/>
      <c r="MOD173" s="113"/>
      <c r="MOE173" s="113"/>
      <c r="MOF173" s="113"/>
      <c r="MOG173" s="113"/>
      <c r="MOH173" s="113"/>
      <c r="MOI173" s="113"/>
      <c r="MOJ173" s="113"/>
      <c r="MOK173" s="113"/>
      <c r="MOL173" s="113"/>
      <c r="MOM173" s="113"/>
      <c r="MON173" s="113"/>
      <c r="MOO173" s="113"/>
      <c r="MOP173" s="113"/>
      <c r="MOQ173" s="113"/>
      <c r="MOR173" s="113"/>
      <c r="MOS173" s="113"/>
      <c r="MOT173" s="113"/>
      <c r="MOU173" s="113"/>
      <c r="MOV173" s="113"/>
      <c r="MOW173" s="113"/>
      <c r="MOX173" s="113"/>
      <c r="MOY173" s="113"/>
      <c r="MOZ173" s="113"/>
      <c r="MPA173" s="113"/>
      <c r="MPB173" s="113"/>
      <c r="MPC173" s="113"/>
      <c r="MPD173" s="113"/>
      <c r="MPE173" s="113"/>
      <c r="MPF173" s="113"/>
      <c r="MPG173" s="113"/>
      <c r="MPH173" s="113"/>
      <c r="MPI173" s="113"/>
      <c r="MPJ173" s="113"/>
      <c r="MPK173" s="113"/>
      <c r="MPL173" s="113"/>
      <c r="MPM173" s="113"/>
      <c r="MPN173" s="113"/>
      <c r="MPO173" s="113"/>
      <c r="MPP173" s="113"/>
      <c r="MPQ173" s="113"/>
      <c r="MPR173" s="113"/>
      <c r="MPS173" s="113"/>
      <c r="MPT173" s="113"/>
      <c r="MPU173" s="113"/>
      <c r="MPV173" s="113"/>
      <c r="MPW173" s="113"/>
      <c r="MPX173" s="113"/>
      <c r="MPY173" s="113"/>
      <c r="MPZ173" s="113"/>
      <c r="MQA173" s="113"/>
      <c r="MQB173" s="113"/>
      <c r="MQC173" s="113"/>
      <c r="MQD173" s="113"/>
      <c r="MQE173" s="113"/>
      <c r="MQF173" s="113"/>
      <c r="MQG173" s="113"/>
      <c r="MQH173" s="113"/>
      <c r="MQI173" s="113"/>
      <c r="MQJ173" s="113"/>
      <c r="MQK173" s="113"/>
      <c r="MQL173" s="113"/>
      <c r="MQM173" s="113"/>
      <c r="MQN173" s="113"/>
      <c r="MQO173" s="113"/>
      <c r="MQP173" s="113"/>
      <c r="MQQ173" s="113"/>
      <c r="MQR173" s="113"/>
      <c r="MQS173" s="113"/>
      <c r="MQT173" s="113"/>
      <c r="MQU173" s="113"/>
      <c r="MQV173" s="113"/>
      <c r="MQW173" s="113"/>
      <c r="MQX173" s="113"/>
      <c r="MQY173" s="113"/>
      <c r="MQZ173" s="113"/>
      <c r="MRA173" s="113"/>
      <c r="MRB173" s="113"/>
      <c r="MRC173" s="113"/>
      <c r="MRD173" s="113"/>
      <c r="MRE173" s="113"/>
      <c r="MRF173" s="113"/>
      <c r="MRG173" s="113"/>
      <c r="MRH173" s="113"/>
      <c r="MRI173" s="113"/>
      <c r="MRJ173" s="113"/>
      <c r="MRK173" s="113"/>
      <c r="MRL173" s="113"/>
      <c r="MRM173" s="113"/>
      <c r="MRN173" s="113"/>
      <c r="MRO173" s="113"/>
      <c r="MRP173" s="113"/>
      <c r="MRQ173" s="113"/>
      <c r="MRR173" s="113"/>
      <c r="MRS173" s="113"/>
      <c r="MRT173" s="113"/>
      <c r="MRU173" s="113"/>
      <c r="MRV173" s="113"/>
      <c r="MRW173" s="113"/>
      <c r="MRX173" s="113"/>
      <c r="MRY173" s="113"/>
      <c r="MRZ173" s="113"/>
      <c r="MSA173" s="113"/>
      <c r="MSB173" s="113"/>
      <c r="MSC173" s="113"/>
      <c r="MSD173" s="113"/>
      <c r="MSE173" s="113"/>
      <c r="MSF173" s="113"/>
      <c r="MSG173" s="113"/>
      <c r="MSH173" s="113"/>
      <c r="MSI173" s="113"/>
      <c r="MSJ173" s="113"/>
      <c r="MSK173" s="113"/>
      <c r="MSL173" s="113"/>
      <c r="MSM173" s="113"/>
      <c r="MSN173" s="113"/>
      <c r="MSO173" s="113"/>
      <c r="MSP173" s="113"/>
      <c r="MSQ173" s="113"/>
      <c r="MSR173" s="113"/>
      <c r="MSS173" s="113"/>
      <c r="MST173" s="113"/>
      <c r="MSU173" s="113"/>
      <c r="MSV173" s="113"/>
      <c r="MSW173" s="113"/>
      <c r="MSX173" s="113"/>
      <c r="MSY173" s="113"/>
      <c r="MSZ173" s="113"/>
      <c r="MTA173" s="113"/>
      <c r="MTB173" s="113"/>
      <c r="MTC173" s="113"/>
      <c r="MTD173" s="113"/>
      <c r="MTE173" s="113"/>
      <c r="MTF173" s="113"/>
      <c r="MTG173" s="113"/>
      <c r="MTH173" s="113"/>
      <c r="MTI173" s="113"/>
      <c r="MTJ173" s="113"/>
      <c r="MTK173" s="113"/>
      <c r="MTL173" s="113"/>
      <c r="MTM173" s="113"/>
      <c r="MTN173" s="113"/>
      <c r="MTO173" s="113"/>
      <c r="MTP173" s="113"/>
      <c r="MTQ173" s="113"/>
      <c r="MTR173" s="113"/>
      <c r="MTS173" s="113"/>
      <c r="MTT173" s="113"/>
      <c r="MTU173" s="113"/>
      <c r="MTV173" s="113"/>
      <c r="MTW173" s="113"/>
      <c r="MTX173" s="113"/>
      <c r="MTY173" s="113"/>
      <c r="MTZ173" s="113"/>
      <c r="MUA173" s="113"/>
      <c r="MUB173" s="113"/>
      <c r="MUC173" s="113"/>
      <c r="MUD173" s="113"/>
      <c r="MUE173" s="113"/>
      <c r="MUF173" s="113"/>
      <c r="MUG173" s="113"/>
      <c r="MUH173" s="113"/>
      <c r="MUI173" s="113"/>
      <c r="MUJ173" s="113"/>
      <c r="MUK173" s="113"/>
      <c r="MUL173" s="113"/>
      <c r="MUM173" s="113"/>
      <c r="MUN173" s="113"/>
      <c r="MUO173" s="113"/>
      <c r="MUP173" s="113"/>
      <c r="MUQ173" s="113"/>
      <c r="MUR173" s="113"/>
      <c r="MUS173" s="113"/>
      <c r="MUT173" s="113"/>
      <c r="MUU173" s="113"/>
      <c r="MUV173" s="113"/>
      <c r="MUW173" s="113"/>
      <c r="MUX173" s="113"/>
      <c r="MUY173" s="113"/>
      <c r="MUZ173" s="113"/>
      <c r="MVA173" s="113"/>
      <c r="MVB173" s="113"/>
      <c r="MVC173" s="113"/>
      <c r="MVD173" s="113"/>
      <c r="MVE173" s="113"/>
      <c r="MVF173" s="113"/>
      <c r="MVG173" s="113"/>
      <c r="MVH173" s="113"/>
      <c r="MVI173" s="113"/>
      <c r="MVJ173" s="113"/>
      <c r="MVK173" s="113"/>
      <c r="MVL173" s="113"/>
      <c r="MVM173" s="113"/>
      <c r="MVN173" s="113"/>
      <c r="MVO173" s="113"/>
      <c r="MVP173" s="113"/>
      <c r="MVQ173" s="113"/>
      <c r="MVR173" s="113"/>
      <c r="MVS173" s="113"/>
      <c r="MVT173" s="113"/>
      <c r="MVU173" s="113"/>
      <c r="MVV173" s="113"/>
      <c r="MVW173" s="113"/>
      <c r="MVX173" s="113"/>
      <c r="MVY173" s="113"/>
      <c r="MVZ173" s="113"/>
      <c r="MWA173" s="113"/>
      <c r="MWB173" s="113"/>
      <c r="MWC173" s="113"/>
      <c r="MWD173" s="113"/>
      <c r="MWE173" s="113"/>
      <c r="MWF173" s="113"/>
      <c r="MWG173" s="113"/>
      <c r="MWH173" s="113"/>
      <c r="MWI173" s="113"/>
      <c r="MWJ173" s="113"/>
      <c r="MWK173" s="113"/>
      <c r="MWL173" s="113"/>
      <c r="MWM173" s="113"/>
      <c r="MWN173" s="113"/>
      <c r="MWO173" s="113"/>
      <c r="MWP173" s="113"/>
      <c r="MWQ173" s="113"/>
      <c r="MWR173" s="113"/>
      <c r="MWS173" s="113"/>
      <c r="MWT173" s="113"/>
      <c r="MWU173" s="113"/>
      <c r="MWV173" s="113"/>
      <c r="MWW173" s="113"/>
      <c r="MWX173" s="113"/>
      <c r="MWY173" s="113"/>
      <c r="MWZ173" s="113"/>
      <c r="MXA173" s="113"/>
      <c r="MXB173" s="113"/>
      <c r="MXC173" s="113"/>
      <c r="MXD173" s="113"/>
      <c r="MXE173" s="113"/>
      <c r="MXF173" s="113"/>
      <c r="MXG173" s="113"/>
      <c r="MXH173" s="113"/>
      <c r="MXI173" s="113"/>
      <c r="MXJ173" s="113"/>
      <c r="MXK173" s="113"/>
      <c r="MXL173" s="113"/>
      <c r="MXM173" s="113"/>
      <c r="MXN173" s="113"/>
      <c r="MXO173" s="113"/>
      <c r="MXP173" s="113"/>
      <c r="MXQ173" s="113"/>
      <c r="MXR173" s="113"/>
      <c r="MXS173" s="113"/>
      <c r="MXT173" s="113"/>
      <c r="MXU173" s="113"/>
      <c r="MXV173" s="113"/>
      <c r="MXW173" s="113"/>
      <c r="MXX173" s="113"/>
      <c r="MXY173" s="113"/>
      <c r="MXZ173" s="113"/>
      <c r="MYA173" s="113"/>
      <c r="MYB173" s="113"/>
      <c r="MYC173" s="113"/>
      <c r="MYD173" s="113"/>
      <c r="MYE173" s="113"/>
      <c r="MYF173" s="113"/>
      <c r="MYG173" s="113"/>
      <c r="MYH173" s="113"/>
      <c r="MYI173" s="113"/>
      <c r="MYJ173" s="113"/>
      <c r="MYK173" s="113"/>
      <c r="MYL173" s="113"/>
      <c r="MYM173" s="113"/>
      <c r="MYN173" s="113"/>
      <c r="MYO173" s="113"/>
      <c r="MYP173" s="113"/>
      <c r="MYQ173" s="113"/>
      <c r="MYR173" s="113"/>
      <c r="MYS173" s="113"/>
      <c r="MYT173" s="113"/>
      <c r="MYU173" s="113"/>
      <c r="MYV173" s="113"/>
      <c r="MYW173" s="113"/>
      <c r="MYX173" s="113"/>
      <c r="MYY173" s="113"/>
      <c r="MYZ173" s="113"/>
      <c r="MZA173" s="113"/>
      <c r="MZB173" s="113"/>
      <c r="MZC173" s="113"/>
      <c r="MZD173" s="113"/>
      <c r="MZE173" s="113"/>
      <c r="MZF173" s="113"/>
      <c r="MZG173" s="113"/>
      <c r="MZH173" s="113"/>
      <c r="MZI173" s="113"/>
      <c r="MZJ173" s="113"/>
      <c r="MZK173" s="113"/>
      <c r="MZL173" s="113"/>
      <c r="MZM173" s="113"/>
      <c r="MZN173" s="113"/>
      <c r="MZO173" s="113"/>
      <c r="MZP173" s="113"/>
      <c r="MZQ173" s="113"/>
      <c r="MZR173" s="113"/>
      <c r="MZS173" s="113"/>
      <c r="MZT173" s="113"/>
      <c r="MZU173" s="113"/>
      <c r="MZV173" s="113"/>
      <c r="MZW173" s="113"/>
      <c r="MZX173" s="113"/>
      <c r="MZY173" s="113"/>
      <c r="MZZ173" s="113"/>
      <c r="NAA173" s="113"/>
      <c r="NAB173" s="113"/>
      <c r="NAC173" s="113"/>
      <c r="NAD173" s="113"/>
      <c r="NAE173" s="113"/>
      <c r="NAF173" s="113"/>
      <c r="NAG173" s="113"/>
      <c r="NAH173" s="113"/>
      <c r="NAI173" s="113"/>
      <c r="NAJ173" s="113"/>
      <c r="NAK173" s="113"/>
      <c r="NAL173" s="113"/>
      <c r="NAM173" s="113"/>
      <c r="NAN173" s="113"/>
      <c r="NAO173" s="113"/>
      <c r="NAP173" s="113"/>
      <c r="NAQ173" s="113"/>
      <c r="NAR173" s="113"/>
      <c r="NAS173" s="113"/>
      <c r="NAT173" s="113"/>
      <c r="NAU173" s="113"/>
      <c r="NAV173" s="113"/>
      <c r="NAW173" s="113"/>
      <c r="NAX173" s="113"/>
      <c r="NAY173" s="113"/>
      <c r="NAZ173" s="113"/>
      <c r="NBA173" s="113"/>
      <c r="NBB173" s="113"/>
      <c r="NBC173" s="113"/>
      <c r="NBD173" s="113"/>
      <c r="NBE173" s="113"/>
      <c r="NBF173" s="113"/>
      <c r="NBG173" s="113"/>
      <c r="NBH173" s="113"/>
      <c r="NBI173" s="113"/>
      <c r="NBJ173" s="113"/>
      <c r="NBK173" s="113"/>
      <c r="NBL173" s="113"/>
      <c r="NBM173" s="113"/>
      <c r="NBN173" s="113"/>
      <c r="NBO173" s="113"/>
      <c r="NBP173" s="113"/>
      <c r="NBQ173" s="113"/>
      <c r="NBR173" s="113"/>
      <c r="NBS173" s="113"/>
      <c r="NBT173" s="113"/>
      <c r="NBU173" s="113"/>
      <c r="NBV173" s="113"/>
      <c r="NBW173" s="113"/>
      <c r="NBX173" s="113"/>
      <c r="NBY173" s="113"/>
      <c r="NBZ173" s="113"/>
      <c r="NCA173" s="113"/>
      <c r="NCB173" s="113"/>
      <c r="NCC173" s="113"/>
      <c r="NCD173" s="113"/>
      <c r="NCE173" s="113"/>
      <c r="NCF173" s="113"/>
      <c r="NCG173" s="113"/>
      <c r="NCH173" s="113"/>
      <c r="NCI173" s="113"/>
      <c r="NCJ173" s="113"/>
      <c r="NCK173" s="113"/>
      <c r="NCL173" s="113"/>
      <c r="NCM173" s="113"/>
      <c r="NCN173" s="113"/>
      <c r="NCO173" s="113"/>
      <c r="NCP173" s="113"/>
      <c r="NCQ173" s="113"/>
      <c r="NCR173" s="113"/>
      <c r="NCS173" s="113"/>
      <c r="NCT173" s="113"/>
      <c r="NCU173" s="113"/>
      <c r="NCV173" s="113"/>
      <c r="NCW173" s="113"/>
      <c r="NCX173" s="113"/>
      <c r="NCY173" s="113"/>
      <c r="NCZ173" s="113"/>
      <c r="NDA173" s="113"/>
      <c r="NDB173" s="113"/>
      <c r="NDC173" s="113"/>
      <c r="NDD173" s="113"/>
      <c r="NDE173" s="113"/>
      <c r="NDF173" s="113"/>
      <c r="NDG173" s="113"/>
      <c r="NDH173" s="113"/>
      <c r="NDI173" s="113"/>
      <c r="NDJ173" s="113"/>
      <c r="NDK173" s="113"/>
      <c r="NDL173" s="113"/>
      <c r="NDM173" s="113"/>
      <c r="NDN173" s="113"/>
      <c r="NDO173" s="113"/>
      <c r="NDP173" s="113"/>
      <c r="NDQ173" s="113"/>
      <c r="NDR173" s="113"/>
      <c r="NDS173" s="113"/>
      <c r="NDT173" s="113"/>
      <c r="NDU173" s="113"/>
      <c r="NDV173" s="113"/>
      <c r="NDW173" s="113"/>
      <c r="NDX173" s="113"/>
      <c r="NDY173" s="113"/>
      <c r="NDZ173" s="113"/>
      <c r="NEA173" s="113"/>
      <c r="NEB173" s="113"/>
      <c r="NEC173" s="113"/>
      <c r="NED173" s="113"/>
      <c r="NEE173" s="113"/>
      <c r="NEF173" s="113"/>
      <c r="NEG173" s="113"/>
      <c r="NEH173" s="113"/>
      <c r="NEI173" s="113"/>
      <c r="NEJ173" s="113"/>
      <c r="NEK173" s="113"/>
      <c r="NEL173" s="113"/>
      <c r="NEM173" s="113"/>
      <c r="NEN173" s="113"/>
      <c r="NEO173" s="113"/>
      <c r="NEP173" s="113"/>
      <c r="NEQ173" s="113"/>
      <c r="NER173" s="113"/>
      <c r="NES173" s="113"/>
      <c r="NET173" s="113"/>
      <c r="NEU173" s="113"/>
      <c r="NEV173" s="113"/>
      <c r="NEW173" s="113"/>
      <c r="NEX173" s="113"/>
      <c r="NEY173" s="113"/>
      <c r="NEZ173" s="113"/>
      <c r="NFA173" s="113"/>
      <c r="NFB173" s="113"/>
      <c r="NFC173" s="113"/>
      <c r="NFD173" s="113"/>
      <c r="NFE173" s="113"/>
      <c r="NFF173" s="113"/>
      <c r="NFG173" s="113"/>
      <c r="NFH173" s="113"/>
      <c r="NFI173" s="113"/>
      <c r="NFJ173" s="113"/>
      <c r="NFK173" s="113"/>
      <c r="NFL173" s="113"/>
      <c r="NFM173" s="113"/>
      <c r="NFN173" s="113"/>
      <c r="NFO173" s="113"/>
      <c r="NFP173" s="113"/>
      <c r="NFQ173" s="113"/>
      <c r="NFR173" s="113"/>
      <c r="NFS173" s="113"/>
      <c r="NFT173" s="113"/>
      <c r="NFU173" s="113"/>
      <c r="NFV173" s="113"/>
      <c r="NFW173" s="113"/>
      <c r="NFX173" s="113"/>
      <c r="NFY173" s="113"/>
      <c r="NFZ173" s="113"/>
      <c r="NGA173" s="113"/>
      <c r="NGB173" s="113"/>
      <c r="NGC173" s="113"/>
      <c r="NGD173" s="113"/>
      <c r="NGE173" s="113"/>
      <c r="NGF173" s="113"/>
      <c r="NGG173" s="113"/>
      <c r="NGH173" s="113"/>
      <c r="NGI173" s="113"/>
      <c r="NGJ173" s="113"/>
      <c r="NGK173" s="113"/>
      <c r="NGL173" s="113"/>
      <c r="NGM173" s="113"/>
      <c r="NGN173" s="113"/>
      <c r="NGO173" s="113"/>
      <c r="NGP173" s="113"/>
      <c r="NGQ173" s="113"/>
      <c r="NGR173" s="113"/>
      <c r="NGS173" s="113"/>
      <c r="NGT173" s="113"/>
      <c r="NGU173" s="113"/>
      <c r="NGV173" s="113"/>
      <c r="NGW173" s="113"/>
      <c r="NGX173" s="113"/>
      <c r="NGY173" s="113"/>
      <c r="NGZ173" s="113"/>
      <c r="NHA173" s="113"/>
      <c r="NHB173" s="113"/>
      <c r="NHC173" s="113"/>
      <c r="NHD173" s="113"/>
      <c r="NHE173" s="113"/>
      <c r="NHF173" s="113"/>
      <c r="NHG173" s="113"/>
      <c r="NHH173" s="113"/>
      <c r="NHI173" s="113"/>
      <c r="NHJ173" s="113"/>
      <c r="NHK173" s="113"/>
      <c r="NHL173" s="113"/>
      <c r="NHM173" s="113"/>
      <c r="NHN173" s="113"/>
      <c r="NHO173" s="113"/>
      <c r="NHP173" s="113"/>
      <c r="NHQ173" s="113"/>
      <c r="NHR173" s="113"/>
      <c r="NHS173" s="113"/>
      <c r="NHT173" s="113"/>
      <c r="NHU173" s="113"/>
      <c r="NHV173" s="113"/>
      <c r="NHW173" s="113"/>
      <c r="NHX173" s="113"/>
      <c r="NHY173" s="113"/>
      <c r="NHZ173" s="113"/>
      <c r="NIA173" s="113"/>
      <c r="NIB173" s="113"/>
      <c r="NIC173" s="113"/>
      <c r="NID173" s="113"/>
      <c r="NIE173" s="113"/>
      <c r="NIF173" s="113"/>
      <c r="NIG173" s="113"/>
      <c r="NIH173" s="113"/>
      <c r="NII173" s="113"/>
      <c r="NIJ173" s="113"/>
      <c r="NIK173" s="113"/>
      <c r="NIL173" s="113"/>
      <c r="NIM173" s="113"/>
      <c r="NIN173" s="113"/>
      <c r="NIO173" s="113"/>
      <c r="NIP173" s="113"/>
      <c r="NIQ173" s="113"/>
      <c r="NIR173" s="113"/>
      <c r="NIS173" s="113"/>
      <c r="NIT173" s="113"/>
      <c r="NIU173" s="113"/>
      <c r="NIV173" s="113"/>
      <c r="NIW173" s="113"/>
      <c r="NIX173" s="113"/>
      <c r="NIY173" s="113"/>
      <c r="NIZ173" s="113"/>
      <c r="NJA173" s="113"/>
      <c r="NJB173" s="113"/>
      <c r="NJC173" s="113"/>
      <c r="NJD173" s="113"/>
      <c r="NJE173" s="113"/>
      <c r="NJF173" s="113"/>
      <c r="NJG173" s="113"/>
      <c r="NJH173" s="113"/>
      <c r="NJI173" s="113"/>
      <c r="NJJ173" s="113"/>
      <c r="NJK173" s="113"/>
      <c r="NJL173" s="113"/>
      <c r="NJM173" s="113"/>
      <c r="NJN173" s="113"/>
      <c r="NJO173" s="113"/>
      <c r="NJP173" s="113"/>
      <c r="NJQ173" s="113"/>
      <c r="NJR173" s="113"/>
      <c r="NJS173" s="113"/>
      <c r="NJT173" s="113"/>
      <c r="NJU173" s="113"/>
      <c r="NJV173" s="113"/>
      <c r="NJW173" s="113"/>
      <c r="NJX173" s="113"/>
      <c r="NJY173" s="113"/>
      <c r="NJZ173" s="113"/>
      <c r="NKA173" s="113"/>
      <c r="NKB173" s="113"/>
      <c r="NKC173" s="113"/>
      <c r="NKD173" s="113"/>
      <c r="NKE173" s="113"/>
      <c r="NKF173" s="113"/>
      <c r="NKG173" s="113"/>
      <c r="NKH173" s="113"/>
      <c r="NKI173" s="113"/>
      <c r="NKJ173" s="113"/>
      <c r="NKK173" s="113"/>
      <c r="NKL173" s="113"/>
      <c r="NKM173" s="113"/>
      <c r="NKN173" s="113"/>
      <c r="NKO173" s="113"/>
      <c r="NKP173" s="113"/>
      <c r="NKQ173" s="113"/>
      <c r="NKR173" s="113"/>
      <c r="NKS173" s="113"/>
      <c r="NKT173" s="113"/>
      <c r="NKU173" s="113"/>
      <c r="NKV173" s="113"/>
      <c r="NKW173" s="113"/>
      <c r="NKX173" s="113"/>
      <c r="NKY173" s="113"/>
      <c r="NKZ173" s="113"/>
      <c r="NLA173" s="113"/>
      <c r="NLB173" s="113"/>
      <c r="NLC173" s="113"/>
      <c r="NLD173" s="113"/>
      <c r="NLE173" s="113"/>
      <c r="NLF173" s="113"/>
      <c r="NLG173" s="113"/>
      <c r="NLH173" s="113"/>
      <c r="NLI173" s="113"/>
      <c r="NLJ173" s="113"/>
      <c r="NLK173" s="113"/>
      <c r="NLL173" s="113"/>
      <c r="NLM173" s="113"/>
      <c r="NLN173" s="113"/>
      <c r="NLO173" s="113"/>
      <c r="NLP173" s="113"/>
      <c r="NLQ173" s="113"/>
      <c r="NLR173" s="113"/>
      <c r="NLS173" s="113"/>
      <c r="NLT173" s="113"/>
      <c r="NLU173" s="113"/>
      <c r="NLV173" s="113"/>
      <c r="NLW173" s="113"/>
      <c r="NLX173" s="113"/>
      <c r="NLY173" s="113"/>
      <c r="NLZ173" s="113"/>
      <c r="NMA173" s="113"/>
      <c r="NMB173" s="113"/>
      <c r="NMC173" s="113"/>
      <c r="NMD173" s="113"/>
      <c r="NME173" s="113"/>
      <c r="NMF173" s="113"/>
      <c r="NMG173" s="113"/>
      <c r="NMH173" s="113"/>
      <c r="NMI173" s="113"/>
      <c r="NMJ173" s="113"/>
      <c r="NMK173" s="113"/>
      <c r="NML173" s="113"/>
      <c r="NMM173" s="113"/>
      <c r="NMN173" s="113"/>
      <c r="NMO173" s="113"/>
      <c r="NMP173" s="113"/>
      <c r="NMQ173" s="113"/>
      <c r="NMR173" s="113"/>
      <c r="NMS173" s="113"/>
      <c r="NMT173" s="113"/>
      <c r="NMU173" s="113"/>
      <c r="NMV173" s="113"/>
      <c r="NMW173" s="113"/>
      <c r="NMX173" s="113"/>
      <c r="NMY173" s="113"/>
      <c r="NMZ173" s="113"/>
      <c r="NNA173" s="113"/>
      <c r="NNB173" s="113"/>
      <c r="NNC173" s="113"/>
      <c r="NND173" s="113"/>
      <c r="NNE173" s="113"/>
      <c r="NNF173" s="113"/>
      <c r="NNG173" s="113"/>
      <c r="NNH173" s="113"/>
      <c r="NNI173" s="113"/>
      <c r="NNJ173" s="113"/>
      <c r="NNK173" s="113"/>
      <c r="NNL173" s="113"/>
      <c r="NNM173" s="113"/>
      <c r="NNN173" s="113"/>
      <c r="NNO173" s="113"/>
      <c r="NNP173" s="113"/>
      <c r="NNQ173" s="113"/>
      <c r="NNR173" s="113"/>
      <c r="NNS173" s="113"/>
      <c r="NNT173" s="113"/>
      <c r="NNU173" s="113"/>
      <c r="NNV173" s="113"/>
      <c r="NNW173" s="113"/>
      <c r="NNX173" s="113"/>
      <c r="NNY173" s="113"/>
      <c r="NNZ173" s="113"/>
      <c r="NOA173" s="113"/>
      <c r="NOB173" s="113"/>
      <c r="NOC173" s="113"/>
      <c r="NOD173" s="113"/>
      <c r="NOE173" s="113"/>
      <c r="NOF173" s="113"/>
      <c r="NOG173" s="113"/>
      <c r="NOH173" s="113"/>
      <c r="NOI173" s="113"/>
      <c r="NOJ173" s="113"/>
      <c r="NOK173" s="113"/>
      <c r="NOL173" s="113"/>
      <c r="NOM173" s="113"/>
      <c r="NON173" s="113"/>
      <c r="NOO173" s="113"/>
      <c r="NOP173" s="113"/>
      <c r="NOQ173" s="113"/>
      <c r="NOR173" s="113"/>
      <c r="NOS173" s="113"/>
      <c r="NOT173" s="113"/>
      <c r="NOU173" s="113"/>
      <c r="NOV173" s="113"/>
      <c r="NOW173" s="113"/>
      <c r="NOX173" s="113"/>
      <c r="NOY173" s="113"/>
      <c r="NOZ173" s="113"/>
      <c r="NPA173" s="113"/>
      <c r="NPB173" s="113"/>
      <c r="NPC173" s="113"/>
      <c r="NPD173" s="113"/>
      <c r="NPE173" s="113"/>
      <c r="NPF173" s="113"/>
      <c r="NPG173" s="113"/>
      <c r="NPH173" s="113"/>
      <c r="NPI173" s="113"/>
      <c r="NPJ173" s="113"/>
      <c r="NPK173" s="113"/>
      <c r="NPL173" s="113"/>
      <c r="NPM173" s="113"/>
      <c r="NPN173" s="113"/>
      <c r="NPO173" s="113"/>
      <c r="NPP173" s="113"/>
      <c r="NPQ173" s="113"/>
      <c r="NPR173" s="113"/>
      <c r="NPS173" s="113"/>
      <c r="NPT173" s="113"/>
      <c r="NPU173" s="113"/>
      <c r="NPV173" s="113"/>
      <c r="NPW173" s="113"/>
      <c r="NPX173" s="113"/>
      <c r="NPY173" s="113"/>
      <c r="NPZ173" s="113"/>
      <c r="NQA173" s="113"/>
      <c r="NQB173" s="113"/>
      <c r="NQC173" s="113"/>
      <c r="NQD173" s="113"/>
      <c r="NQE173" s="113"/>
      <c r="NQF173" s="113"/>
      <c r="NQG173" s="113"/>
      <c r="NQH173" s="113"/>
      <c r="NQI173" s="113"/>
      <c r="NQJ173" s="113"/>
      <c r="NQK173" s="113"/>
      <c r="NQL173" s="113"/>
      <c r="NQM173" s="113"/>
      <c r="NQN173" s="113"/>
      <c r="NQO173" s="113"/>
      <c r="NQP173" s="113"/>
      <c r="NQQ173" s="113"/>
      <c r="NQR173" s="113"/>
      <c r="NQS173" s="113"/>
      <c r="NQT173" s="113"/>
      <c r="NQU173" s="113"/>
      <c r="NQV173" s="113"/>
      <c r="NQW173" s="113"/>
      <c r="NQX173" s="113"/>
      <c r="NQY173" s="113"/>
      <c r="NQZ173" s="113"/>
      <c r="NRA173" s="113"/>
      <c r="NRB173" s="113"/>
      <c r="NRC173" s="113"/>
      <c r="NRD173" s="113"/>
      <c r="NRE173" s="113"/>
      <c r="NRF173" s="113"/>
      <c r="NRG173" s="113"/>
      <c r="NRH173" s="113"/>
      <c r="NRI173" s="113"/>
      <c r="NRJ173" s="113"/>
      <c r="NRK173" s="113"/>
      <c r="NRL173" s="113"/>
      <c r="NRM173" s="113"/>
      <c r="NRN173" s="113"/>
      <c r="NRO173" s="113"/>
      <c r="NRP173" s="113"/>
      <c r="NRQ173" s="113"/>
      <c r="NRR173" s="113"/>
      <c r="NRS173" s="113"/>
      <c r="NRT173" s="113"/>
      <c r="NRU173" s="113"/>
      <c r="NRV173" s="113"/>
      <c r="NRW173" s="113"/>
      <c r="NRX173" s="113"/>
      <c r="NRY173" s="113"/>
      <c r="NRZ173" s="113"/>
      <c r="NSA173" s="113"/>
      <c r="NSB173" s="113"/>
      <c r="NSC173" s="113"/>
      <c r="NSD173" s="113"/>
      <c r="NSE173" s="113"/>
      <c r="NSF173" s="113"/>
      <c r="NSG173" s="113"/>
      <c r="NSH173" s="113"/>
      <c r="NSI173" s="113"/>
      <c r="NSJ173" s="113"/>
      <c r="NSK173" s="113"/>
      <c r="NSL173" s="113"/>
      <c r="NSM173" s="113"/>
      <c r="NSN173" s="113"/>
      <c r="NSO173" s="113"/>
      <c r="NSP173" s="113"/>
      <c r="NSQ173" s="113"/>
      <c r="NSR173" s="113"/>
      <c r="NSS173" s="113"/>
      <c r="NST173" s="113"/>
      <c r="NSU173" s="113"/>
      <c r="NSV173" s="113"/>
      <c r="NSW173" s="113"/>
      <c r="NSX173" s="113"/>
      <c r="NSY173" s="113"/>
      <c r="NSZ173" s="113"/>
      <c r="NTA173" s="113"/>
      <c r="NTB173" s="113"/>
      <c r="NTC173" s="113"/>
      <c r="NTD173" s="113"/>
      <c r="NTE173" s="113"/>
      <c r="NTF173" s="113"/>
      <c r="NTG173" s="113"/>
      <c r="NTH173" s="113"/>
      <c r="NTI173" s="113"/>
      <c r="NTJ173" s="113"/>
      <c r="NTK173" s="113"/>
      <c r="NTL173" s="113"/>
      <c r="NTM173" s="113"/>
      <c r="NTN173" s="113"/>
      <c r="NTO173" s="113"/>
      <c r="NTP173" s="113"/>
      <c r="NTQ173" s="113"/>
      <c r="NTR173" s="113"/>
      <c r="NTS173" s="113"/>
      <c r="NTT173" s="113"/>
      <c r="NTU173" s="113"/>
      <c r="NTV173" s="113"/>
      <c r="NTW173" s="113"/>
      <c r="NTX173" s="113"/>
      <c r="NTY173" s="113"/>
      <c r="NTZ173" s="113"/>
      <c r="NUA173" s="113"/>
      <c r="NUB173" s="113"/>
      <c r="NUC173" s="113"/>
      <c r="NUD173" s="113"/>
      <c r="NUE173" s="113"/>
      <c r="NUF173" s="113"/>
      <c r="NUG173" s="113"/>
      <c r="NUH173" s="113"/>
      <c r="NUI173" s="113"/>
      <c r="NUJ173" s="113"/>
      <c r="NUK173" s="113"/>
      <c r="NUL173" s="113"/>
      <c r="NUM173" s="113"/>
      <c r="NUN173" s="113"/>
      <c r="NUO173" s="113"/>
      <c r="NUP173" s="113"/>
      <c r="NUQ173" s="113"/>
      <c r="NUR173" s="113"/>
      <c r="NUS173" s="113"/>
      <c r="NUT173" s="113"/>
      <c r="NUU173" s="113"/>
      <c r="NUV173" s="113"/>
      <c r="NUW173" s="113"/>
      <c r="NUX173" s="113"/>
      <c r="NUY173" s="113"/>
      <c r="NUZ173" s="113"/>
      <c r="NVA173" s="113"/>
      <c r="NVB173" s="113"/>
      <c r="NVC173" s="113"/>
      <c r="NVD173" s="113"/>
      <c r="NVE173" s="113"/>
      <c r="NVF173" s="113"/>
      <c r="NVG173" s="113"/>
      <c r="NVH173" s="113"/>
      <c r="NVI173" s="113"/>
      <c r="NVJ173" s="113"/>
      <c r="NVK173" s="113"/>
      <c r="NVL173" s="113"/>
      <c r="NVM173" s="113"/>
      <c r="NVN173" s="113"/>
      <c r="NVO173" s="113"/>
      <c r="NVP173" s="113"/>
      <c r="NVQ173" s="113"/>
      <c r="NVR173" s="113"/>
      <c r="NVS173" s="113"/>
      <c r="NVT173" s="113"/>
      <c r="NVU173" s="113"/>
      <c r="NVV173" s="113"/>
      <c r="NVW173" s="113"/>
      <c r="NVX173" s="113"/>
      <c r="NVY173" s="113"/>
      <c r="NVZ173" s="113"/>
      <c r="NWA173" s="113"/>
      <c r="NWB173" s="113"/>
      <c r="NWC173" s="113"/>
      <c r="NWD173" s="113"/>
      <c r="NWE173" s="113"/>
      <c r="NWF173" s="113"/>
      <c r="NWG173" s="113"/>
      <c r="NWH173" s="113"/>
      <c r="NWI173" s="113"/>
      <c r="NWJ173" s="113"/>
      <c r="NWK173" s="113"/>
      <c r="NWL173" s="113"/>
      <c r="NWM173" s="113"/>
      <c r="NWN173" s="113"/>
      <c r="NWO173" s="113"/>
      <c r="NWP173" s="113"/>
      <c r="NWQ173" s="113"/>
      <c r="NWR173" s="113"/>
      <c r="NWS173" s="113"/>
      <c r="NWT173" s="113"/>
      <c r="NWU173" s="113"/>
      <c r="NWV173" s="113"/>
      <c r="NWW173" s="113"/>
      <c r="NWX173" s="113"/>
      <c r="NWY173" s="113"/>
      <c r="NWZ173" s="113"/>
      <c r="NXA173" s="113"/>
      <c r="NXB173" s="113"/>
      <c r="NXC173" s="113"/>
      <c r="NXD173" s="113"/>
      <c r="NXE173" s="113"/>
      <c r="NXF173" s="113"/>
      <c r="NXG173" s="113"/>
      <c r="NXH173" s="113"/>
      <c r="NXI173" s="113"/>
      <c r="NXJ173" s="113"/>
      <c r="NXK173" s="113"/>
      <c r="NXL173" s="113"/>
      <c r="NXM173" s="113"/>
      <c r="NXN173" s="113"/>
      <c r="NXO173" s="113"/>
      <c r="NXP173" s="113"/>
      <c r="NXQ173" s="113"/>
      <c r="NXR173" s="113"/>
      <c r="NXS173" s="113"/>
      <c r="NXT173" s="113"/>
      <c r="NXU173" s="113"/>
      <c r="NXV173" s="113"/>
      <c r="NXW173" s="113"/>
      <c r="NXX173" s="113"/>
      <c r="NXY173" s="113"/>
      <c r="NXZ173" s="113"/>
      <c r="NYA173" s="113"/>
      <c r="NYB173" s="113"/>
      <c r="NYC173" s="113"/>
      <c r="NYD173" s="113"/>
      <c r="NYE173" s="113"/>
      <c r="NYF173" s="113"/>
      <c r="NYG173" s="113"/>
      <c r="NYH173" s="113"/>
      <c r="NYI173" s="113"/>
      <c r="NYJ173" s="113"/>
      <c r="NYK173" s="113"/>
      <c r="NYL173" s="113"/>
      <c r="NYM173" s="113"/>
      <c r="NYN173" s="113"/>
      <c r="NYO173" s="113"/>
      <c r="NYP173" s="113"/>
      <c r="NYQ173" s="113"/>
      <c r="NYR173" s="113"/>
      <c r="NYS173" s="113"/>
      <c r="NYT173" s="113"/>
      <c r="NYU173" s="113"/>
      <c r="NYV173" s="113"/>
      <c r="NYW173" s="113"/>
      <c r="NYX173" s="113"/>
      <c r="NYY173" s="113"/>
      <c r="NYZ173" s="113"/>
      <c r="NZA173" s="113"/>
      <c r="NZB173" s="113"/>
      <c r="NZC173" s="113"/>
      <c r="NZD173" s="113"/>
      <c r="NZE173" s="113"/>
      <c r="NZF173" s="113"/>
      <c r="NZG173" s="113"/>
      <c r="NZH173" s="113"/>
      <c r="NZI173" s="113"/>
      <c r="NZJ173" s="113"/>
      <c r="NZK173" s="113"/>
      <c r="NZL173" s="113"/>
      <c r="NZM173" s="113"/>
      <c r="NZN173" s="113"/>
      <c r="NZO173" s="113"/>
      <c r="NZP173" s="113"/>
      <c r="NZQ173" s="113"/>
      <c r="NZR173" s="113"/>
      <c r="NZS173" s="113"/>
      <c r="NZT173" s="113"/>
      <c r="NZU173" s="113"/>
      <c r="NZV173" s="113"/>
      <c r="NZW173" s="113"/>
      <c r="NZX173" s="113"/>
      <c r="NZY173" s="113"/>
      <c r="NZZ173" s="113"/>
      <c r="OAA173" s="113"/>
      <c r="OAB173" s="113"/>
      <c r="OAC173" s="113"/>
      <c r="OAD173" s="113"/>
      <c r="OAE173" s="113"/>
      <c r="OAF173" s="113"/>
      <c r="OAG173" s="113"/>
      <c r="OAH173" s="113"/>
      <c r="OAI173" s="113"/>
      <c r="OAJ173" s="113"/>
      <c r="OAK173" s="113"/>
      <c r="OAL173" s="113"/>
      <c r="OAM173" s="113"/>
      <c r="OAN173" s="113"/>
      <c r="OAO173" s="113"/>
      <c r="OAP173" s="113"/>
      <c r="OAQ173" s="113"/>
      <c r="OAR173" s="113"/>
      <c r="OAS173" s="113"/>
      <c r="OAT173" s="113"/>
      <c r="OAU173" s="113"/>
      <c r="OAV173" s="113"/>
      <c r="OAW173" s="113"/>
      <c r="OAX173" s="113"/>
      <c r="OAY173" s="113"/>
      <c r="OAZ173" s="113"/>
      <c r="OBA173" s="113"/>
      <c r="OBB173" s="113"/>
      <c r="OBC173" s="113"/>
      <c r="OBD173" s="113"/>
      <c r="OBE173" s="113"/>
      <c r="OBF173" s="113"/>
      <c r="OBG173" s="113"/>
      <c r="OBH173" s="113"/>
      <c r="OBI173" s="113"/>
      <c r="OBJ173" s="113"/>
      <c r="OBK173" s="113"/>
      <c r="OBL173" s="113"/>
      <c r="OBM173" s="113"/>
      <c r="OBN173" s="113"/>
      <c r="OBO173" s="113"/>
      <c r="OBP173" s="113"/>
      <c r="OBQ173" s="113"/>
      <c r="OBR173" s="113"/>
      <c r="OBS173" s="113"/>
      <c r="OBT173" s="113"/>
      <c r="OBU173" s="113"/>
      <c r="OBV173" s="113"/>
      <c r="OBW173" s="113"/>
      <c r="OBX173" s="113"/>
      <c r="OBY173" s="113"/>
      <c r="OBZ173" s="113"/>
      <c r="OCA173" s="113"/>
      <c r="OCB173" s="113"/>
      <c r="OCC173" s="113"/>
      <c r="OCD173" s="113"/>
      <c r="OCE173" s="113"/>
      <c r="OCF173" s="113"/>
      <c r="OCG173" s="113"/>
      <c r="OCH173" s="113"/>
      <c r="OCI173" s="113"/>
      <c r="OCJ173" s="113"/>
      <c r="OCK173" s="113"/>
      <c r="OCL173" s="113"/>
      <c r="OCM173" s="113"/>
      <c r="OCN173" s="113"/>
      <c r="OCO173" s="113"/>
      <c r="OCP173" s="113"/>
      <c r="OCQ173" s="113"/>
      <c r="OCR173" s="113"/>
      <c r="OCS173" s="113"/>
      <c r="OCT173" s="113"/>
      <c r="OCU173" s="113"/>
      <c r="OCV173" s="113"/>
      <c r="OCW173" s="113"/>
      <c r="OCX173" s="113"/>
      <c r="OCY173" s="113"/>
      <c r="OCZ173" s="113"/>
      <c r="ODA173" s="113"/>
      <c r="ODB173" s="113"/>
      <c r="ODC173" s="113"/>
      <c r="ODD173" s="113"/>
      <c r="ODE173" s="113"/>
      <c r="ODF173" s="113"/>
      <c r="ODG173" s="113"/>
      <c r="ODH173" s="113"/>
      <c r="ODI173" s="113"/>
      <c r="ODJ173" s="113"/>
      <c r="ODK173" s="113"/>
      <c r="ODL173" s="113"/>
      <c r="ODM173" s="113"/>
      <c r="ODN173" s="113"/>
      <c r="ODO173" s="113"/>
      <c r="ODP173" s="113"/>
      <c r="ODQ173" s="113"/>
      <c r="ODR173" s="113"/>
      <c r="ODS173" s="113"/>
      <c r="ODT173" s="113"/>
      <c r="ODU173" s="113"/>
      <c r="ODV173" s="113"/>
      <c r="ODW173" s="113"/>
      <c r="ODX173" s="113"/>
      <c r="ODY173" s="113"/>
      <c r="ODZ173" s="113"/>
      <c r="OEA173" s="113"/>
      <c r="OEB173" s="113"/>
      <c r="OEC173" s="113"/>
      <c r="OED173" s="113"/>
      <c r="OEE173" s="113"/>
      <c r="OEF173" s="113"/>
      <c r="OEG173" s="113"/>
      <c r="OEH173" s="113"/>
      <c r="OEI173" s="113"/>
      <c r="OEJ173" s="113"/>
      <c r="OEK173" s="113"/>
      <c r="OEL173" s="113"/>
      <c r="OEM173" s="113"/>
      <c r="OEN173" s="113"/>
      <c r="OEO173" s="113"/>
      <c r="OEP173" s="113"/>
      <c r="OEQ173" s="113"/>
      <c r="OER173" s="113"/>
      <c r="OES173" s="113"/>
      <c r="OET173" s="113"/>
      <c r="OEU173" s="113"/>
      <c r="OEV173" s="113"/>
      <c r="OEW173" s="113"/>
      <c r="OEX173" s="113"/>
      <c r="OEY173" s="113"/>
      <c r="OEZ173" s="113"/>
      <c r="OFA173" s="113"/>
      <c r="OFB173" s="113"/>
      <c r="OFC173" s="113"/>
      <c r="OFD173" s="113"/>
      <c r="OFE173" s="113"/>
      <c r="OFF173" s="113"/>
      <c r="OFG173" s="113"/>
      <c r="OFH173" s="113"/>
      <c r="OFI173" s="113"/>
      <c r="OFJ173" s="113"/>
      <c r="OFK173" s="113"/>
      <c r="OFL173" s="113"/>
      <c r="OFM173" s="113"/>
      <c r="OFN173" s="113"/>
      <c r="OFO173" s="113"/>
      <c r="OFP173" s="113"/>
      <c r="OFQ173" s="113"/>
      <c r="OFR173" s="113"/>
      <c r="OFS173" s="113"/>
      <c r="OFT173" s="113"/>
      <c r="OFU173" s="113"/>
      <c r="OFV173" s="113"/>
      <c r="OFW173" s="113"/>
      <c r="OFX173" s="113"/>
      <c r="OFY173" s="113"/>
      <c r="OFZ173" s="113"/>
      <c r="OGA173" s="113"/>
      <c r="OGB173" s="113"/>
      <c r="OGC173" s="113"/>
      <c r="OGD173" s="113"/>
      <c r="OGE173" s="113"/>
      <c r="OGF173" s="113"/>
      <c r="OGG173" s="113"/>
      <c r="OGH173" s="113"/>
      <c r="OGI173" s="113"/>
      <c r="OGJ173" s="113"/>
      <c r="OGK173" s="113"/>
      <c r="OGL173" s="113"/>
      <c r="OGM173" s="113"/>
      <c r="OGN173" s="113"/>
      <c r="OGO173" s="113"/>
      <c r="OGP173" s="113"/>
      <c r="OGQ173" s="113"/>
      <c r="OGR173" s="113"/>
      <c r="OGS173" s="113"/>
      <c r="OGT173" s="113"/>
      <c r="OGU173" s="113"/>
      <c r="OGV173" s="113"/>
      <c r="OGW173" s="113"/>
      <c r="OGX173" s="113"/>
      <c r="OGY173" s="113"/>
      <c r="OGZ173" s="113"/>
      <c r="OHA173" s="113"/>
      <c r="OHB173" s="113"/>
      <c r="OHC173" s="113"/>
      <c r="OHD173" s="113"/>
      <c r="OHE173" s="113"/>
      <c r="OHF173" s="113"/>
      <c r="OHG173" s="113"/>
      <c r="OHH173" s="113"/>
      <c r="OHI173" s="113"/>
      <c r="OHJ173" s="113"/>
      <c r="OHK173" s="113"/>
      <c r="OHL173" s="113"/>
      <c r="OHM173" s="113"/>
      <c r="OHN173" s="113"/>
      <c r="OHO173" s="113"/>
      <c r="OHP173" s="113"/>
      <c r="OHQ173" s="113"/>
      <c r="OHR173" s="113"/>
      <c r="OHS173" s="113"/>
      <c r="OHT173" s="113"/>
      <c r="OHU173" s="113"/>
      <c r="OHV173" s="113"/>
      <c r="OHW173" s="113"/>
      <c r="OHX173" s="113"/>
      <c r="OHY173" s="113"/>
      <c r="OHZ173" s="113"/>
      <c r="OIA173" s="113"/>
      <c r="OIB173" s="113"/>
      <c r="OIC173" s="113"/>
      <c r="OID173" s="113"/>
      <c r="OIE173" s="113"/>
      <c r="OIF173" s="113"/>
      <c r="OIG173" s="113"/>
      <c r="OIH173" s="113"/>
      <c r="OII173" s="113"/>
      <c r="OIJ173" s="113"/>
      <c r="OIK173" s="113"/>
      <c r="OIL173" s="113"/>
      <c r="OIM173" s="113"/>
      <c r="OIN173" s="113"/>
      <c r="OIO173" s="113"/>
      <c r="OIP173" s="113"/>
      <c r="OIQ173" s="113"/>
      <c r="OIR173" s="113"/>
      <c r="OIS173" s="113"/>
      <c r="OIT173" s="113"/>
      <c r="OIU173" s="113"/>
      <c r="OIV173" s="113"/>
      <c r="OIW173" s="113"/>
      <c r="OIX173" s="113"/>
      <c r="OIY173" s="113"/>
      <c r="OIZ173" s="113"/>
      <c r="OJA173" s="113"/>
      <c r="OJB173" s="113"/>
      <c r="OJC173" s="113"/>
      <c r="OJD173" s="113"/>
      <c r="OJE173" s="113"/>
      <c r="OJF173" s="113"/>
      <c r="OJG173" s="113"/>
      <c r="OJH173" s="113"/>
      <c r="OJI173" s="113"/>
      <c r="OJJ173" s="113"/>
      <c r="OJK173" s="113"/>
      <c r="OJL173" s="113"/>
      <c r="OJM173" s="113"/>
      <c r="OJN173" s="113"/>
      <c r="OJO173" s="113"/>
      <c r="OJP173" s="113"/>
      <c r="OJQ173" s="113"/>
      <c r="OJR173" s="113"/>
      <c r="OJS173" s="113"/>
      <c r="OJT173" s="113"/>
      <c r="OJU173" s="113"/>
      <c r="OJV173" s="113"/>
      <c r="OJW173" s="113"/>
      <c r="OJX173" s="113"/>
      <c r="OJY173" s="113"/>
      <c r="OJZ173" s="113"/>
      <c r="OKA173" s="113"/>
      <c r="OKB173" s="113"/>
      <c r="OKC173" s="113"/>
      <c r="OKD173" s="113"/>
      <c r="OKE173" s="113"/>
      <c r="OKF173" s="113"/>
      <c r="OKG173" s="113"/>
      <c r="OKH173" s="113"/>
      <c r="OKI173" s="113"/>
      <c r="OKJ173" s="113"/>
      <c r="OKK173" s="113"/>
      <c r="OKL173" s="113"/>
      <c r="OKM173" s="113"/>
      <c r="OKN173" s="113"/>
      <c r="OKO173" s="113"/>
      <c r="OKP173" s="113"/>
      <c r="OKQ173" s="113"/>
      <c r="OKR173" s="113"/>
      <c r="OKS173" s="113"/>
      <c r="OKT173" s="113"/>
      <c r="OKU173" s="113"/>
      <c r="OKV173" s="113"/>
      <c r="OKW173" s="113"/>
      <c r="OKX173" s="113"/>
      <c r="OKY173" s="113"/>
      <c r="OKZ173" s="113"/>
      <c r="OLA173" s="113"/>
      <c r="OLB173" s="113"/>
      <c r="OLC173" s="113"/>
      <c r="OLD173" s="113"/>
      <c r="OLE173" s="113"/>
      <c r="OLF173" s="113"/>
      <c r="OLG173" s="113"/>
      <c r="OLH173" s="113"/>
      <c r="OLI173" s="113"/>
      <c r="OLJ173" s="113"/>
      <c r="OLK173" s="113"/>
      <c r="OLL173" s="113"/>
      <c r="OLM173" s="113"/>
      <c r="OLN173" s="113"/>
      <c r="OLO173" s="113"/>
      <c r="OLP173" s="113"/>
      <c r="OLQ173" s="113"/>
      <c r="OLR173" s="113"/>
      <c r="OLS173" s="113"/>
      <c r="OLT173" s="113"/>
      <c r="OLU173" s="113"/>
      <c r="OLV173" s="113"/>
      <c r="OLW173" s="113"/>
      <c r="OLX173" s="113"/>
      <c r="OLY173" s="113"/>
      <c r="OLZ173" s="113"/>
      <c r="OMA173" s="113"/>
      <c r="OMB173" s="113"/>
      <c r="OMC173" s="113"/>
      <c r="OMD173" s="113"/>
      <c r="OME173" s="113"/>
      <c r="OMF173" s="113"/>
      <c r="OMG173" s="113"/>
      <c r="OMH173" s="113"/>
      <c r="OMI173" s="113"/>
      <c r="OMJ173" s="113"/>
      <c r="OMK173" s="113"/>
      <c r="OML173" s="113"/>
      <c r="OMM173" s="113"/>
      <c r="OMN173" s="113"/>
      <c r="OMO173" s="113"/>
      <c r="OMP173" s="113"/>
      <c r="OMQ173" s="113"/>
      <c r="OMR173" s="113"/>
      <c r="OMS173" s="113"/>
      <c r="OMT173" s="113"/>
      <c r="OMU173" s="113"/>
      <c r="OMV173" s="113"/>
      <c r="OMW173" s="113"/>
      <c r="OMX173" s="113"/>
      <c r="OMY173" s="113"/>
      <c r="OMZ173" s="113"/>
      <c r="ONA173" s="113"/>
      <c r="ONB173" s="113"/>
      <c r="ONC173" s="113"/>
      <c r="OND173" s="113"/>
      <c r="ONE173" s="113"/>
      <c r="ONF173" s="113"/>
      <c r="ONG173" s="113"/>
      <c r="ONH173" s="113"/>
      <c r="ONI173" s="113"/>
      <c r="ONJ173" s="113"/>
      <c r="ONK173" s="113"/>
      <c r="ONL173" s="113"/>
      <c r="ONM173" s="113"/>
      <c r="ONN173" s="113"/>
      <c r="ONO173" s="113"/>
      <c r="ONP173" s="113"/>
      <c r="ONQ173" s="113"/>
      <c r="ONR173" s="113"/>
      <c r="ONS173" s="113"/>
      <c r="ONT173" s="113"/>
      <c r="ONU173" s="113"/>
      <c r="ONV173" s="113"/>
      <c r="ONW173" s="113"/>
      <c r="ONX173" s="113"/>
      <c r="ONY173" s="113"/>
      <c r="ONZ173" s="113"/>
      <c r="OOA173" s="113"/>
      <c r="OOB173" s="113"/>
      <c r="OOC173" s="113"/>
      <c r="OOD173" s="113"/>
      <c r="OOE173" s="113"/>
      <c r="OOF173" s="113"/>
      <c r="OOG173" s="113"/>
      <c r="OOH173" s="113"/>
      <c r="OOI173" s="113"/>
      <c r="OOJ173" s="113"/>
      <c r="OOK173" s="113"/>
      <c r="OOL173" s="113"/>
      <c r="OOM173" s="113"/>
      <c r="OON173" s="113"/>
      <c r="OOO173" s="113"/>
      <c r="OOP173" s="113"/>
      <c r="OOQ173" s="113"/>
      <c r="OOR173" s="113"/>
      <c r="OOS173" s="113"/>
      <c r="OOT173" s="113"/>
      <c r="OOU173" s="113"/>
      <c r="OOV173" s="113"/>
      <c r="OOW173" s="113"/>
      <c r="OOX173" s="113"/>
      <c r="OOY173" s="113"/>
      <c r="OOZ173" s="113"/>
      <c r="OPA173" s="113"/>
      <c r="OPB173" s="113"/>
      <c r="OPC173" s="113"/>
      <c r="OPD173" s="113"/>
      <c r="OPE173" s="113"/>
      <c r="OPF173" s="113"/>
      <c r="OPG173" s="113"/>
      <c r="OPH173" s="113"/>
      <c r="OPI173" s="113"/>
      <c r="OPJ173" s="113"/>
      <c r="OPK173" s="113"/>
      <c r="OPL173" s="113"/>
      <c r="OPM173" s="113"/>
      <c r="OPN173" s="113"/>
      <c r="OPO173" s="113"/>
      <c r="OPP173" s="113"/>
      <c r="OPQ173" s="113"/>
      <c r="OPR173" s="113"/>
      <c r="OPS173" s="113"/>
      <c r="OPT173" s="113"/>
      <c r="OPU173" s="113"/>
      <c r="OPV173" s="113"/>
      <c r="OPW173" s="113"/>
      <c r="OPX173" s="113"/>
      <c r="OPY173" s="113"/>
      <c r="OPZ173" s="113"/>
      <c r="OQA173" s="113"/>
      <c r="OQB173" s="113"/>
      <c r="OQC173" s="113"/>
      <c r="OQD173" s="113"/>
      <c r="OQE173" s="113"/>
      <c r="OQF173" s="113"/>
      <c r="OQG173" s="113"/>
      <c r="OQH173" s="113"/>
      <c r="OQI173" s="113"/>
      <c r="OQJ173" s="113"/>
      <c r="OQK173" s="113"/>
      <c r="OQL173" s="113"/>
      <c r="OQM173" s="113"/>
      <c r="OQN173" s="113"/>
      <c r="OQO173" s="113"/>
      <c r="OQP173" s="113"/>
      <c r="OQQ173" s="113"/>
      <c r="OQR173" s="113"/>
      <c r="OQS173" s="113"/>
      <c r="OQT173" s="113"/>
      <c r="OQU173" s="113"/>
      <c r="OQV173" s="113"/>
      <c r="OQW173" s="113"/>
      <c r="OQX173" s="113"/>
      <c r="OQY173" s="113"/>
      <c r="OQZ173" s="113"/>
      <c r="ORA173" s="113"/>
      <c r="ORB173" s="113"/>
      <c r="ORC173" s="113"/>
      <c r="ORD173" s="113"/>
      <c r="ORE173" s="113"/>
      <c r="ORF173" s="113"/>
      <c r="ORG173" s="113"/>
      <c r="ORH173" s="113"/>
      <c r="ORI173" s="113"/>
      <c r="ORJ173" s="113"/>
      <c r="ORK173" s="113"/>
      <c r="ORL173" s="113"/>
      <c r="ORM173" s="113"/>
      <c r="ORN173" s="113"/>
      <c r="ORO173" s="113"/>
      <c r="ORP173" s="113"/>
      <c r="ORQ173" s="113"/>
      <c r="ORR173" s="113"/>
      <c r="ORS173" s="113"/>
      <c r="ORT173" s="113"/>
      <c r="ORU173" s="113"/>
      <c r="ORV173" s="113"/>
      <c r="ORW173" s="113"/>
      <c r="ORX173" s="113"/>
      <c r="ORY173" s="113"/>
      <c r="ORZ173" s="113"/>
      <c r="OSA173" s="113"/>
      <c r="OSB173" s="113"/>
      <c r="OSC173" s="113"/>
      <c r="OSD173" s="113"/>
      <c r="OSE173" s="113"/>
      <c r="OSF173" s="113"/>
      <c r="OSG173" s="113"/>
      <c r="OSH173" s="113"/>
      <c r="OSI173" s="113"/>
      <c r="OSJ173" s="113"/>
      <c r="OSK173" s="113"/>
      <c r="OSL173" s="113"/>
      <c r="OSM173" s="113"/>
      <c r="OSN173" s="113"/>
      <c r="OSO173" s="113"/>
      <c r="OSP173" s="113"/>
      <c r="OSQ173" s="113"/>
      <c r="OSR173" s="113"/>
      <c r="OSS173" s="113"/>
      <c r="OST173" s="113"/>
      <c r="OSU173" s="113"/>
      <c r="OSV173" s="113"/>
      <c r="OSW173" s="113"/>
      <c r="OSX173" s="113"/>
      <c r="OSY173" s="113"/>
      <c r="OSZ173" s="113"/>
      <c r="OTA173" s="113"/>
      <c r="OTB173" s="113"/>
      <c r="OTC173" s="113"/>
      <c r="OTD173" s="113"/>
      <c r="OTE173" s="113"/>
      <c r="OTF173" s="113"/>
      <c r="OTG173" s="113"/>
      <c r="OTH173" s="113"/>
      <c r="OTI173" s="113"/>
      <c r="OTJ173" s="113"/>
      <c r="OTK173" s="113"/>
      <c r="OTL173" s="113"/>
      <c r="OTM173" s="113"/>
      <c r="OTN173" s="113"/>
      <c r="OTO173" s="113"/>
      <c r="OTP173" s="113"/>
      <c r="OTQ173" s="113"/>
      <c r="OTR173" s="113"/>
      <c r="OTS173" s="113"/>
      <c r="OTT173" s="113"/>
      <c r="OTU173" s="113"/>
      <c r="OTV173" s="113"/>
      <c r="OTW173" s="113"/>
      <c r="OTX173" s="113"/>
      <c r="OTY173" s="113"/>
      <c r="OTZ173" s="113"/>
      <c r="OUA173" s="113"/>
      <c r="OUB173" s="113"/>
      <c r="OUC173" s="113"/>
      <c r="OUD173" s="113"/>
      <c r="OUE173" s="113"/>
      <c r="OUF173" s="113"/>
      <c r="OUG173" s="113"/>
      <c r="OUH173" s="113"/>
      <c r="OUI173" s="113"/>
      <c r="OUJ173" s="113"/>
      <c r="OUK173" s="113"/>
      <c r="OUL173" s="113"/>
      <c r="OUM173" s="113"/>
      <c r="OUN173" s="113"/>
      <c r="OUO173" s="113"/>
      <c r="OUP173" s="113"/>
      <c r="OUQ173" s="113"/>
      <c r="OUR173" s="113"/>
      <c r="OUS173" s="113"/>
      <c r="OUT173" s="113"/>
      <c r="OUU173" s="113"/>
      <c r="OUV173" s="113"/>
      <c r="OUW173" s="113"/>
      <c r="OUX173" s="113"/>
      <c r="OUY173" s="113"/>
      <c r="OUZ173" s="113"/>
      <c r="OVA173" s="113"/>
      <c r="OVB173" s="113"/>
      <c r="OVC173" s="113"/>
      <c r="OVD173" s="113"/>
      <c r="OVE173" s="113"/>
      <c r="OVF173" s="113"/>
      <c r="OVG173" s="113"/>
      <c r="OVH173" s="113"/>
      <c r="OVI173" s="113"/>
      <c r="OVJ173" s="113"/>
      <c r="OVK173" s="113"/>
      <c r="OVL173" s="113"/>
      <c r="OVM173" s="113"/>
      <c r="OVN173" s="113"/>
      <c r="OVO173" s="113"/>
      <c r="OVP173" s="113"/>
      <c r="OVQ173" s="113"/>
      <c r="OVR173" s="113"/>
      <c r="OVS173" s="113"/>
      <c r="OVT173" s="113"/>
      <c r="OVU173" s="113"/>
      <c r="OVV173" s="113"/>
      <c r="OVW173" s="113"/>
      <c r="OVX173" s="113"/>
      <c r="OVY173" s="113"/>
      <c r="OVZ173" s="113"/>
      <c r="OWA173" s="113"/>
      <c r="OWB173" s="113"/>
      <c r="OWC173" s="113"/>
      <c r="OWD173" s="113"/>
      <c r="OWE173" s="113"/>
      <c r="OWF173" s="113"/>
      <c r="OWG173" s="113"/>
      <c r="OWH173" s="113"/>
      <c r="OWI173" s="113"/>
      <c r="OWJ173" s="113"/>
      <c r="OWK173" s="113"/>
      <c r="OWL173" s="113"/>
      <c r="OWM173" s="113"/>
      <c r="OWN173" s="113"/>
      <c r="OWO173" s="113"/>
      <c r="OWP173" s="113"/>
      <c r="OWQ173" s="113"/>
      <c r="OWR173" s="113"/>
      <c r="OWS173" s="113"/>
      <c r="OWT173" s="113"/>
      <c r="OWU173" s="113"/>
      <c r="OWV173" s="113"/>
      <c r="OWW173" s="113"/>
      <c r="OWX173" s="113"/>
      <c r="OWY173" s="113"/>
      <c r="OWZ173" s="113"/>
      <c r="OXA173" s="113"/>
      <c r="OXB173" s="113"/>
      <c r="OXC173" s="113"/>
      <c r="OXD173" s="113"/>
      <c r="OXE173" s="113"/>
      <c r="OXF173" s="113"/>
      <c r="OXG173" s="113"/>
      <c r="OXH173" s="113"/>
      <c r="OXI173" s="113"/>
      <c r="OXJ173" s="113"/>
      <c r="OXK173" s="113"/>
      <c r="OXL173" s="113"/>
      <c r="OXM173" s="113"/>
      <c r="OXN173" s="113"/>
      <c r="OXO173" s="113"/>
      <c r="OXP173" s="113"/>
      <c r="OXQ173" s="113"/>
      <c r="OXR173" s="113"/>
      <c r="OXS173" s="113"/>
      <c r="OXT173" s="113"/>
      <c r="OXU173" s="113"/>
      <c r="OXV173" s="113"/>
      <c r="OXW173" s="113"/>
      <c r="OXX173" s="113"/>
      <c r="OXY173" s="113"/>
      <c r="OXZ173" s="113"/>
      <c r="OYA173" s="113"/>
      <c r="OYB173" s="113"/>
      <c r="OYC173" s="113"/>
      <c r="OYD173" s="113"/>
      <c r="OYE173" s="113"/>
      <c r="OYF173" s="113"/>
      <c r="OYG173" s="113"/>
      <c r="OYH173" s="113"/>
      <c r="OYI173" s="113"/>
      <c r="OYJ173" s="113"/>
      <c r="OYK173" s="113"/>
      <c r="OYL173" s="113"/>
      <c r="OYM173" s="113"/>
      <c r="OYN173" s="113"/>
      <c r="OYO173" s="113"/>
      <c r="OYP173" s="113"/>
      <c r="OYQ173" s="113"/>
      <c r="OYR173" s="113"/>
      <c r="OYS173" s="113"/>
      <c r="OYT173" s="113"/>
      <c r="OYU173" s="113"/>
      <c r="OYV173" s="113"/>
      <c r="OYW173" s="113"/>
      <c r="OYX173" s="113"/>
      <c r="OYY173" s="113"/>
      <c r="OYZ173" s="113"/>
      <c r="OZA173" s="113"/>
      <c r="OZB173" s="113"/>
      <c r="OZC173" s="113"/>
      <c r="OZD173" s="113"/>
      <c r="OZE173" s="113"/>
      <c r="OZF173" s="113"/>
      <c r="OZG173" s="113"/>
      <c r="OZH173" s="113"/>
      <c r="OZI173" s="113"/>
      <c r="OZJ173" s="113"/>
      <c r="OZK173" s="113"/>
      <c r="OZL173" s="113"/>
      <c r="OZM173" s="113"/>
      <c r="OZN173" s="113"/>
      <c r="OZO173" s="113"/>
      <c r="OZP173" s="113"/>
      <c r="OZQ173" s="113"/>
      <c r="OZR173" s="113"/>
      <c r="OZS173" s="113"/>
      <c r="OZT173" s="113"/>
      <c r="OZU173" s="113"/>
      <c r="OZV173" s="113"/>
      <c r="OZW173" s="113"/>
      <c r="OZX173" s="113"/>
      <c r="OZY173" s="113"/>
      <c r="OZZ173" s="113"/>
      <c r="PAA173" s="113"/>
      <c r="PAB173" s="113"/>
      <c r="PAC173" s="113"/>
      <c r="PAD173" s="113"/>
      <c r="PAE173" s="113"/>
      <c r="PAF173" s="113"/>
      <c r="PAG173" s="113"/>
      <c r="PAH173" s="113"/>
      <c r="PAI173" s="113"/>
      <c r="PAJ173" s="113"/>
      <c r="PAK173" s="113"/>
      <c r="PAL173" s="113"/>
      <c r="PAM173" s="113"/>
      <c r="PAN173" s="113"/>
      <c r="PAO173" s="113"/>
      <c r="PAP173" s="113"/>
      <c r="PAQ173" s="113"/>
      <c r="PAR173" s="113"/>
      <c r="PAS173" s="113"/>
      <c r="PAT173" s="113"/>
      <c r="PAU173" s="113"/>
      <c r="PAV173" s="113"/>
      <c r="PAW173" s="113"/>
      <c r="PAX173" s="113"/>
      <c r="PAY173" s="113"/>
      <c r="PAZ173" s="113"/>
      <c r="PBA173" s="113"/>
      <c r="PBB173" s="113"/>
      <c r="PBC173" s="113"/>
      <c r="PBD173" s="113"/>
      <c r="PBE173" s="113"/>
      <c r="PBF173" s="113"/>
      <c r="PBG173" s="113"/>
      <c r="PBH173" s="113"/>
      <c r="PBI173" s="113"/>
      <c r="PBJ173" s="113"/>
      <c r="PBK173" s="113"/>
      <c r="PBL173" s="113"/>
      <c r="PBM173" s="113"/>
      <c r="PBN173" s="113"/>
      <c r="PBO173" s="113"/>
      <c r="PBP173" s="113"/>
      <c r="PBQ173" s="113"/>
      <c r="PBR173" s="113"/>
      <c r="PBS173" s="113"/>
      <c r="PBT173" s="113"/>
      <c r="PBU173" s="113"/>
      <c r="PBV173" s="113"/>
      <c r="PBW173" s="113"/>
      <c r="PBX173" s="113"/>
      <c r="PBY173" s="113"/>
      <c r="PBZ173" s="113"/>
      <c r="PCA173" s="113"/>
      <c r="PCB173" s="113"/>
      <c r="PCC173" s="113"/>
      <c r="PCD173" s="113"/>
      <c r="PCE173" s="113"/>
      <c r="PCF173" s="113"/>
      <c r="PCG173" s="113"/>
      <c r="PCH173" s="113"/>
      <c r="PCI173" s="113"/>
      <c r="PCJ173" s="113"/>
      <c r="PCK173" s="113"/>
      <c r="PCL173" s="113"/>
      <c r="PCM173" s="113"/>
      <c r="PCN173" s="113"/>
      <c r="PCO173" s="113"/>
      <c r="PCP173" s="113"/>
      <c r="PCQ173" s="113"/>
      <c r="PCR173" s="113"/>
      <c r="PCS173" s="113"/>
      <c r="PCT173" s="113"/>
      <c r="PCU173" s="113"/>
      <c r="PCV173" s="113"/>
      <c r="PCW173" s="113"/>
      <c r="PCX173" s="113"/>
      <c r="PCY173" s="113"/>
      <c r="PCZ173" s="113"/>
      <c r="PDA173" s="113"/>
      <c r="PDB173" s="113"/>
      <c r="PDC173" s="113"/>
      <c r="PDD173" s="113"/>
      <c r="PDE173" s="113"/>
      <c r="PDF173" s="113"/>
      <c r="PDG173" s="113"/>
      <c r="PDH173" s="113"/>
      <c r="PDI173" s="113"/>
      <c r="PDJ173" s="113"/>
      <c r="PDK173" s="113"/>
      <c r="PDL173" s="113"/>
      <c r="PDM173" s="113"/>
      <c r="PDN173" s="113"/>
      <c r="PDO173" s="113"/>
      <c r="PDP173" s="113"/>
      <c r="PDQ173" s="113"/>
      <c r="PDR173" s="113"/>
      <c r="PDS173" s="113"/>
      <c r="PDT173" s="113"/>
      <c r="PDU173" s="113"/>
      <c r="PDV173" s="113"/>
      <c r="PDW173" s="113"/>
      <c r="PDX173" s="113"/>
      <c r="PDY173" s="113"/>
      <c r="PDZ173" s="113"/>
      <c r="PEA173" s="113"/>
      <c r="PEB173" s="113"/>
      <c r="PEC173" s="113"/>
      <c r="PED173" s="113"/>
      <c r="PEE173" s="113"/>
      <c r="PEF173" s="113"/>
      <c r="PEG173" s="113"/>
      <c r="PEH173" s="113"/>
      <c r="PEI173" s="113"/>
      <c r="PEJ173" s="113"/>
      <c r="PEK173" s="113"/>
      <c r="PEL173" s="113"/>
      <c r="PEM173" s="113"/>
      <c r="PEN173" s="113"/>
      <c r="PEO173" s="113"/>
      <c r="PEP173" s="113"/>
      <c r="PEQ173" s="113"/>
      <c r="PER173" s="113"/>
      <c r="PES173" s="113"/>
      <c r="PET173" s="113"/>
      <c r="PEU173" s="113"/>
      <c r="PEV173" s="113"/>
      <c r="PEW173" s="113"/>
      <c r="PEX173" s="113"/>
      <c r="PEY173" s="113"/>
      <c r="PEZ173" s="113"/>
      <c r="PFA173" s="113"/>
      <c r="PFB173" s="113"/>
      <c r="PFC173" s="113"/>
      <c r="PFD173" s="113"/>
      <c r="PFE173" s="113"/>
      <c r="PFF173" s="113"/>
      <c r="PFG173" s="113"/>
      <c r="PFH173" s="113"/>
      <c r="PFI173" s="113"/>
      <c r="PFJ173" s="113"/>
      <c r="PFK173" s="113"/>
      <c r="PFL173" s="113"/>
      <c r="PFM173" s="113"/>
      <c r="PFN173" s="113"/>
      <c r="PFO173" s="113"/>
      <c r="PFP173" s="113"/>
      <c r="PFQ173" s="113"/>
      <c r="PFR173" s="113"/>
      <c r="PFS173" s="113"/>
      <c r="PFT173" s="113"/>
      <c r="PFU173" s="113"/>
      <c r="PFV173" s="113"/>
      <c r="PFW173" s="113"/>
      <c r="PFX173" s="113"/>
      <c r="PFY173" s="113"/>
      <c r="PFZ173" s="113"/>
      <c r="PGA173" s="113"/>
      <c r="PGB173" s="113"/>
      <c r="PGC173" s="113"/>
      <c r="PGD173" s="113"/>
      <c r="PGE173" s="113"/>
      <c r="PGF173" s="113"/>
      <c r="PGG173" s="113"/>
      <c r="PGH173" s="113"/>
      <c r="PGI173" s="113"/>
      <c r="PGJ173" s="113"/>
      <c r="PGK173" s="113"/>
      <c r="PGL173" s="113"/>
      <c r="PGM173" s="113"/>
      <c r="PGN173" s="113"/>
      <c r="PGO173" s="113"/>
      <c r="PGP173" s="113"/>
      <c r="PGQ173" s="113"/>
      <c r="PGR173" s="113"/>
      <c r="PGS173" s="113"/>
      <c r="PGT173" s="113"/>
      <c r="PGU173" s="113"/>
      <c r="PGV173" s="113"/>
      <c r="PGW173" s="113"/>
      <c r="PGX173" s="113"/>
      <c r="PGY173" s="113"/>
      <c r="PGZ173" s="113"/>
      <c r="PHA173" s="113"/>
      <c r="PHB173" s="113"/>
      <c r="PHC173" s="113"/>
      <c r="PHD173" s="113"/>
      <c r="PHE173" s="113"/>
      <c r="PHF173" s="113"/>
      <c r="PHG173" s="113"/>
      <c r="PHH173" s="113"/>
      <c r="PHI173" s="113"/>
      <c r="PHJ173" s="113"/>
      <c r="PHK173" s="113"/>
      <c r="PHL173" s="113"/>
      <c r="PHM173" s="113"/>
      <c r="PHN173" s="113"/>
      <c r="PHO173" s="113"/>
      <c r="PHP173" s="113"/>
      <c r="PHQ173" s="113"/>
      <c r="PHR173" s="113"/>
      <c r="PHS173" s="113"/>
      <c r="PHT173" s="113"/>
      <c r="PHU173" s="113"/>
      <c r="PHV173" s="113"/>
      <c r="PHW173" s="113"/>
      <c r="PHX173" s="113"/>
      <c r="PHY173" s="113"/>
      <c r="PHZ173" s="113"/>
      <c r="PIA173" s="113"/>
      <c r="PIB173" s="113"/>
      <c r="PIC173" s="113"/>
      <c r="PID173" s="113"/>
      <c r="PIE173" s="113"/>
      <c r="PIF173" s="113"/>
      <c r="PIG173" s="113"/>
      <c r="PIH173" s="113"/>
      <c r="PII173" s="113"/>
      <c r="PIJ173" s="113"/>
      <c r="PIK173" s="113"/>
      <c r="PIL173" s="113"/>
      <c r="PIM173" s="113"/>
      <c r="PIN173" s="113"/>
      <c r="PIO173" s="113"/>
      <c r="PIP173" s="113"/>
      <c r="PIQ173" s="113"/>
      <c r="PIR173" s="113"/>
      <c r="PIS173" s="113"/>
      <c r="PIT173" s="113"/>
      <c r="PIU173" s="113"/>
      <c r="PIV173" s="113"/>
      <c r="PIW173" s="113"/>
      <c r="PIX173" s="113"/>
      <c r="PIY173" s="113"/>
      <c r="PIZ173" s="113"/>
      <c r="PJA173" s="113"/>
      <c r="PJB173" s="113"/>
      <c r="PJC173" s="113"/>
      <c r="PJD173" s="113"/>
      <c r="PJE173" s="113"/>
      <c r="PJF173" s="113"/>
      <c r="PJG173" s="113"/>
      <c r="PJH173" s="113"/>
      <c r="PJI173" s="113"/>
      <c r="PJJ173" s="113"/>
      <c r="PJK173" s="113"/>
      <c r="PJL173" s="113"/>
      <c r="PJM173" s="113"/>
      <c r="PJN173" s="113"/>
      <c r="PJO173" s="113"/>
      <c r="PJP173" s="113"/>
      <c r="PJQ173" s="113"/>
      <c r="PJR173" s="113"/>
      <c r="PJS173" s="113"/>
      <c r="PJT173" s="113"/>
      <c r="PJU173" s="113"/>
      <c r="PJV173" s="113"/>
      <c r="PJW173" s="113"/>
      <c r="PJX173" s="113"/>
      <c r="PJY173" s="113"/>
      <c r="PJZ173" s="113"/>
      <c r="PKA173" s="113"/>
      <c r="PKB173" s="113"/>
      <c r="PKC173" s="113"/>
      <c r="PKD173" s="113"/>
      <c r="PKE173" s="113"/>
      <c r="PKF173" s="113"/>
      <c r="PKG173" s="113"/>
      <c r="PKH173" s="113"/>
      <c r="PKI173" s="113"/>
      <c r="PKJ173" s="113"/>
      <c r="PKK173" s="113"/>
      <c r="PKL173" s="113"/>
      <c r="PKM173" s="113"/>
      <c r="PKN173" s="113"/>
      <c r="PKO173" s="113"/>
      <c r="PKP173" s="113"/>
      <c r="PKQ173" s="113"/>
      <c r="PKR173" s="113"/>
      <c r="PKS173" s="113"/>
      <c r="PKT173" s="113"/>
      <c r="PKU173" s="113"/>
      <c r="PKV173" s="113"/>
      <c r="PKW173" s="113"/>
      <c r="PKX173" s="113"/>
      <c r="PKY173" s="113"/>
      <c r="PKZ173" s="113"/>
      <c r="PLA173" s="113"/>
      <c r="PLB173" s="113"/>
      <c r="PLC173" s="113"/>
      <c r="PLD173" s="113"/>
      <c r="PLE173" s="113"/>
      <c r="PLF173" s="113"/>
      <c r="PLG173" s="113"/>
      <c r="PLH173" s="113"/>
      <c r="PLI173" s="113"/>
      <c r="PLJ173" s="113"/>
      <c r="PLK173" s="113"/>
      <c r="PLL173" s="113"/>
      <c r="PLM173" s="113"/>
      <c r="PLN173" s="113"/>
      <c r="PLO173" s="113"/>
      <c r="PLP173" s="113"/>
      <c r="PLQ173" s="113"/>
      <c r="PLR173" s="113"/>
      <c r="PLS173" s="113"/>
      <c r="PLT173" s="113"/>
      <c r="PLU173" s="113"/>
      <c r="PLV173" s="113"/>
      <c r="PLW173" s="113"/>
      <c r="PLX173" s="113"/>
      <c r="PLY173" s="113"/>
      <c r="PLZ173" s="113"/>
      <c r="PMA173" s="113"/>
      <c r="PMB173" s="113"/>
      <c r="PMC173" s="113"/>
      <c r="PMD173" s="113"/>
      <c r="PME173" s="113"/>
      <c r="PMF173" s="113"/>
      <c r="PMG173" s="113"/>
      <c r="PMH173" s="113"/>
      <c r="PMI173" s="113"/>
      <c r="PMJ173" s="113"/>
      <c r="PMK173" s="113"/>
      <c r="PML173" s="113"/>
      <c r="PMM173" s="113"/>
      <c r="PMN173" s="113"/>
      <c r="PMO173" s="113"/>
      <c r="PMP173" s="113"/>
      <c r="PMQ173" s="113"/>
      <c r="PMR173" s="113"/>
      <c r="PMS173" s="113"/>
      <c r="PMT173" s="113"/>
      <c r="PMU173" s="113"/>
      <c r="PMV173" s="113"/>
      <c r="PMW173" s="113"/>
      <c r="PMX173" s="113"/>
      <c r="PMY173" s="113"/>
      <c r="PMZ173" s="113"/>
      <c r="PNA173" s="113"/>
      <c r="PNB173" s="113"/>
      <c r="PNC173" s="113"/>
      <c r="PND173" s="113"/>
      <c r="PNE173" s="113"/>
      <c r="PNF173" s="113"/>
      <c r="PNG173" s="113"/>
      <c r="PNH173" s="113"/>
      <c r="PNI173" s="113"/>
      <c r="PNJ173" s="113"/>
      <c r="PNK173" s="113"/>
      <c r="PNL173" s="113"/>
      <c r="PNM173" s="113"/>
      <c r="PNN173" s="113"/>
      <c r="PNO173" s="113"/>
      <c r="PNP173" s="113"/>
      <c r="PNQ173" s="113"/>
      <c r="PNR173" s="113"/>
      <c r="PNS173" s="113"/>
      <c r="PNT173" s="113"/>
      <c r="PNU173" s="113"/>
      <c r="PNV173" s="113"/>
      <c r="PNW173" s="113"/>
      <c r="PNX173" s="113"/>
      <c r="PNY173" s="113"/>
      <c r="PNZ173" s="113"/>
      <c r="POA173" s="113"/>
      <c r="POB173" s="113"/>
      <c r="POC173" s="113"/>
      <c r="POD173" s="113"/>
      <c r="POE173" s="113"/>
      <c r="POF173" s="113"/>
      <c r="POG173" s="113"/>
      <c r="POH173" s="113"/>
      <c r="POI173" s="113"/>
      <c r="POJ173" s="113"/>
      <c r="POK173" s="113"/>
      <c r="POL173" s="113"/>
      <c r="POM173" s="113"/>
      <c r="PON173" s="113"/>
      <c r="POO173" s="113"/>
      <c r="POP173" s="113"/>
      <c r="POQ173" s="113"/>
      <c r="POR173" s="113"/>
      <c r="POS173" s="113"/>
      <c r="POT173" s="113"/>
      <c r="POU173" s="113"/>
      <c r="POV173" s="113"/>
      <c r="POW173" s="113"/>
      <c r="POX173" s="113"/>
      <c r="POY173" s="113"/>
      <c r="POZ173" s="113"/>
      <c r="PPA173" s="113"/>
      <c r="PPB173" s="113"/>
      <c r="PPC173" s="113"/>
      <c r="PPD173" s="113"/>
      <c r="PPE173" s="113"/>
      <c r="PPF173" s="113"/>
      <c r="PPG173" s="113"/>
      <c r="PPH173" s="113"/>
      <c r="PPI173" s="113"/>
      <c r="PPJ173" s="113"/>
      <c r="PPK173" s="113"/>
      <c r="PPL173" s="113"/>
      <c r="PPM173" s="113"/>
      <c r="PPN173" s="113"/>
      <c r="PPO173" s="113"/>
      <c r="PPP173" s="113"/>
      <c r="PPQ173" s="113"/>
      <c r="PPR173" s="113"/>
      <c r="PPS173" s="113"/>
      <c r="PPT173" s="113"/>
      <c r="PPU173" s="113"/>
      <c r="PPV173" s="113"/>
      <c r="PPW173" s="113"/>
      <c r="PPX173" s="113"/>
      <c r="PPY173" s="113"/>
      <c r="PPZ173" s="113"/>
      <c r="PQA173" s="113"/>
      <c r="PQB173" s="113"/>
      <c r="PQC173" s="113"/>
      <c r="PQD173" s="113"/>
      <c r="PQE173" s="113"/>
      <c r="PQF173" s="113"/>
      <c r="PQG173" s="113"/>
      <c r="PQH173" s="113"/>
      <c r="PQI173" s="113"/>
      <c r="PQJ173" s="113"/>
      <c r="PQK173" s="113"/>
      <c r="PQL173" s="113"/>
      <c r="PQM173" s="113"/>
      <c r="PQN173" s="113"/>
      <c r="PQO173" s="113"/>
      <c r="PQP173" s="113"/>
      <c r="PQQ173" s="113"/>
      <c r="PQR173" s="113"/>
      <c r="PQS173" s="113"/>
      <c r="PQT173" s="113"/>
      <c r="PQU173" s="113"/>
      <c r="PQV173" s="113"/>
      <c r="PQW173" s="113"/>
      <c r="PQX173" s="113"/>
      <c r="PQY173" s="113"/>
      <c r="PQZ173" s="113"/>
      <c r="PRA173" s="113"/>
      <c r="PRB173" s="113"/>
      <c r="PRC173" s="113"/>
      <c r="PRD173" s="113"/>
      <c r="PRE173" s="113"/>
      <c r="PRF173" s="113"/>
      <c r="PRG173" s="113"/>
      <c r="PRH173" s="113"/>
      <c r="PRI173" s="113"/>
      <c r="PRJ173" s="113"/>
      <c r="PRK173" s="113"/>
      <c r="PRL173" s="113"/>
      <c r="PRM173" s="113"/>
      <c r="PRN173" s="113"/>
      <c r="PRO173" s="113"/>
      <c r="PRP173" s="113"/>
      <c r="PRQ173" s="113"/>
      <c r="PRR173" s="113"/>
      <c r="PRS173" s="113"/>
      <c r="PRT173" s="113"/>
      <c r="PRU173" s="113"/>
      <c r="PRV173" s="113"/>
      <c r="PRW173" s="113"/>
      <c r="PRX173" s="113"/>
      <c r="PRY173" s="113"/>
      <c r="PRZ173" s="113"/>
      <c r="PSA173" s="113"/>
      <c r="PSB173" s="113"/>
      <c r="PSC173" s="113"/>
      <c r="PSD173" s="113"/>
      <c r="PSE173" s="113"/>
      <c r="PSF173" s="113"/>
      <c r="PSG173" s="113"/>
      <c r="PSH173" s="113"/>
      <c r="PSI173" s="113"/>
      <c r="PSJ173" s="113"/>
      <c r="PSK173" s="113"/>
      <c r="PSL173" s="113"/>
      <c r="PSM173" s="113"/>
      <c r="PSN173" s="113"/>
      <c r="PSO173" s="113"/>
      <c r="PSP173" s="113"/>
      <c r="PSQ173" s="113"/>
      <c r="PSR173" s="113"/>
      <c r="PSS173" s="113"/>
      <c r="PST173" s="113"/>
      <c r="PSU173" s="113"/>
      <c r="PSV173" s="113"/>
      <c r="PSW173" s="113"/>
      <c r="PSX173" s="113"/>
      <c r="PSY173" s="113"/>
      <c r="PSZ173" s="113"/>
      <c r="PTA173" s="113"/>
      <c r="PTB173" s="113"/>
      <c r="PTC173" s="113"/>
      <c r="PTD173" s="113"/>
      <c r="PTE173" s="113"/>
      <c r="PTF173" s="113"/>
      <c r="PTG173" s="113"/>
      <c r="PTH173" s="113"/>
      <c r="PTI173" s="113"/>
      <c r="PTJ173" s="113"/>
      <c r="PTK173" s="113"/>
      <c r="PTL173" s="113"/>
      <c r="PTM173" s="113"/>
      <c r="PTN173" s="113"/>
      <c r="PTO173" s="113"/>
      <c r="PTP173" s="113"/>
      <c r="PTQ173" s="113"/>
      <c r="PTR173" s="113"/>
      <c r="PTS173" s="113"/>
      <c r="PTT173" s="113"/>
      <c r="PTU173" s="113"/>
      <c r="PTV173" s="113"/>
      <c r="PTW173" s="113"/>
      <c r="PTX173" s="113"/>
      <c r="PTY173" s="113"/>
      <c r="PTZ173" s="113"/>
      <c r="PUA173" s="113"/>
      <c r="PUB173" s="113"/>
      <c r="PUC173" s="113"/>
      <c r="PUD173" s="113"/>
      <c r="PUE173" s="113"/>
      <c r="PUF173" s="113"/>
      <c r="PUG173" s="113"/>
      <c r="PUH173" s="113"/>
      <c r="PUI173" s="113"/>
      <c r="PUJ173" s="113"/>
      <c r="PUK173" s="113"/>
      <c r="PUL173" s="113"/>
      <c r="PUM173" s="113"/>
      <c r="PUN173" s="113"/>
      <c r="PUO173" s="113"/>
      <c r="PUP173" s="113"/>
      <c r="PUQ173" s="113"/>
      <c r="PUR173" s="113"/>
      <c r="PUS173" s="113"/>
      <c r="PUT173" s="113"/>
      <c r="PUU173" s="113"/>
      <c r="PUV173" s="113"/>
      <c r="PUW173" s="113"/>
      <c r="PUX173" s="113"/>
      <c r="PUY173" s="113"/>
      <c r="PUZ173" s="113"/>
      <c r="PVA173" s="113"/>
      <c r="PVB173" s="113"/>
      <c r="PVC173" s="113"/>
      <c r="PVD173" s="113"/>
      <c r="PVE173" s="113"/>
      <c r="PVF173" s="113"/>
      <c r="PVG173" s="113"/>
      <c r="PVH173" s="113"/>
      <c r="PVI173" s="113"/>
      <c r="PVJ173" s="113"/>
      <c r="PVK173" s="113"/>
      <c r="PVL173" s="113"/>
      <c r="PVM173" s="113"/>
      <c r="PVN173" s="113"/>
      <c r="PVO173" s="113"/>
      <c r="PVP173" s="113"/>
      <c r="PVQ173" s="113"/>
      <c r="PVR173" s="113"/>
      <c r="PVS173" s="113"/>
      <c r="PVT173" s="113"/>
      <c r="PVU173" s="113"/>
      <c r="PVV173" s="113"/>
      <c r="PVW173" s="113"/>
      <c r="PVX173" s="113"/>
      <c r="PVY173" s="113"/>
      <c r="PVZ173" s="113"/>
      <c r="PWA173" s="113"/>
      <c r="PWB173" s="113"/>
      <c r="PWC173" s="113"/>
      <c r="PWD173" s="113"/>
      <c r="PWE173" s="113"/>
      <c r="PWF173" s="113"/>
      <c r="PWG173" s="113"/>
      <c r="PWH173" s="113"/>
      <c r="PWI173" s="113"/>
      <c r="PWJ173" s="113"/>
      <c r="PWK173" s="113"/>
      <c r="PWL173" s="113"/>
      <c r="PWM173" s="113"/>
      <c r="PWN173" s="113"/>
      <c r="PWO173" s="113"/>
      <c r="PWP173" s="113"/>
      <c r="PWQ173" s="113"/>
      <c r="PWR173" s="113"/>
      <c r="PWS173" s="113"/>
      <c r="PWT173" s="113"/>
      <c r="PWU173" s="113"/>
      <c r="PWV173" s="113"/>
      <c r="PWW173" s="113"/>
      <c r="PWX173" s="113"/>
      <c r="PWY173" s="113"/>
      <c r="PWZ173" s="113"/>
      <c r="PXA173" s="113"/>
      <c r="PXB173" s="113"/>
      <c r="PXC173" s="113"/>
      <c r="PXD173" s="113"/>
      <c r="PXE173" s="113"/>
      <c r="PXF173" s="113"/>
      <c r="PXG173" s="113"/>
      <c r="PXH173" s="113"/>
      <c r="PXI173" s="113"/>
      <c r="PXJ173" s="113"/>
      <c r="PXK173" s="113"/>
      <c r="PXL173" s="113"/>
      <c r="PXM173" s="113"/>
      <c r="PXN173" s="113"/>
      <c r="PXO173" s="113"/>
      <c r="PXP173" s="113"/>
      <c r="PXQ173" s="113"/>
      <c r="PXR173" s="113"/>
      <c r="PXS173" s="113"/>
      <c r="PXT173" s="113"/>
      <c r="PXU173" s="113"/>
      <c r="PXV173" s="113"/>
      <c r="PXW173" s="113"/>
      <c r="PXX173" s="113"/>
      <c r="PXY173" s="113"/>
      <c r="PXZ173" s="113"/>
      <c r="PYA173" s="113"/>
      <c r="PYB173" s="113"/>
      <c r="PYC173" s="113"/>
      <c r="PYD173" s="113"/>
      <c r="PYE173" s="113"/>
      <c r="PYF173" s="113"/>
      <c r="PYG173" s="113"/>
      <c r="PYH173" s="113"/>
      <c r="PYI173" s="113"/>
      <c r="PYJ173" s="113"/>
      <c r="PYK173" s="113"/>
      <c r="PYL173" s="113"/>
      <c r="PYM173" s="113"/>
      <c r="PYN173" s="113"/>
      <c r="PYO173" s="113"/>
      <c r="PYP173" s="113"/>
      <c r="PYQ173" s="113"/>
      <c r="PYR173" s="113"/>
      <c r="PYS173" s="113"/>
      <c r="PYT173" s="113"/>
      <c r="PYU173" s="113"/>
      <c r="PYV173" s="113"/>
      <c r="PYW173" s="113"/>
      <c r="PYX173" s="113"/>
      <c r="PYY173" s="113"/>
      <c r="PYZ173" s="113"/>
      <c r="PZA173" s="113"/>
      <c r="PZB173" s="113"/>
      <c r="PZC173" s="113"/>
      <c r="PZD173" s="113"/>
      <c r="PZE173" s="113"/>
      <c r="PZF173" s="113"/>
      <c r="PZG173" s="113"/>
      <c r="PZH173" s="113"/>
      <c r="PZI173" s="113"/>
      <c r="PZJ173" s="113"/>
      <c r="PZK173" s="113"/>
      <c r="PZL173" s="113"/>
      <c r="PZM173" s="113"/>
      <c r="PZN173" s="113"/>
      <c r="PZO173" s="113"/>
      <c r="PZP173" s="113"/>
      <c r="PZQ173" s="113"/>
      <c r="PZR173" s="113"/>
      <c r="PZS173" s="113"/>
      <c r="PZT173" s="113"/>
      <c r="PZU173" s="113"/>
      <c r="PZV173" s="113"/>
      <c r="PZW173" s="113"/>
      <c r="PZX173" s="113"/>
      <c r="PZY173" s="113"/>
      <c r="PZZ173" s="113"/>
      <c r="QAA173" s="113"/>
      <c r="QAB173" s="113"/>
      <c r="QAC173" s="113"/>
      <c r="QAD173" s="113"/>
      <c r="QAE173" s="113"/>
      <c r="QAF173" s="113"/>
      <c r="QAG173" s="113"/>
      <c r="QAH173" s="113"/>
      <c r="QAI173" s="113"/>
      <c r="QAJ173" s="113"/>
      <c r="QAK173" s="113"/>
      <c r="QAL173" s="113"/>
      <c r="QAM173" s="113"/>
      <c r="QAN173" s="113"/>
      <c r="QAO173" s="113"/>
      <c r="QAP173" s="113"/>
      <c r="QAQ173" s="113"/>
      <c r="QAR173" s="113"/>
      <c r="QAS173" s="113"/>
      <c r="QAT173" s="113"/>
      <c r="QAU173" s="113"/>
      <c r="QAV173" s="113"/>
      <c r="QAW173" s="113"/>
      <c r="QAX173" s="113"/>
      <c r="QAY173" s="113"/>
      <c r="QAZ173" s="113"/>
      <c r="QBA173" s="113"/>
      <c r="QBB173" s="113"/>
      <c r="QBC173" s="113"/>
      <c r="QBD173" s="113"/>
      <c r="QBE173" s="113"/>
      <c r="QBF173" s="113"/>
      <c r="QBG173" s="113"/>
      <c r="QBH173" s="113"/>
      <c r="QBI173" s="113"/>
      <c r="QBJ173" s="113"/>
      <c r="QBK173" s="113"/>
      <c r="QBL173" s="113"/>
      <c r="QBM173" s="113"/>
      <c r="QBN173" s="113"/>
      <c r="QBO173" s="113"/>
      <c r="QBP173" s="113"/>
      <c r="QBQ173" s="113"/>
      <c r="QBR173" s="113"/>
      <c r="QBS173" s="113"/>
      <c r="QBT173" s="113"/>
      <c r="QBU173" s="113"/>
      <c r="QBV173" s="113"/>
      <c r="QBW173" s="113"/>
      <c r="QBX173" s="113"/>
      <c r="QBY173" s="113"/>
      <c r="QBZ173" s="113"/>
      <c r="QCA173" s="113"/>
      <c r="QCB173" s="113"/>
      <c r="QCC173" s="113"/>
      <c r="QCD173" s="113"/>
      <c r="QCE173" s="113"/>
      <c r="QCF173" s="113"/>
      <c r="QCG173" s="113"/>
      <c r="QCH173" s="113"/>
      <c r="QCI173" s="113"/>
      <c r="QCJ173" s="113"/>
      <c r="QCK173" s="113"/>
      <c r="QCL173" s="113"/>
      <c r="QCM173" s="113"/>
      <c r="QCN173" s="113"/>
      <c r="QCO173" s="113"/>
      <c r="QCP173" s="113"/>
      <c r="QCQ173" s="113"/>
      <c r="QCR173" s="113"/>
      <c r="QCS173" s="113"/>
      <c r="QCT173" s="113"/>
      <c r="QCU173" s="113"/>
      <c r="QCV173" s="113"/>
      <c r="QCW173" s="113"/>
      <c r="QCX173" s="113"/>
      <c r="QCY173" s="113"/>
      <c r="QCZ173" s="113"/>
      <c r="QDA173" s="113"/>
      <c r="QDB173" s="113"/>
      <c r="QDC173" s="113"/>
      <c r="QDD173" s="113"/>
      <c r="QDE173" s="113"/>
      <c r="QDF173" s="113"/>
      <c r="QDG173" s="113"/>
      <c r="QDH173" s="113"/>
      <c r="QDI173" s="113"/>
      <c r="QDJ173" s="113"/>
      <c r="QDK173" s="113"/>
      <c r="QDL173" s="113"/>
      <c r="QDM173" s="113"/>
      <c r="QDN173" s="113"/>
      <c r="QDO173" s="113"/>
      <c r="QDP173" s="113"/>
      <c r="QDQ173" s="113"/>
      <c r="QDR173" s="113"/>
      <c r="QDS173" s="113"/>
      <c r="QDT173" s="113"/>
      <c r="QDU173" s="113"/>
      <c r="QDV173" s="113"/>
      <c r="QDW173" s="113"/>
      <c r="QDX173" s="113"/>
      <c r="QDY173" s="113"/>
      <c r="QDZ173" s="113"/>
      <c r="QEA173" s="113"/>
      <c r="QEB173" s="113"/>
      <c r="QEC173" s="113"/>
      <c r="QED173" s="113"/>
      <c r="QEE173" s="113"/>
      <c r="QEF173" s="113"/>
      <c r="QEG173" s="113"/>
      <c r="QEH173" s="113"/>
      <c r="QEI173" s="113"/>
      <c r="QEJ173" s="113"/>
      <c r="QEK173" s="113"/>
      <c r="QEL173" s="113"/>
      <c r="QEM173" s="113"/>
      <c r="QEN173" s="113"/>
      <c r="QEO173" s="113"/>
      <c r="QEP173" s="113"/>
      <c r="QEQ173" s="113"/>
      <c r="QER173" s="113"/>
      <c r="QES173" s="113"/>
      <c r="QET173" s="113"/>
      <c r="QEU173" s="113"/>
      <c r="QEV173" s="113"/>
      <c r="QEW173" s="113"/>
      <c r="QEX173" s="113"/>
      <c r="QEY173" s="113"/>
      <c r="QEZ173" s="113"/>
      <c r="QFA173" s="113"/>
      <c r="QFB173" s="113"/>
      <c r="QFC173" s="113"/>
      <c r="QFD173" s="113"/>
      <c r="QFE173" s="113"/>
      <c r="QFF173" s="113"/>
      <c r="QFG173" s="113"/>
      <c r="QFH173" s="113"/>
      <c r="QFI173" s="113"/>
      <c r="QFJ173" s="113"/>
      <c r="QFK173" s="113"/>
      <c r="QFL173" s="113"/>
      <c r="QFM173" s="113"/>
      <c r="QFN173" s="113"/>
      <c r="QFO173" s="113"/>
      <c r="QFP173" s="113"/>
      <c r="QFQ173" s="113"/>
      <c r="QFR173" s="113"/>
      <c r="QFS173" s="113"/>
      <c r="QFT173" s="113"/>
      <c r="QFU173" s="113"/>
      <c r="QFV173" s="113"/>
      <c r="QFW173" s="113"/>
      <c r="QFX173" s="113"/>
      <c r="QFY173" s="113"/>
      <c r="QFZ173" s="113"/>
      <c r="QGA173" s="113"/>
      <c r="QGB173" s="113"/>
      <c r="QGC173" s="113"/>
      <c r="QGD173" s="113"/>
      <c r="QGE173" s="113"/>
      <c r="QGF173" s="113"/>
      <c r="QGG173" s="113"/>
      <c r="QGH173" s="113"/>
      <c r="QGI173" s="113"/>
      <c r="QGJ173" s="113"/>
      <c r="QGK173" s="113"/>
      <c r="QGL173" s="113"/>
      <c r="QGM173" s="113"/>
      <c r="QGN173" s="113"/>
      <c r="QGO173" s="113"/>
      <c r="QGP173" s="113"/>
      <c r="QGQ173" s="113"/>
      <c r="QGR173" s="113"/>
      <c r="QGS173" s="113"/>
      <c r="QGT173" s="113"/>
      <c r="QGU173" s="113"/>
      <c r="QGV173" s="113"/>
      <c r="QGW173" s="113"/>
      <c r="QGX173" s="113"/>
      <c r="QGY173" s="113"/>
      <c r="QGZ173" s="113"/>
      <c r="QHA173" s="113"/>
      <c r="QHB173" s="113"/>
      <c r="QHC173" s="113"/>
      <c r="QHD173" s="113"/>
      <c r="QHE173" s="113"/>
      <c r="QHF173" s="113"/>
      <c r="QHG173" s="113"/>
      <c r="QHH173" s="113"/>
      <c r="QHI173" s="113"/>
      <c r="QHJ173" s="113"/>
      <c r="QHK173" s="113"/>
      <c r="QHL173" s="113"/>
      <c r="QHM173" s="113"/>
      <c r="QHN173" s="113"/>
      <c r="QHO173" s="113"/>
      <c r="QHP173" s="113"/>
      <c r="QHQ173" s="113"/>
      <c r="QHR173" s="113"/>
      <c r="QHS173" s="113"/>
      <c r="QHT173" s="113"/>
      <c r="QHU173" s="113"/>
      <c r="QHV173" s="113"/>
      <c r="QHW173" s="113"/>
      <c r="QHX173" s="113"/>
      <c r="QHY173" s="113"/>
      <c r="QHZ173" s="113"/>
      <c r="QIA173" s="113"/>
      <c r="QIB173" s="113"/>
      <c r="QIC173" s="113"/>
      <c r="QID173" s="113"/>
      <c r="QIE173" s="113"/>
      <c r="QIF173" s="113"/>
      <c r="QIG173" s="113"/>
      <c r="QIH173" s="113"/>
      <c r="QII173" s="113"/>
      <c r="QIJ173" s="113"/>
      <c r="QIK173" s="113"/>
      <c r="QIL173" s="113"/>
      <c r="QIM173" s="113"/>
      <c r="QIN173" s="113"/>
      <c r="QIO173" s="113"/>
      <c r="QIP173" s="113"/>
      <c r="QIQ173" s="113"/>
      <c r="QIR173" s="113"/>
      <c r="QIS173" s="113"/>
      <c r="QIT173" s="113"/>
      <c r="QIU173" s="113"/>
      <c r="QIV173" s="113"/>
      <c r="QIW173" s="113"/>
      <c r="QIX173" s="113"/>
      <c r="QIY173" s="113"/>
      <c r="QIZ173" s="113"/>
      <c r="QJA173" s="113"/>
      <c r="QJB173" s="113"/>
      <c r="QJC173" s="113"/>
      <c r="QJD173" s="113"/>
      <c r="QJE173" s="113"/>
      <c r="QJF173" s="113"/>
      <c r="QJG173" s="113"/>
      <c r="QJH173" s="113"/>
      <c r="QJI173" s="113"/>
      <c r="QJJ173" s="113"/>
      <c r="QJK173" s="113"/>
      <c r="QJL173" s="113"/>
      <c r="QJM173" s="113"/>
      <c r="QJN173" s="113"/>
      <c r="QJO173" s="113"/>
      <c r="QJP173" s="113"/>
      <c r="QJQ173" s="113"/>
      <c r="QJR173" s="113"/>
      <c r="QJS173" s="113"/>
      <c r="QJT173" s="113"/>
      <c r="QJU173" s="113"/>
      <c r="QJV173" s="113"/>
      <c r="QJW173" s="113"/>
      <c r="QJX173" s="113"/>
      <c r="QJY173" s="113"/>
      <c r="QJZ173" s="113"/>
      <c r="QKA173" s="113"/>
      <c r="QKB173" s="113"/>
      <c r="QKC173" s="113"/>
      <c r="QKD173" s="113"/>
      <c r="QKE173" s="113"/>
      <c r="QKF173" s="113"/>
      <c r="QKG173" s="113"/>
      <c r="QKH173" s="113"/>
      <c r="QKI173" s="113"/>
      <c r="QKJ173" s="113"/>
      <c r="QKK173" s="113"/>
      <c r="QKL173" s="113"/>
      <c r="QKM173" s="113"/>
      <c r="QKN173" s="113"/>
      <c r="QKO173" s="113"/>
      <c r="QKP173" s="113"/>
      <c r="QKQ173" s="113"/>
      <c r="QKR173" s="113"/>
      <c r="QKS173" s="113"/>
      <c r="QKT173" s="113"/>
      <c r="QKU173" s="113"/>
      <c r="QKV173" s="113"/>
      <c r="QKW173" s="113"/>
      <c r="QKX173" s="113"/>
      <c r="QKY173" s="113"/>
      <c r="QKZ173" s="113"/>
      <c r="QLA173" s="113"/>
      <c r="QLB173" s="113"/>
      <c r="QLC173" s="113"/>
      <c r="QLD173" s="113"/>
      <c r="QLE173" s="113"/>
      <c r="QLF173" s="113"/>
      <c r="QLG173" s="113"/>
      <c r="QLH173" s="113"/>
      <c r="QLI173" s="113"/>
      <c r="QLJ173" s="113"/>
      <c r="QLK173" s="113"/>
      <c r="QLL173" s="113"/>
      <c r="QLM173" s="113"/>
      <c r="QLN173" s="113"/>
      <c r="QLO173" s="113"/>
      <c r="QLP173" s="113"/>
      <c r="QLQ173" s="113"/>
      <c r="QLR173" s="113"/>
      <c r="QLS173" s="113"/>
      <c r="QLT173" s="113"/>
      <c r="QLU173" s="113"/>
      <c r="QLV173" s="113"/>
      <c r="QLW173" s="113"/>
      <c r="QLX173" s="113"/>
      <c r="QLY173" s="113"/>
      <c r="QLZ173" s="113"/>
      <c r="QMA173" s="113"/>
      <c r="QMB173" s="113"/>
      <c r="QMC173" s="113"/>
      <c r="QMD173" s="113"/>
      <c r="QME173" s="113"/>
      <c r="QMF173" s="113"/>
      <c r="QMG173" s="113"/>
      <c r="QMH173" s="113"/>
      <c r="QMI173" s="113"/>
      <c r="QMJ173" s="113"/>
      <c r="QMK173" s="113"/>
      <c r="QML173" s="113"/>
      <c r="QMM173" s="113"/>
      <c r="QMN173" s="113"/>
      <c r="QMO173" s="113"/>
      <c r="QMP173" s="113"/>
      <c r="QMQ173" s="113"/>
      <c r="QMR173" s="113"/>
      <c r="QMS173" s="113"/>
      <c r="QMT173" s="113"/>
      <c r="QMU173" s="113"/>
      <c r="QMV173" s="113"/>
      <c r="QMW173" s="113"/>
      <c r="QMX173" s="113"/>
      <c r="QMY173" s="113"/>
      <c r="QMZ173" s="113"/>
      <c r="QNA173" s="113"/>
      <c r="QNB173" s="113"/>
      <c r="QNC173" s="113"/>
      <c r="QND173" s="113"/>
      <c r="QNE173" s="113"/>
      <c r="QNF173" s="113"/>
      <c r="QNG173" s="113"/>
      <c r="QNH173" s="113"/>
      <c r="QNI173" s="113"/>
      <c r="QNJ173" s="113"/>
      <c r="QNK173" s="113"/>
      <c r="QNL173" s="113"/>
      <c r="QNM173" s="113"/>
      <c r="QNN173" s="113"/>
      <c r="QNO173" s="113"/>
      <c r="QNP173" s="113"/>
      <c r="QNQ173" s="113"/>
      <c r="QNR173" s="113"/>
      <c r="QNS173" s="113"/>
      <c r="QNT173" s="113"/>
      <c r="QNU173" s="113"/>
      <c r="QNV173" s="113"/>
      <c r="QNW173" s="113"/>
      <c r="QNX173" s="113"/>
      <c r="QNY173" s="113"/>
      <c r="QNZ173" s="113"/>
      <c r="QOA173" s="113"/>
      <c r="QOB173" s="113"/>
      <c r="QOC173" s="113"/>
      <c r="QOD173" s="113"/>
      <c r="QOE173" s="113"/>
      <c r="QOF173" s="113"/>
      <c r="QOG173" s="113"/>
      <c r="QOH173" s="113"/>
      <c r="QOI173" s="113"/>
      <c r="QOJ173" s="113"/>
      <c r="QOK173" s="113"/>
      <c r="QOL173" s="113"/>
      <c r="QOM173" s="113"/>
      <c r="QON173" s="113"/>
      <c r="QOO173" s="113"/>
      <c r="QOP173" s="113"/>
      <c r="QOQ173" s="113"/>
      <c r="QOR173" s="113"/>
      <c r="QOS173" s="113"/>
      <c r="QOT173" s="113"/>
      <c r="QOU173" s="113"/>
      <c r="QOV173" s="113"/>
      <c r="QOW173" s="113"/>
      <c r="QOX173" s="113"/>
      <c r="QOY173" s="113"/>
      <c r="QOZ173" s="113"/>
      <c r="QPA173" s="113"/>
      <c r="QPB173" s="113"/>
      <c r="QPC173" s="113"/>
      <c r="QPD173" s="113"/>
      <c r="QPE173" s="113"/>
      <c r="QPF173" s="113"/>
      <c r="QPG173" s="113"/>
      <c r="QPH173" s="113"/>
      <c r="QPI173" s="113"/>
      <c r="QPJ173" s="113"/>
      <c r="QPK173" s="113"/>
      <c r="QPL173" s="113"/>
      <c r="QPM173" s="113"/>
      <c r="QPN173" s="113"/>
      <c r="QPO173" s="113"/>
      <c r="QPP173" s="113"/>
      <c r="QPQ173" s="113"/>
      <c r="QPR173" s="113"/>
      <c r="QPS173" s="113"/>
      <c r="QPT173" s="113"/>
      <c r="QPU173" s="113"/>
      <c r="QPV173" s="113"/>
      <c r="QPW173" s="113"/>
      <c r="QPX173" s="113"/>
      <c r="QPY173" s="113"/>
      <c r="QPZ173" s="113"/>
      <c r="QQA173" s="113"/>
      <c r="QQB173" s="113"/>
      <c r="QQC173" s="113"/>
      <c r="QQD173" s="113"/>
      <c r="QQE173" s="113"/>
      <c r="QQF173" s="113"/>
      <c r="QQG173" s="113"/>
      <c r="QQH173" s="113"/>
      <c r="QQI173" s="113"/>
      <c r="QQJ173" s="113"/>
      <c r="QQK173" s="113"/>
      <c r="QQL173" s="113"/>
      <c r="QQM173" s="113"/>
      <c r="QQN173" s="113"/>
      <c r="QQO173" s="113"/>
      <c r="QQP173" s="113"/>
      <c r="QQQ173" s="113"/>
      <c r="QQR173" s="113"/>
      <c r="QQS173" s="113"/>
      <c r="QQT173" s="113"/>
      <c r="QQU173" s="113"/>
      <c r="QQV173" s="113"/>
      <c r="QQW173" s="113"/>
      <c r="QQX173" s="113"/>
      <c r="QQY173" s="113"/>
      <c r="QQZ173" s="113"/>
      <c r="QRA173" s="113"/>
      <c r="QRB173" s="113"/>
      <c r="QRC173" s="113"/>
      <c r="QRD173" s="113"/>
      <c r="QRE173" s="113"/>
      <c r="QRF173" s="113"/>
      <c r="QRG173" s="113"/>
      <c r="QRH173" s="113"/>
      <c r="QRI173" s="113"/>
      <c r="QRJ173" s="113"/>
      <c r="QRK173" s="113"/>
      <c r="QRL173" s="113"/>
      <c r="QRM173" s="113"/>
      <c r="QRN173" s="113"/>
      <c r="QRO173" s="113"/>
      <c r="QRP173" s="113"/>
      <c r="QRQ173" s="113"/>
      <c r="QRR173" s="113"/>
      <c r="QRS173" s="113"/>
      <c r="QRT173" s="113"/>
      <c r="QRU173" s="113"/>
      <c r="QRV173" s="113"/>
      <c r="QRW173" s="113"/>
      <c r="QRX173" s="113"/>
      <c r="QRY173" s="113"/>
      <c r="QRZ173" s="113"/>
      <c r="QSA173" s="113"/>
      <c r="QSB173" s="113"/>
      <c r="QSC173" s="113"/>
      <c r="QSD173" s="113"/>
      <c r="QSE173" s="113"/>
      <c r="QSF173" s="113"/>
      <c r="QSG173" s="113"/>
      <c r="QSH173" s="113"/>
      <c r="QSI173" s="113"/>
      <c r="QSJ173" s="113"/>
      <c r="QSK173" s="113"/>
      <c r="QSL173" s="113"/>
      <c r="QSM173" s="113"/>
      <c r="QSN173" s="113"/>
      <c r="QSO173" s="113"/>
      <c r="QSP173" s="113"/>
      <c r="QSQ173" s="113"/>
      <c r="QSR173" s="113"/>
      <c r="QSS173" s="113"/>
      <c r="QST173" s="113"/>
      <c r="QSU173" s="113"/>
      <c r="QSV173" s="113"/>
      <c r="QSW173" s="113"/>
      <c r="QSX173" s="113"/>
      <c r="QSY173" s="113"/>
      <c r="QSZ173" s="113"/>
      <c r="QTA173" s="113"/>
      <c r="QTB173" s="113"/>
      <c r="QTC173" s="113"/>
      <c r="QTD173" s="113"/>
      <c r="QTE173" s="113"/>
      <c r="QTF173" s="113"/>
      <c r="QTG173" s="113"/>
      <c r="QTH173" s="113"/>
      <c r="QTI173" s="113"/>
      <c r="QTJ173" s="113"/>
      <c r="QTK173" s="113"/>
      <c r="QTL173" s="113"/>
      <c r="QTM173" s="113"/>
      <c r="QTN173" s="113"/>
      <c r="QTO173" s="113"/>
      <c r="QTP173" s="113"/>
      <c r="QTQ173" s="113"/>
      <c r="QTR173" s="113"/>
      <c r="QTS173" s="113"/>
      <c r="QTT173" s="113"/>
      <c r="QTU173" s="113"/>
      <c r="QTV173" s="113"/>
      <c r="QTW173" s="113"/>
      <c r="QTX173" s="113"/>
      <c r="QTY173" s="113"/>
      <c r="QTZ173" s="113"/>
      <c r="QUA173" s="113"/>
      <c r="QUB173" s="113"/>
      <c r="QUC173" s="113"/>
      <c r="QUD173" s="113"/>
      <c r="QUE173" s="113"/>
      <c r="QUF173" s="113"/>
      <c r="QUG173" s="113"/>
      <c r="QUH173" s="113"/>
      <c r="QUI173" s="113"/>
      <c r="QUJ173" s="113"/>
      <c r="QUK173" s="113"/>
      <c r="QUL173" s="113"/>
      <c r="QUM173" s="113"/>
      <c r="QUN173" s="113"/>
      <c r="QUO173" s="113"/>
      <c r="QUP173" s="113"/>
      <c r="QUQ173" s="113"/>
      <c r="QUR173" s="113"/>
      <c r="QUS173" s="113"/>
      <c r="QUT173" s="113"/>
      <c r="QUU173" s="113"/>
      <c r="QUV173" s="113"/>
      <c r="QUW173" s="113"/>
      <c r="QUX173" s="113"/>
      <c r="QUY173" s="113"/>
      <c r="QUZ173" s="113"/>
      <c r="QVA173" s="113"/>
      <c r="QVB173" s="113"/>
      <c r="QVC173" s="113"/>
      <c r="QVD173" s="113"/>
      <c r="QVE173" s="113"/>
      <c r="QVF173" s="113"/>
      <c r="QVG173" s="113"/>
      <c r="QVH173" s="113"/>
      <c r="QVI173" s="113"/>
      <c r="QVJ173" s="113"/>
      <c r="QVK173" s="113"/>
      <c r="QVL173" s="113"/>
      <c r="QVM173" s="113"/>
      <c r="QVN173" s="113"/>
      <c r="QVO173" s="113"/>
      <c r="QVP173" s="113"/>
      <c r="QVQ173" s="113"/>
      <c r="QVR173" s="113"/>
      <c r="QVS173" s="113"/>
      <c r="QVT173" s="113"/>
      <c r="QVU173" s="113"/>
      <c r="QVV173" s="113"/>
      <c r="QVW173" s="113"/>
      <c r="QVX173" s="113"/>
      <c r="QVY173" s="113"/>
      <c r="QVZ173" s="113"/>
      <c r="QWA173" s="113"/>
      <c r="QWB173" s="113"/>
      <c r="QWC173" s="113"/>
      <c r="QWD173" s="113"/>
      <c r="QWE173" s="113"/>
      <c r="QWF173" s="113"/>
      <c r="QWG173" s="113"/>
      <c r="QWH173" s="113"/>
      <c r="QWI173" s="113"/>
      <c r="QWJ173" s="113"/>
      <c r="QWK173" s="113"/>
      <c r="QWL173" s="113"/>
      <c r="QWM173" s="113"/>
      <c r="QWN173" s="113"/>
      <c r="QWO173" s="113"/>
      <c r="QWP173" s="113"/>
      <c r="QWQ173" s="113"/>
      <c r="QWR173" s="113"/>
      <c r="QWS173" s="113"/>
      <c r="QWT173" s="113"/>
      <c r="QWU173" s="113"/>
      <c r="QWV173" s="113"/>
      <c r="QWW173" s="113"/>
      <c r="QWX173" s="113"/>
      <c r="QWY173" s="113"/>
      <c r="QWZ173" s="113"/>
      <c r="QXA173" s="113"/>
      <c r="QXB173" s="113"/>
      <c r="QXC173" s="113"/>
      <c r="QXD173" s="113"/>
      <c r="QXE173" s="113"/>
      <c r="QXF173" s="113"/>
      <c r="QXG173" s="113"/>
      <c r="QXH173" s="113"/>
      <c r="QXI173" s="113"/>
      <c r="QXJ173" s="113"/>
      <c r="QXK173" s="113"/>
      <c r="QXL173" s="113"/>
      <c r="QXM173" s="113"/>
      <c r="QXN173" s="113"/>
      <c r="QXO173" s="113"/>
      <c r="QXP173" s="113"/>
      <c r="QXQ173" s="113"/>
      <c r="QXR173" s="113"/>
      <c r="QXS173" s="113"/>
      <c r="QXT173" s="113"/>
      <c r="QXU173" s="113"/>
      <c r="QXV173" s="113"/>
      <c r="QXW173" s="113"/>
      <c r="QXX173" s="113"/>
      <c r="QXY173" s="113"/>
      <c r="QXZ173" s="113"/>
      <c r="QYA173" s="113"/>
      <c r="QYB173" s="113"/>
      <c r="QYC173" s="113"/>
      <c r="QYD173" s="113"/>
      <c r="QYE173" s="113"/>
      <c r="QYF173" s="113"/>
      <c r="QYG173" s="113"/>
      <c r="QYH173" s="113"/>
      <c r="QYI173" s="113"/>
      <c r="QYJ173" s="113"/>
      <c r="QYK173" s="113"/>
      <c r="QYL173" s="113"/>
      <c r="QYM173" s="113"/>
      <c r="QYN173" s="113"/>
      <c r="QYO173" s="113"/>
      <c r="QYP173" s="113"/>
      <c r="QYQ173" s="113"/>
      <c r="QYR173" s="113"/>
      <c r="QYS173" s="113"/>
      <c r="QYT173" s="113"/>
      <c r="QYU173" s="113"/>
      <c r="QYV173" s="113"/>
      <c r="QYW173" s="113"/>
      <c r="QYX173" s="113"/>
      <c r="QYY173" s="113"/>
      <c r="QYZ173" s="113"/>
      <c r="QZA173" s="113"/>
      <c r="QZB173" s="113"/>
      <c r="QZC173" s="113"/>
      <c r="QZD173" s="113"/>
      <c r="QZE173" s="113"/>
      <c r="QZF173" s="113"/>
      <c r="QZG173" s="113"/>
      <c r="QZH173" s="113"/>
      <c r="QZI173" s="113"/>
      <c r="QZJ173" s="113"/>
      <c r="QZK173" s="113"/>
      <c r="QZL173" s="113"/>
      <c r="QZM173" s="113"/>
      <c r="QZN173" s="113"/>
      <c r="QZO173" s="113"/>
      <c r="QZP173" s="113"/>
      <c r="QZQ173" s="113"/>
      <c r="QZR173" s="113"/>
      <c r="QZS173" s="113"/>
      <c r="QZT173" s="113"/>
      <c r="QZU173" s="113"/>
      <c r="QZV173" s="113"/>
      <c r="QZW173" s="113"/>
      <c r="QZX173" s="113"/>
      <c r="QZY173" s="113"/>
      <c r="QZZ173" s="113"/>
      <c r="RAA173" s="113"/>
      <c r="RAB173" s="113"/>
      <c r="RAC173" s="113"/>
      <c r="RAD173" s="113"/>
      <c r="RAE173" s="113"/>
      <c r="RAF173" s="113"/>
      <c r="RAG173" s="113"/>
      <c r="RAH173" s="113"/>
      <c r="RAI173" s="113"/>
      <c r="RAJ173" s="113"/>
      <c r="RAK173" s="113"/>
      <c r="RAL173" s="113"/>
      <c r="RAM173" s="113"/>
      <c r="RAN173" s="113"/>
      <c r="RAO173" s="113"/>
      <c r="RAP173" s="113"/>
      <c r="RAQ173" s="113"/>
      <c r="RAR173" s="113"/>
      <c r="RAS173" s="113"/>
      <c r="RAT173" s="113"/>
      <c r="RAU173" s="113"/>
      <c r="RAV173" s="113"/>
      <c r="RAW173" s="113"/>
      <c r="RAX173" s="113"/>
      <c r="RAY173" s="113"/>
      <c r="RAZ173" s="113"/>
      <c r="RBA173" s="113"/>
      <c r="RBB173" s="113"/>
      <c r="RBC173" s="113"/>
      <c r="RBD173" s="113"/>
      <c r="RBE173" s="113"/>
      <c r="RBF173" s="113"/>
      <c r="RBG173" s="113"/>
      <c r="RBH173" s="113"/>
      <c r="RBI173" s="113"/>
      <c r="RBJ173" s="113"/>
      <c r="RBK173" s="113"/>
      <c r="RBL173" s="113"/>
      <c r="RBM173" s="113"/>
      <c r="RBN173" s="113"/>
      <c r="RBO173" s="113"/>
      <c r="RBP173" s="113"/>
      <c r="RBQ173" s="113"/>
      <c r="RBR173" s="113"/>
      <c r="RBS173" s="113"/>
      <c r="RBT173" s="113"/>
      <c r="RBU173" s="113"/>
      <c r="RBV173" s="113"/>
      <c r="RBW173" s="113"/>
      <c r="RBX173" s="113"/>
      <c r="RBY173" s="113"/>
      <c r="RBZ173" s="113"/>
      <c r="RCA173" s="113"/>
      <c r="RCB173" s="113"/>
      <c r="RCC173" s="113"/>
      <c r="RCD173" s="113"/>
      <c r="RCE173" s="113"/>
      <c r="RCF173" s="113"/>
      <c r="RCG173" s="113"/>
      <c r="RCH173" s="113"/>
      <c r="RCI173" s="113"/>
      <c r="RCJ173" s="113"/>
      <c r="RCK173" s="113"/>
      <c r="RCL173" s="113"/>
      <c r="RCM173" s="113"/>
      <c r="RCN173" s="113"/>
      <c r="RCO173" s="113"/>
      <c r="RCP173" s="113"/>
      <c r="RCQ173" s="113"/>
      <c r="RCR173" s="113"/>
      <c r="RCS173" s="113"/>
      <c r="RCT173" s="113"/>
      <c r="RCU173" s="113"/>
      <c r="RCV173" s="113"/>
      <c r="RCW173" s="113"/>
      <c r="RCX173" s="113"/>
      <c r="RCY173" s="113"/>
      <c r="RCZ173" s="113"/>
      <c r="RDA173" s="113"/>
      <c r="RDB173" s="113"/>
      <c r="RDC173" s="113"/>
      <c r="RDD173" s="113"/>
      <c r="RDE173" s="113"/>
      <c r="RDF173" s="113"/>
      <c r="RDG173" s="113"/>
      <c r="RDH173" s="113"/>
      <c r="RDI173" s="113"/>
      <c r="RDJ173" s="113"/>
      <c r="RDK173" s="113"/>
      <c r="RDL173" s="113"/>
      <c r="RDM173" s="113"/>
      <c r="RDN173" s="113"/>
      <c r="RDO173" s="113"/>
      <c r="RDP173" s="113"/>
      <c r="RDQ173" s="113"/>
      <c r="RDR173" s="113"/>
      <c r="RDS173" s="113"/>
      <c r="RDT173" s="113"/>
      <c r="RDU173" s="113"/>
      <c r="RDV173" s="113"/>
      <c r="RDW173" s="113"/>
      <c r="RDX173" s="113"/>
      <c r="RDY173" s="113"/>
      <c r="RDZ173" s="113"/>
      <c r="REA173" s="113"/>
      <c r="REB173" s="113"/>
      <c r="REC173" s="113"/>
      <c r="RED173" s="113"/>
      <c r="REE173" s="113"/>
      <c r="REF173" s="113"/>
      <c r="REG173" s="113"/>
      <c r="REH173" s="113"/>
      <c r="REI173" s="113"/>
      <c r="REJ173" s="113"/>
      <c r="REK173" s="113"/>
      <c r="REL173" s="113"/>
      <c r="REM173" s="113"/>
      <c r="REN173" s="113"/>
      <c r="REO173" s="113"/>
      <c r="REP173" s="113"/>
      <c r="REQ173" s="113"/>
      <c r="RER173" s="113"/>
      <c r="RES173" s="113"/>
      <c r="RET173" s="113"/>
      <c r="REU173" s="113"/>
      <c r="REV173" s="113"/>
      <c r="REW173" s="113"/>
      <c r="REX173" s="113"/>
      <c r="REY173" s="113"/>
      <c r="REZ173" s="113"/>
      <c r="RFA173" s="113"/>
      <c r="RFB173" s="113"/>
      <c r="RFC173" s="113"/>
      <c r="RFD173" s="113"/>
      <c r="RFE173" s="113"/>
      <c r="RFF173" s="113"/>
      <c r="RFG173" s="113"/>
      <c r="RFH173" s="113"/>
      <c r="RFI173" s="113"/>
      <c r="RFJ173" s="113"/>
      <c r="RFK173" s="113"/>
      <c r="RFL173" s="113"/>
      <c r="RFM173" s="113"/>
      <c r="RFN173" s="113"/>
      <c r="RFO173" s="113"/>
      <c r="RFP173" s="113"/>
      <c r="RFQ173" s="113"/>
      <c r="RFR173" s="113"/>
      <c r="RFS173" s="113"/>
      <c r="RFT173" s="113"/>
      <c r="RFU173" s="113"/>
      <c r="RFV173" s="113"/>
      <c r="RFW173" s="113"/>
      <c r="RFX173" s="113"/>
      <c r="RFY173" s="113"/>
      <c r="RFZ173" s="113"/>
      <c r="RGA173" s="113"/>
      <c r="RGB173" s="113"/>
      <c r="RGC173" s="113"/>
      <c r="RGD173" s="113"/>
      <c r="RGE173" s="113"/>
      <c r="RGF173" s="113"/>
      <c r="RGG173" s="113"/>
      <c r="RGH173" s="113"/>
      <c r="RGI173" s="113"/>
      <c r="RGJ173" s="113"/>
      <c r="RGK173" s="113"/>
      <c r="RGL173" s="113"/>
      <c r="RGM173" s="113"/>
      <c r="RGN173" s="113"/>
      <c r="RGO173" s="113"/>
      <c r="RGP173" s="113"/>
      <c r="RGQ173" s="113"/>
      <c r="RGR173" s="113"/>
      <c r="RGS173" s="113"/>
      <c r="RGT173" s="113"/>
      <c r="RGU173" s="113"/>
      <c r="RGV173" s="113"/>
      <c r="RGW173" s="113"/>
      <c r="RGX173" s="113"/>
      <c r="RGY173" s="113"/>
      <c r="RGZ173" s="113"/>
      <c r="RHA173" s="113"/>
      <c r="RHB173" s="113"/>
      <c r="RHC173" s="113"/>
      <c r="RHD173" s="113"/>
      <c r="RHE173" s="113"/>
      <c r="RHF173" s="113"/>
      <c r="RHG173" s="113"/>
      <c r="RHH173" s="113"/>
      <c r="RHI173" s="113"/>
      <c r="RHJ173" s="113"/>
      <c r="RHK173" s="113"/>
      <c r="RHL173" s="113"/>
      <c r="RHM173" s="113"/>
      <c r="RHN173" s="113"/>
      <c r="RHO173" s="113"/>
      <c r="RHP173" s="113"/>
      <c r="RHQ173" s="113"/>
      <c r="RHR173" s="113"/>
      <c r="RHS173" s="113"/>
      <c r="RHT173" s="113"/>
      <c r="RHU173" s="113"/>
      <c r="RHV173" s="113"/>
      <c r="RHW173" s="113"/>
      <c r="RHX173" s="113"/>
      <c r="RHY173" s="113"/>
      <c r="RHZ173" s="113"/>
      <c r="RIA173" s="113"/>
      <c r="RIB173" s="113"/>
      <c r="RIC173" s="113"/>
      <c r="RID173" s="113"/>
      <c r="RIE173" s="113"/>
      <c r="RIF173" s="113"/>
      <c r="RIG173" s="113"/>
      <c r="RIH173" s="113"/>
      <c r="RII173" s="113"/>
      <c r="RIJ173" s="113"/>
      <c r="RIK173" s="113"/>
      <c r="RIL173" s="113"/>
      <c r="RIM173" s="113"/>
      <c r="RIN173" s="113"/>
      <c r="RIO173" s="113"/>
      <c r="RIP173" s="113"/>
      <c r="RIQ173" s="113"/>
      <c r="RIR173" s="113"/>
      <c r="RIS173" s="113"/>
      <c r="RIT173" s="113"/>
      <c r="RIU173" s="113"/>
      <c r="RIV173" s="113"/>
      <c r="RIW173" s="113"/>
      <c r="RIX173" s="113"/>
      <c r="RIY173" s="113"/>
      <c r="RIZ173" s="113"/>
      <c r="RJA173" s="113"/>
      <c r="RJB173" s="113"/>
      <c r="RJC173" s="113"/>
      <c r="RJD173" s="113"/>
      <c r="RJE173" s="113"/>
      <c r="RJF173" s="113"/>
      <c r="RJG173" s="113"/>
      <c r="RJH173" s="113"/>
      <c r="RJI173" s="113"/>
      <c r="RJJ173" s="113"/>
      <c r="RJK173" s="113"/>
      <c r="RJL173" s="113"/>
      <c r="RJM173" s="113"/>
      <c r="RJN173" s="113"/>
      <c r="RJO173" s="113"/>
      <c r="RJP173" s="113"/>
      <c r="RJQ173" s="113"/>
      <c r="RJR173" s="113"/>
      <c r="RJS173" s="113"/>
      <c r="RJT173" s="113"/>
      <c r="RJU173" s="113"/>
      <c r="RJV173" s="113"/>
      <c r="RJW173" s="113"/>
      <c r="RJX173" s="113"/>
      <c r="RJY173" s="113"/>
      <c r="RJZ173" s="113"/>
      <c r="RKA173" s="113"/>
      <c r="RKB173" s="113"/>
      <c r="RKC173" s="113"/>
      <c r="RKD173" s="113"/>
      <c r="RKE173" s="113"/>
      <c r="RKF173" s="113"/>
      <c r="RKG173" s="113"/>
      <c r="RKH173" s="113"/>
      <c r="RKI173" s="113"/>
      <c r="RKJ173" s="113"/>
      <c r="RKK173" s="113"/>
      <c r="RKL173" s="113"/>
      <c r="RKM173" s="113"/>
      <c r="RKN173" s="113"/>
      <c r="RKO173" s="113"/>
      <c r="RKP173" s="113"/>
      <c r="RKQ173" s="113"/>
      <c r="RKR173" s="113"/>
      <c r="RKS173" s="113"/>
      <c r="RKT173" s="113"/>
      <c r="RKU173" s="113"/>
      <c r="RKV173" s="113"/>
      <c r="RKW173" s="113"/>
      <c r="RKX173" s="113"/>
      <c r="RKY173" s="113"/>
      <c r="RKZ173" s="113"/>
      <c r="RLA173" s="113"/>
      <c r="RLB173" s="113"/>
      <c r="RLC173" s="113"/>
      <c r="RLD173" s="113"/>
      <c r="RLE173" s="113"/>
      <c r="RLF173" s="113"/>
      <c r="RLG173" s="113"/>
      <c r="RLH173" s="113"/>
      <c r="RLI173" s="113"/>
      <c r="RLJ173" s="113"/>
      <c r="RLK173" s="113"/>
      <c r="RLL173" s="113"/>
      <c r="RLM173" s="113"/>
      <c r="RLN173" s="113"/>
      <c r="RLO173" s="113"/>
      <c r="RLP173" s="113"/>
      <c r="RLQ173" s="113"/>
      <c r="RLR173" s="113"/>
      <c r="RLS173" s="113"/>
      <c r="RLT173" s="113"/>
      <c r="RLU173" s="113"/>
      <c r="RLV173" s="113"/>
      <c r="RLW173" s="113"/>
      <c r="RLX173" s="113"/>
      <c r="RLY173" s="113"/>
      <c r="RLZ173" s="113"/>
      <c r="RMA173" s="113"/>
      <c r="RMB173" s="113"/>
      <c r="RMC173" s="113"/>
      <c r="RMD173" s="113"/>
      <c r="RME173" s="113"/>
      <c r="RMF173" s="113"/>
      <c r="RMG173" s="113"/>
      <c r="RMH173" s="113"/>
      <c r="RMI173" s="113"/>
      <c r="RMJ173" s="113"/>
      <c r="RMK173" s="113"/>
      <c r="RML173" s="113"/>
      <c r="RMM173" s="113"/>
      <c r="RMN173" s="113"/>
      <c r="RMO173" s="113"/>
      <c r="RMP173" s="113"/>
      <c r="RMQ173" s="113"/>
      <c r="RMR173" s="113"/>
      <c r="RMS173" s="113"/>
      <c r="RMT173" s="113"/>
      <c r="RMU173" s="113"/>
      <c r="RMV173" s="113"/>
      <c r="RMW173" s="113"/>
      <c r="RMX173" s="113"/>
      <c r="RMY173" s="113"/>
      <c r="RMZ173" s="113"/>
      <c r="RNA173" s="113"/>
      <c r="RNB173" s="113"/>
      <c r="RNC173" s="113"/>
      <c r="RND173" s="113"/>
      <c r="RNE173" s="113"/>
      <c r="RNF173" s="113"/>
      <c r="RNG173" s="113"/>
      <c r="RNH173" s="113"/>
      <c r="RNI173" s="113"/>
      <c r="RNJ173" s="113"/>
      <c r="RNK173" s="113"/>
      <c r="RNL173" s="113"/>
      <c r="RNM173" s="113"/>
      <c r="RNN173" s="113"/>
      <c r="RNO173" s="113"/>
      <c r="RNP173" s="113"/>
      <c r="RNQ173" s="113"/>
      <c r="RNR173" s="113"/>
      <c r="RNS173" s="113"/>
      <c r="RNT173" s="113"/>
      <c r="RNU173" s="113"/>
      <c r="RNV173" s="113"/>
      <c r="RNW173" s="113"/>
      <c r="RNX173" s="113"/>
      <c r="RNY173" s="113"/>
      <c r="RNZ173" s="113"/>
      <c r="ROA173" s="113"/>
      <c r="ROB173" s="113"/>
      <c r="ROC173" s="113"/>
      <c r="ROD173" s="113"/>
      <c r="ROE173" s="113"/>
      <c r="ROF173" s="113"/>
      <c r="ROG173" s="113"/>
      <c r="ROH173" s="113"/>
      <c r="ROI173" s="113"/>
      <c r="ROJ173" s="113"/>
      <c r="ROK173" s="113"/>
      <c r="ROL173" s="113"/>
      <c r="ROM173" s="113"/>
      <c r="RON173" s="113"/>
      <c r="ROO173" s="113"/>
      <c r="ROP173" s="113"/>
      <c r="ROQ173" s="113"/>
      <c r="ROR173" s="113"/>
      <c r="ROS173" s="113"/>
      <c r="ROT173" s="113"/>
      <c r="ROU173" s="113"/>
      <c r="ROV173" s="113"/>
      <c r="ROW173" s="113"/>
      <c r="ROX173" s="113"/>
      <c r="ROY173" s="113"/>
      <c r="ROZ173" s="113"/>
      <c r="RPA173" s="113"/>
      <c r="RPB173" s="113"/>
      <c r="RPC173" s="113"/>
      <c r="RPD173" s="113"/>
      <c r="RPE173" s="113"/>
      <c r="RPF173" s="113"/>
      <c r="RPG173" s="113"/>
      <c r="RPH173" s="113"/>
      <c r="RPI173" s="113"/>
      <c r="RPJ173" s="113"/>
      <c r="RPK173" s="113"/>
      <c r="RPL173" s="113"/>
      <c r="RPM173" s="113"/>
      <c r="RPN173" s="113"/>
      <c r="RPO173" s="113"/>
      <c r="RPP173" s="113"/>
      <c r="RPQ173" s="113"/>
      <c r="RPR173" s="113"/>
      <c r="RPS173" s="113"/>
      <c r="RPT173" s="113"/>
      <c r="RPU173" s="113"/>
      <c r="RPV173" s="113"/>
      <c r="RPW173" s="113"/>
      <c r="RPX173" s="113"/>
      <c r="RPY173" s="113"/>
      <c r="RPZ173" s="113"/>
      <c r="RQA173" s="113"/>
      <c r="RQB173" s="113"/>
      <c r="RQC173" s="113"/>
      <c r="RQD173" s="113"/>
      <c r="RQE173" s="113"/>
      <c r="RQF173" s="113"/>
      <c r="RQG173" s="113"/>
      <c r="RQH173" s="113"/>
      <c r="RQI173" s="113"/>
      <c r="RQJ173" s="113"/>
      <c r="RQK173" s="113"/>
      <c r="RQL173" s="113"/>
      <c r="RQM173" s="113"/>
      <c r="RQN173" s="113"/>
      <c r="RQO173" s="113"/>
      <c r="RQP173" s="113"/>
      <c r="RQQ173" s="113"/>
      <c r="RQR173" s="113"/>
      <c r="RQS173" s="113"/>
      <c r="RQT173" s="113"/>
      <c r="RQU173" s="113"/>
      <c r="RQV173" s="113"/>
      <c r="RQW173" s="113"/>
      <c r="RQX173" s="113"/>
      <c r="RQY173" s="113"/>
      <c r="RQZ173" s="113"/>
      <c r="RRA173" s="113"/>
      <c r="RRB173" s="113"/>
      <c r="RRC173" s="113"/>
      <c r="RRD173" s="113"/>
      <c r="RRE173" s="113"/>
      <c r="RRF173" s="113"/>
      <c r="RRG173" s="113"/>
      <c r="RRH173" s="113"/>
      <c r="RRI173" s="113"/>
      <c r="RRJ173" s="113"/>
      <c r="RRK173" s="113"/>
      <c r="RRL173" s="113"/>
      <c r="RRM173" s="113"/>
      <c r="RRN173" s="113"/>
      <c r="RRO173" s="113"/>
      <c r="RRP173" s="113"/>
      <c r="RRQ173" s="113"/>
      <c r="RRR173" s="113"/>
      <c r="RRS173" s="113"/>
      <c r="RRT173" s="113"/>
      <c r="RRU173" s="113"/>
      <c r="RRV173" s="113"/>
      <c r="RRW173" s="113"/>
      <c r="RRX173" s="113"/>
      <c r="RRY173" s="113"/>
      <c r="RRZ173" s="113"/>
      <c r="RSA173" s="113"/>
      <c r="RSB173" s="113"/>
      <c r="RSC173" s="113"/>
      <c r="RSD173" s="113"/>
      <c r="RSE173" s="113"/>
      <c r="RSF173" s="113"/>
      <c r="RSG173" s="113"/>
      <c r="RSH173" s="113"/>
      <c r="RSI173" s="113"/>
      <c r="RSJ173" s="113"/>
      <c r="RSK173" s="113"/>
      <c r="RSL173" s="113"/>
      <c r="RSM173" s="113"/>
      <c r="RSN173" s="113"/>
      <c r="RSO173" s="113"/>
      <c r="RSP173" s="113"/>
      <c r="RSQ173" s="113"/>
      <c r="RSR173" s="113"/>
      <c r="RSS173" s="113"/>
      <c r="RST173" s="113"/>
      <c r="RSU173" s="113"/>
      <c r="RSV173" s="113"/>
      <c r="RSW173" s="113"/>
      <c r="RSX173" s="113"/>
      <c r="RSY173" s="113"/>
      <c r="RSZ173" s="113"/>
      <c r="RTA173" s="113"/>
      <c r="RTB173" s="113"/>
      <c r="RTC173" s="113"/>
      <c r="RTD173" s="113"/>
      <c r="RTE173" s="113"/>
      <c r="RTF173" s="113"/>
      <c r="RTG173" s="113"/>
      <c r="RTH173" s="113"/>
      <c r="RTI173" s="113"/>
      <c r="RTJ173" s="113"/>
      <c r="RTK173" s="113"/>
      <c r="RTL173" s="113"/>
      <c r="RTM173" s="113"/>
      <c r="RTN173" s="113"/>
      <c r="RTO173" s="113"/>
      <c r="RTP173" s="113"/>
      <c r="RTQ173" s="113"/>
      <c r="RTR173" s="113"/>
      <c r="RTS173" s="113"/>
      <c r="RTT173" s="113"/>
      <c r="RTU173" s="113"/>
      <c r="RTV173" s="113"/>
      <c r="RTW173" s="113"/>
      <c r="RTX173" s="113"/>
      <c r="RTY173" s="113"/>
      <c r="RTZ173" s="113"/>
      <c r="RUA173" s="113"/>
      <c r="RUB173" s="113"/>
      <c r="RUC173" s="113"/>
      <c r="RUD173" s="113"/>
      <c r="RUE173" s="113"/>
      <c r="RUF173" s="113"/>
      <c r="RUG173" s="113"/>
      <c r="RUH173" s="113"/>
      <c r="RUI173" s="113"/>
      <c r="RUJ173" s="113"/>
      <c r="RUK173" s="113"/>
      <c r="RUL173" s="113"/>
      <c r="RUM173" s="113"/>
      <c r="RUN173" s="113"/>
      <c r="RUO173" s="113"/>
      <c r="RUP173" s="113"/>
      <c r="RUQ173" s="113"/>
      <c r="RUR173" s="113"/>
      <c r="RUS173" s="113"/>
      <c r="RUT173" s="113"/>
      <c r="RUU173" s="113"/>
      <c r="RUV173" s="113"/>
      <c r="RUW173" s="113"/>
      <c r="RUX173" s="113"/>
      <c r="RUY173" s="113"/>
      <c r="RUZ173" s="113"/>
      <c r="RVA173" s="113"/>
      <c r="RVB173" s="113"/>
      <c r="RVC173" s="113"/>
      <c r="RVD173" s="113"/>
      <c r="RVE173" s="113"/>
      <c r="RVF173" s="113"/>
      <c r="RVG173" s="113"/>
      <c r="RVH173" s="113"/>
      <c r="RVI173" s="113"/>
      <c r="RVJ173" s="113"/>
      <c r="RVK173" s="113"/>
      <c r="RVL173" s="113"/>
      <c r="RVM173" s="113"/>
      <c r="RVN173" s="113"/>
      <c r="RVO173" s="113"/>
      <c r="RVP173" s="113"/>
      <c r="RVQ173" s="113"/>
      <c r="RVR173" s="113"/>
      <c r="RVS173" s="113"/>
      <c r="RVT173" s="113"/>
      <c r="RVU173" s="113"/>
      <c r="RVV173" s="113"/>
      <c r="RVW173" s="113"/>
      <c r="RVX173" s="113"/>
      <c r="RVY173" s="113"/>
      <c r="RVZ173" s="113"/>
      <c r="RWA173" s="113"/>
      <c r="RWB173" s="113"/>
      <c r="RWC173" s="113"/>
      <c r="RWD173" s="113"/>
      <c r="RWE173" s="113"/>
      <c r="RWF173" s="113"/>
      <c r="RWG173" s="113"/>
      <c r="RWH173" s="113"/>
      <c r="RWI173" s="113"/>
      <c r="RWJ173" s="113"/>
      <c r="RWK173" s="113"/>
      <c r="RWL173" s="113"/>
      <c r="RWM173" s="113"/>
      <c r="RWN173" s="113"/>
      <c r="RWO173" s="113"/>
      <c r="RWP173" s="113"/>
      <c r="RWQ173" s="113"/>
      <c r="RWR173" s="113"/>
      <c r="RWS173" s="113"/>
      <c r="RWT173" s="113"/>
      <c r="RWU173" s="113"/>
      <c r="RWV173" s="113"/>
      <c r="RWW173" s="113"/>
      <c r="RWX173" s="113"/>
      <c r="RWY173" s="113"/>
      <c r="RWZ173" s="113"/>
      <c r="RXA173" s="113"/>
      <c r="RXB173" s="113"/>
      <c r="RXC173" s="113"/>
      <c r="RXD173" s="113"/>
      <c r="RXE173" s="113"/>
      <c r="RXF173" s="113"/>
      <c r="RXG173" s="113"/>
      <c r="RXH173" s="113"/>
      <c r="RXI173" s="113"/>
      <c r="RXJ173" s="113"/>
      <c r="RXK173" s="113"/>
      <c r="RXL173" s="113"/>
      <c r="RXM173" s="113"/>
      <c r="RXN173" s="113"/>
      <c r="RXO173" s="113"/>
      <c r="RXP173" s="113"/>
      <c r="RXQ173" s="113"/>
      <c r="RXR173" s="113"/>
      <c r="RXS173" s="113"/>
      <c r="RXT173" s="113"/>
      <c r="RXU173" s="113"/>
      <c r="RXV173" s="113"/>
      <c r="RXW173" s="113"/>
      <c r="RXX173" s="113"/>
      <c r="RXY173" s="113"/>
      <c r="RXZ173" s="113"/>
      <c r="RYA173" s="113"/>
      <c r="RYB173" s="113"/>
      <c r="RYC173" s="113"/>
      <c r="RYD173" s="113"/>
      <c r="RYE173" s="113"/>
      <c r="RYF173" s="113"/>
      <c r="RYG173" s="113"/>
      <c r="RYH173" s="113"/>
      <c r="RYI173" s="113"/>
      <c r="RYJ173" s="113"/>
      <c r="RYK173" s="113"/>
      <c r="RYL173" s="113"/>
      <c r="RYM173" s="113"/>
      <c r="RYN173" s="113"/>
      <c r="RYO173" s="113"/>
      <c r="RYP173" s="113"/>
      <c r="RYQ173" s="113"/>
      <c r="RYR173" s="113"/>
      <c r="RYS173" s="113"/>
      <c r="RYT173" s="113"/>
      <c r="RYU173" s="113"/>
      <c r="RYV173" s="113"/>
      <c r="RYW173" s="113"/>
      <c r="RYX173" s="113"/>
      <c r="RYY173" s="113"/>
      <c r="RYZ173" s="113"/>
      <c r="RZA173" s="113"/>
      <c r="RZB173" s="113"/>
      <c r="RZC173" s="113"/>
      <c r="RZD173" s="113"/>
      <c r="RZE173" s="113"/>
      <c r="RZF173" s="113"/>
      <c r="RZG173" s="113"/>
      <c r="RZH173" s="113"/>
      <c r="RZI173" s="113"/>
      <c r="RZJ173" s="113"/>
      <c r="RZK173" s="113"/>
      <c r="RZL173" s="113"/>
      <c r="RZM173" s="113"/>
      <c r="RZN173" s="113"/>
      <c r="RZO173" s="113"/>
      <c r="RZP173" s="113"/>
      <c r="RZQ173" s="113"/>
      <c r="RZR173" s="113"/>
      <c r="RZS173" s="113"/>
      <c r="RZT173" s="113"/>
      <c r="RZU173" s="113"/>
      <c r="RZV173" s="113"/>
      <c r="RZW173" s="113"/>
      <c r="RZX173" s="113"/>
      <c r="RZY173" s="113"/>
      <c r="RZZ173" s="113"/>
      <c r="SAA173" s="113"/>
      <c r="SAB173" s="113"/>
      <c r="SAC173" s="113"/>
      <c r="SAD173" s="113"/>
      <c r="SAE173" s="113"/>
      <c r="SAF173" s="113"/>
      <c r="SAG173" s="113"/>
      <c r="SAH173" s="113"/>
      <c r="SAI173" s="113"/>
      <c r="SAJ173" s="113"/>
      <c r="SAK173" s="113"/>
      <c r="SAL173" s="113"/>
      <c r="SAM173" s="113"/>
      <c r="SAN173" s="113"/>
      <c r="SAO173" s="113"/>
      <c r="SAP173" s="113"/>
      <c r="SAQ173" s="113"/>
      <c r="SAR173" s="113"/>
      <c r="SAS173" s="113"/>
      <c r="SAT173" s="113"/>
      <c r="SAU173" s="113"/>
      <c r="SAV173" s="113"/>
      <c r="SAW173" s="113"/>
      <c r="SAX173" s="113"/>
      <c r="SAY173" s="113"/>
      <c r="SAZ173" s="113"/>
      <c r="SBA173" s="113"/>
      <c r="SBB173" s="113"/>
      <c r="SBC173" s="113"/>
      <c r="SBD173" s="113"/>
      <c r="SBE173" s="113"/>
      <c r="SBF173" s="113"/>
      <c r="SBG173" s="113"/>
      <c r="SBH173" s="113"/>
      <c r="SBI173" s="113"/>
      <c r="SBJ173" s="113"/>
      <c r="SBK173" s="113"/>
      <c r="SBL173" s="113"/>
      <c r="SBM173" s="113"/>
      <c r="SBN173" s="113"/>
      <c r="SBO173" s="113"/>
      <c r="SBP173" s="113"/>
      <c r="SBQ173" s="113"/>
      <c r="SBR173" s="113"/>
      <c r="SBS173" s="113"/>
      <c r="SBT173" s="113"/>
      <c r="SBU173" s="113"/>
      <c r="SBV173" s="113"/>
      <c r="SBW173" s="113"/>
      <c r="SBX173" s="113"/>
      <c r="SBY173" s="113"/>
      <c r="SBZ173" s="113"/>
      <c r="SCA173" s="113"/>
      <c r="SCB173" s="113"/>
      <c r="SCC173" s="113"/>
      <c r="SCD173" s="113"/>
      <c r="SCE173" s="113"/>
      <c r="SCF173" s="113"/>
      <c r="SCG173" s="113"/>
      <c r="SCH173" s="113"/>
      <c r="SCI173" s="113"/>
      <c r="SCJ173" s="113"/>
      <c r="SCK173" s="113"/>
      <c r="SCL173" s="113"/>
      <c r="SCM173" s="113"/>
      <c r="SCN173" s="113"/>
      <c r="SCO173" s="113"/>
      <c r="SCP173" s="113"/>
      <c r="SCQ173" s="113"/>
      <c r="SCR173" s="113"/>
      <c r="SCS173" s="113"/>
      <c r="SCT173" s="113"/>
      <c r="SCU173" s="113"/>
      <c r="SCV173" s="113"/>
      <c r="SCW173" s="113"/>
      <c r="SCX173" s="113"/>
      <c r="SCY173" s="113"/>
      <c r="SCZ173" s="113"/>
      <c r="SDA173" s="113"/>
      <c r="SDB173" s="113"/>
      <c r="SDC173" s="113"/>
      <c r="SDD173" s="113"/>
      <c r="SDE173" s="113"/>
      <c r="SDF173" s="113"/>
      <c r="SDG173" s="113"/>
      <c r="SDH173" s="113"/>
      <c r="SDI173" s="113"/>
      <c r="SDJ173" s="113"/>
      <c r="SDK173" s="113"/>
      <c r="SDL173" s="113"/>
      <c r="SDM173" s="113"/>
      <c r="SDN173" s="113"/>
      <c r="SDO173" s="113"/>
      <c r="SDP173" s="113"/>
      <c r="SDQ173" s="113"/>
      <c r="SDR173" s="113"/>
      <c r="SDS173" s="113"/>
      <c r="SDT173" s="113"/>
      <c r="SDU173" s="113"/>
      <c r="SDV173" s="113"/>
      <c r="SDW173" s="113"/>
      <c r="SDX173" s="113"/>
      <c r="SDY173" s="113"/>
      <c r="SDZ173" s="113"/>
      <c r="SEA173" s="113"/>
      <c r="SEB173" s="113"/>
      <c r="SEC173" s="113"/>
      <c r="SED173" s="113"/>
      <c r="SEE173" s="113"/>
      <c r="SEF173" s="113"/>
      <c r="SEG173" s="113"/>
      <c r="SEH173" s="113"/>
      <c r="SEI173" s="113"/>
      <c r="SEJ173" s="113"/>
      <c r="SEK173" s="113"/>
      <c r="SEL173" s="113"/>
      <c r="SEM173" s="113"/>
      <c r="SEN173" s="113"/>
      <c r="SEO173" s="113"/>
      <c r="SEP173" s="113"/>
      <c r="SEQ173" s="113"/>
      <c r="SER173" s="113"/>
      <c r="SES173" s="113"/>
      <c r="SET173" s="113"/>
      <c r="SEU173" s="113"/>
      <c r="SEV173" s="113"/>
      <c r="SEW173" s="113"/>
      <c r="SEX173" s="113"/>
      <c r="SEY173" s="113"/>
      <c r="SEZ173" s="113"/>
      <c r="SFA173" s="113"/>
      <c r="SFB173" s="113"/>
      <c r="SFC173" s="113"/>
      <c r="SFD173" s="113"/>
      <c r="SFE173" s="113"/>
      <c r="SFF173" s="113"/>
      <c r="SFG173" s="113"/>
      <c r="SFH173" s="113"/>
      <c r="SFI173" s="113"/>
      <c r="SFJ173" s="113"/>
      <c r="SFK173" s="113"/>
      <c r="SFL173" s="113"/>
      <c r="SFM173" s="113"/>
      <c r="SFN173" s="113"/>
      <c r="SFO173" s="113"/>
      <c r="SFP173" s="113"/>
      <c r="SFQ173" s="113"/>
      <c r="SFR173" s="113"/>
      <c r="SFS173" s="113"/>
      <c r="SFT173" s="113"/>
      <c r="SFU173" s="113"/>
      <c r="SFV173" s="113"/>
      <c r="SFW173" s="113"/>
      <c r="SFX173" s="113"/>
      <c r="SFY173" s="113"/>
      <c r="SFZ173" s="113"/>
      <c r="SGA173" s="113"/>
      <c r="SGB173" s="113"/>
      <c r="SGC173" s="113"/>
      <c r="SGD173" s="113"/>
      <c r="SGE173" s="113"/>
      <c r="SGF173" s="113"/>
      <c r="SGG173" s="113"/>
      <c r="SGH173" s="113"/>
      <c r="SGI173" s="113"/>
      <c r="SGJ173" s="113"/>
      <c r="SGK173" s="113"/>
      <c r="SGL173" s="113"/>
      <c r="SGM173" s="113"/>
      <c r="SGN173" s="113"/>
      <c r="SGO173" s="113"/>
      <c r="SGP173" s="113"/>
      <c r="SGQ173" s="113"/>
      <c r="SGR173" s="113"/>
      <c r="SGS173" s="113"/>
      <c r="SGT173" s="113"/>
      <c r="SGU173" s="113"/>
      <c r="SGV173" s="113"/>
      <c r="SGW173" s="113"/>
      <c r="SGX173" s="113"/>
      <c r="SGY173" s="113"/>
      <c r="SGZ173" s="113"/>
      <c r="SHA173" s="113"/>
      <c r="SHB173" s="113"/>
      <c r="SHC173" s="113"/>
      <c r="SHD173" s="113"/>
      <c r="SHE173" s="113"/>
      <c r="SHF173" s="113"/>
      <c r="SHG173" s="113"/>
      <c r="SHH173" s="113"/>
      <c r="SHI173" s="113"/>
      <c r="SHJ173" s="113"/>
      <c r="SHK173" s="113"/>
      <c r="SHL173" s="113"/>
      <c r="SHM173" s="113"/>
      <c r="SHN173" s="113"/>
      <c r="SHO173" s="113"/>
      <c r="SHP173" s="113"/>
      <c r="SHQ173" s="113"/>
      <c r="SHR173" s="113"/>
      <c r="SHS173" s="113"/>
      <c r="SHT173" s="113"/>
      <c r="SHU173" s="113"/>
      <c r="SHV173" s="113"/>
      <c r="SHW173" s="113"/>
      <c r="SHX173" s="113"/>
      <c r="SHY173" s="113"/>
      <c r="SHZ173" s="113"/>
      <c r="SIA173" s="113"/>
      <c r="SIB173" s="113"/>
      <c r="SIC173" s="113"/>
      <c r="SID173" s="113"/>
      <c r="SIE173" s="113"/>
      <c r="SIF173" s="113"/>
      <c r="SIG173" s="113"/>
      <c r="SIH173" s="113"/>
      <c r="SII173" s="113"/>
      <c r="SIJ173" s="113"/>
      <c r="SIK173" s="113"/>
      <c r="SIL173" s="113"/>
      <c r="SIM173" s="113"/>
      <c r="SIN173" s="113"/>
      <c r="SIO173" s="113"/>
      <c r="SIP173" s="113"/>
      <c r="SIQ173" s="113"/>
      <c r="SIR173" s="113"/>
      <c r="SIS173" s="113"/>
      <c r="SIT173" s="113"/>
      <c r="SIU173" s="113"/>
      <c r="SIV173" s="113"/>
      <c r="SIW173" s="113"/>
      <c r="SIX173" s="113"/>
      <c r="SIY173" s="113"/>
      <c r="SIZ173" s="113"/>
      <c r="SJA173" s="113"/>
      <c r="SJB173" s="113"/>
      <c r="SJC173" s="113"/>
      <c r="SJD173" s="113"/>
      <c r="SJE173" s="113"/>
      <c r="SJF173" s="113"/>
      <c r="SJG173" s="113"/>
      <c r="SJH173" s="113"/>
      <c r="SJI173" s="113"/>
      <c r="SJJ173" s="113"/>
      <c r="SJK173" s="113"/>
      <c r="SJL173" s="113"/>
      <c r="SJM173" s="113"/>
      <c r="SJN173" s="113"/>
      <c r="SJO173" s="113"/>
      <c r="SJP173" s="113"/>
      <c r="SJQ173" s="113"/>
      <c r="SJR173" s="113"/>
      <c r="SJS173" s="113"/>
      <c r="SJT173" s="113"/>
      <c r="SJU173" s="113"/>
      <c r="SJV173" s="113"/>
      <c r="SJW173" s="113"/>
      <c r="SJX173" s="113"/>
      <c r="SJY173" s="113"/>
      <c r="SJZ173" s="113"/>
      <c r="SKA173" s="113"/>
      <c r="SKB173" s="113"/>
      <c r="SKC173" s="113"/>
      <c r="SKD173" s="113"/>
      <c r="SKE173" s="113"/>
      <c r="SKF173" s="113"/>
      <c r="SKG173" s="113"/>
      <c r="SKH173" s="113"/>
      <c r="SKI173" s="113"/>
      <c r="SKJ173" s="113"/>
      <c r="SKK173" s="113"/>
      <c r="SKL173" s="113"/>
      <c r="SKM173" s="113"/>
      <c r="SKN173" s="113"/>
      <c r="SKO173" s="113"/>
      <c r="SKP173" s="113"/>
      <c r="SKQ173" s="113"/>
      <c r="SKR173" s="113"/>
      <c r="SKS173" s="113"/>
      <c r="SKT173" s="113"/>
      <c r="SKU173" s="113"/>
      <c r="SKV173" s="113"/>
      <c r="SKW173" s="113"/>
      <c r="SKX173" s="113"/>
      <c r="SKY173" s="113"/>
      <c r="SKZ173" s="113"/>
      <c r="SLA173" s="113"/>
      <c r="SLB173" s="113"/>
      <c r="SLC173" s="113"/>
      <c r="SLD173" s="113"/>
      <c r="SLE173" s="113"/>
      <c r="SLF173" s="113"/>
      <c r="SLG173" s="113"/>
      <c r="SLH173" s="113"/>
      <c r="SLI173" s="113"/>
      <c r="SLJ173" s="113"/>
      <c r="SLK173" s="113"/>
      <c r="SLL173" s="113"/>
      <c r="SLM173" s="113"/>
      <c r="SLN173" s="113"/>
      <c r="SLO173" s="113"/>
      <c r="SLP173" s="113"/>
      <c r="SLQ173" s="113"/>
      <c r="SLR173" s="113"/>
      <c r="SLS173" s="113"/>
      <c r="SLT173" s="113"/>
      <c r="SLU173" s="113"/>
      <c r="SLV173" s="113"/>
      <c r="SLW173" s="113"/>
      <c r="SLX173" s="113"/>
      <c r="SLY173" s="113"/>
      <c r="SLZ173" s="113"/>
      <c r="SMA173" s="113"/>
      <c r="SMB173" s="113"/>
      <c r="SMC173" s="113"/>
      <c r="SMD173" s="113"/>
      <c r="SME173" s="113"/>
      <c r="SMF173" s="113"/>
      <c r="SMG173" s="113"/>
      <c r="SMH173" s="113"/>
      <c r="SMI173" s="113"/>
      <c r="SMJ173" s="113"/>
      <c r="SMK173" s="113"/>
      <c r="SML173" s="113"/>
      <c r="SMM173" s="113"/>
      <c r="SMN173" s="113"/>
      <c r="SMO173" s="113"/>
      <c r="SMP173" s="113"/>
      <c r="SMQ173" s="113"/>
      <c r="SMR173" s="113"/>
      <c r="SMS173" s="113"/>
      <c r="SMT173" s="113"/>
      <c r="SMU173" s="113"/>
      <c r="SMV173" s="113"/>
      <c r="SMW173" s="113"/>
      <c r="SMX173" s="113"/>
      <c r="SMY173" s="113"/>
      <c r="SMZ173" s="113"/>
      <c r="SNA173" s="113"/>
      <c r="SNB173" s="113"/>
      <c r="SNC173" s="113"/>
      <c r="SND173" s="113"/>
      <c r="SNE173" s="113"/>
      <c r="SNF173" s="113"/>
      <c r="SNG173" s="113"/>
      <c r="SNH173" s="113"/>
      <c r="SNI173" s="113"/>
      <c r="SNJ173" s="113"/>
      <c r="SNK173" s="113"/>
      <c r="SNL173" s="113"/>
      <c r="SNM173" s="113"/>
      <c r="SNN173" s="113"/>
      <c r="SNO173" s="113"/>
      <c r="SNP173" s="113"/>
      <c r="SNQ173" s="113"/>
      <c r="SNR173" s="113"/>
      <c r="SNS173" s="113"/>
      <c r="SNT173" s="113"/>
      <c r="SNU173" s="113"/>
      <c r="SNV173" s="113"/>
      <c r="SNW173" s="113"/>
      <c r="SNX173" s="113"/>
      <c r="SNY173" s="113"/>
      <c r="SNZ173" s="113"/>
      <c r="SOA173" s="113"/>
      <c r="SOB173" s="113"/>
      <c r="SOC173" s="113"/>
      <c r="SOD173" s="113"/>
      <c r="SOE173" s="113"/>
      <c r="SOF173" s="113"/>
      <c r="SOG173" s="113"/>
      <c r="SOH173" s="113"/>
      <c r="SOI173" s="113"/>
      <c r="SOJ173" s="113"/>
      <c r="SOK173" s="113"/>
      <c r="SOL173" s="113"/>
      <c r="SOM173" s="113"/>
      <c r="SON173" s="113"/>
      <c r="SOO173" s="113"/>
      <c r="SOP173" s="113"/>
      <c r="SOQ173" s="113"/>
      <c r="SOR173" s="113"/>
      <c r="SOS173" s="113"/>
      <c r="SOT173" s="113"/>
      <c r="SOU173" s="113"/>
      <c r="SOV173" s="113"/>
      <c r="SOW173" s="113"/>
      <c r="SOX173" s="113"/>
      <c r="SOY173" s="113"/>
      <c r="SOZ173" s="113"/>
      <c r="SPA173" s="113"/>
      <c r="SPB173" s="113"/>
      <c r="SPC173" s="113"/>
      <c r="SPD173" s="113"/>
      <c r="SPE173" s="113"/>
      <c r="SPF173" s="113"/>
      <c r="SPG173" s="113"/>
      <c r="SPH173" s="113"/>
      <c r="SPI173" s="113"/>
      <c r="SPJ173" s="113"/>
      <c r="SPK173" s="113"/>
      <c r="SPL173" s="113"/>
      <c r="SPM173" s="113"/>
      <c r="SPN173" s="113"/>
      <c r="SPO173" s="113"/>
      <c r="SPP173" s="113"/>
      <c r="SPQ173" s="113"/>
      <c r="SPR173" s="113"/>
      <c r="SPS173" s="113"/>
      <c r="SPT173" s="113"/>
      <c r="SPU173" s="113"/>
      <c r="SPV173" s="113"/>
      <c r="SPW173" s="113"/>
      <c r="SPX173" s="113"/>
      <c r="SPY173" s="113"/>
      <c r="SPZ173" s="113"/>
      <c r="SQA173" s="113"/>
      <c r="SQB173" s="113"/>
      <c r="SQC173" s="113"/>
      <c r="SQD173" s="113"/>
      <c r="SQE173" s="113"/>
      <c r="SQF173" s="113"/>
      <c r="SQG173" s="113"/>
      <c r="SQH173" s="113"/>
      <c r="SQI173" s="113"/>
      <c r="SQJ173" s="113"/>
      <c r="SQK173" s="113"/>
      <c r="SQL173" s="113"/>
      <c r="SQM173" s="113"/>
      <c r="SQN173" s="113"/>
      <c r="SQO173" s="113"/>
      <c r="SQP173" s="113"/>
      <c r="SQQ173" s="113"/>
      <c r="SQR173" s="113"/>
      <c r="SQS173" s="113"/>
      <c r="SQT173" s="113"/>
      <c r="SQU173" s="113"/>
      <c r="SQV173" s="113"/>
      <c r="SQW173" s="113"/>
      <c r="SQX173" s="113"/>
      <c r="SQY173" s="113"/>
      <c r="SQZ173" s="113"/>
      <c r="SRA173" s="113"/>
      <c r="SRB173" s="113"/>
      <c r="SRC173" s="113"/>
      <c r="SRD173" s="113"/>
      <c r="SRE173" s="113"/>
      <c r="SRF173" s="113"/>
      <c r="SRG173" s="113"/>
      <c r="SRH173" s="113"/>
      <c r="SRI173" s="113"/>
      <c r="SRJ173" s="113"/>
      <c r="SRK173" s="113"/>
      <c r="SRL173" s="113"/>
      <c r="SRM173" s="113"/>
      <c r="SRN173" s="113"/>
      <c r="SRO173" s="113"/>
      <c r="SRP173" s="113"/>
      <c r="SRQ173" s="113"/>
      <c r="SRR173" s="113"/>
      <c r="SRS173" s="113"/>
      <c r="SRT173" s="113"/>
      <c r="SRU173" s="113"/>
      <c r="SRV173" s="113"/>
      <c r="SRW173" s="113"/>
      <c r="SRX173" s="113"/>
      <c r="SRY173" s="113"/>
      <c r="SRZ173" s="113"/>
      <c r="SSA173" s="113"/>
      <c r="SSB173" s="113"/>
      <c r="SSC173" s="113"/>
      <c r="SSD173" s="113"/>
      <c r="SSE173" s="113"/>
      <c r="SSF173" s="113"/>
      <c r="SSG173" s="113"/>
      <c r="SSH173" s="113"/>
      <c r="SSI173" s="113"/>
      <c r="SSJ173" s="113"/>
      <c r="SSK173" s="113"/>
      <c r="SSL173" s="113"/>
      <c r="SSM173" s="113"/>
      <c r="SSN173" s="113"/>
      <c r="SSO173" s="113"/>
      <c r="SSP173" s="113"/>
      <c r="SSQ173" s="113"/>
      <c r="SSR173" s="113"/>
      <c r="SSS173" s="113"/>
      <c r="SST173" s="113"/>
      <c r="SSU173" s="113"/>
      <c r="SSV173" s="113"/>
      <c r="SSW173" s="113"/>
      <c r="SSX173" s="113"/>
      <c r="SSY173" s="113"/>
      <c r="SSZ173" s="113"/>
      <c r="STA173" s="113"/>
      <c r="STB173" s="113"/>
      <c r="STC173" s="113"/>
      <c r="STD173" s="113"/>
      <c r="STE173" s="113"/>
      <c r="STF173" s="113"/>
      <c r="STG173" s="113"/>
      <c r="STH173" s="113"/>
      <c r="STI173" s="113"/>
      <c r="STJ173" s="113"/>
      <c r="STK173" s="113"/>
      <c r="STL173" s="113"/>
      <c r="STM173" s="113"/>
      <c r="STN173" s="113"/>
      <c r="STO173" s="113"/>
      <c r="STP173" s="113"/>
      <c r="STQ173" s="113"/>
      <c r="STR173" s="113"/>
      <c r="STS173" s="113"/>
      <c r="STT173" s="113"/>
      <c r="STU173" s="113"/>
      <c r="STV173" s="113"/>
      <c r="STW173" s="113"/>
      <c r="STX173" s="113"/>
      <c r="STY173" s="113"/>
      <c r="STZ173" s="113"/>
      <c r="SUA173" s="113"/>
      <c r="SUB173" s="113"/>
      <c r="SUC173" s="113"/>
      <c r="SUD173" s="113"/>
      <c r="SUE173" s="113"/>
      <c r="SUF173" s="113"/>
      <c r="SUG173" s="113"/>
      <c r="SUH173" s="113"/>
      <c r="SUI173" s="113"/>
      <c r="SUJ173" s="113"/>
      <c r="SUK173" s="113"/>
      <c r="SUL173" s="113"/>
      <c r="SUM173" s="113"/>
      <c r="SUN173" s="113"/>
      <c r="SUO173" s="113"/>
      <c r="SUP173" s="113"/>
      <c r="SUQ173" s="113"/>
      <c r="SUR173" s="113"/>
      <c r="SUS173" s="113"/>
      <c r="SUT173" s="113"/>
      <c r="SUU173" s="113"/>
      <c r="SUV173" s="113"/>
      <c r="SUW173" s="113"/>
      <c r="SUX173" s="113"/>
      <c r="SUY173" s="113"/>
      <c r="SUZ173" s="113"/>
      <c r="SVA173" s="113"/>
      <c r="SVB173" s="113"/>
      <c r="SVC173" s="113"/>
      <c r="SVD173" s="113"/>
      <c r="SVE173" s="113"/>
      <c r="SVF173" s="113"/>
      <c r="SVG173" s="113"/>
      <c r="SVH173" s="113"/>
      <c r="SVI173" s="113"/>
      <c r="SVJ173" s="113"/>
      <c r="SVK173" s="113"/>
      <c r="SVL173" s="113"/>
      <c r="SVM173" s="113"/>
      <c r="SVN173" s="113"/>
      <c r="SVO173" s="113"/>
      <c r="SVP173" s="113"/>
      <c r="SVQ173" s="113"/>
      <c r="SVR173" s="113"/>
      <c r="SVS173" s="113"/>
      <c r="SVT173" s="113"/>
      <c r="SVU173" s="113"/>
      <c r="SVV173" s="113"/>
      <c r="SVW173" s="113"/>
      <c r="SVX173" s="113"/>
      <c r="SVY173" s="113"/>
      <c r="SVZ173" s="113"/>
      <c r="SWA173" s="113"/>
      <c r="SWB173" s="113"/>
      <c r="SWC173" s="113"/>
      <c r="SWD173" s="113"/>
      <c r="SWE173" s="113"/>
      <c r="SWF173" s="113"/>
      <c r="SWG173" s="113"/>
      <c r="SWH173" s="113"/>
      <c r="SWI173" s="113"/>
      <c r="SWJ173" s="113"/>
      <c r="SWK173" s="113"/>
      <c r="SWL173" s="113"/>
      <c r="SWM173" s="113"/>
      <c r="SWN173" s="113"/>
      <c r="SWO173" s="113"/>
      <c r="SWP173" s="113"/>
      <c r="SWQ173" s="113"/>
      <c r="SWR173" s="113"/>
      <c r="SWS173" s="113"/>
      <c r="SWT173" s="113"/>
      <c r="SWU173" s="113"/>
      <c r="SWV173" s="113"/>
      <c r="SWW173" s="113"/>
      <c r="SWX173" s="113"/>
      <c r="SWY173" s="113"/>
      <c r="SWZ173" s="113"/>
      <c r="SXA173" s="113"/>
      <c r="SXB173" s="113"/>
      <c r="SXC173" s="113"/>
      <c r="SXD173" s="113"/>
      <c r="SXE173" s="113"/>
      <c r="SXF173" s="113"/>
      <c r="SXG173" s="113"/>
      <c r="SXH173" s="113"/>
      <c r="SXI173" s="113"/>
      <c r="SXJ173" s="113"/>
      <c r="SXK173" s="113"/>
      <c r="SXL173" s="113"/>
      <c r="SXM173" s="113"/>
      <c r="SXN173" s="113"/>
      <c r="SXO173" s="113"/>
      <c r="SXP173" s="113"/>
      <c r="SXQ173" s="113"/>
      <c r="SXR173" s="113"/>
      <c r="SXS173" s="113"/>
      <c r="SXT173" s="113"/>
      <c r="SXU173" s="113"/>
      <c r="SXV173" s="113"/>
      <c r="SXW173" s="113"/>
      <c r="SXX173" s="113"/>
      <c r="SXY173" s="113"/>
      <c r="SXZ173" s="113"/>
      <c r="SYA173" s="113"/>
      <c r="SYB173" s="113"/>
      <c r="SYC173" s="113"/>
      <c r="SYD173" s="113"/>
      <c r="SYE173" s="113"/>
      <c r="SYF173" s="113"/>
      <c r="SYG173" s="113"/>
      <c r="SYH173" s="113"/>
      <c r="SYI173" s="113"/>
      <c r="SYJ173" s="113"/>
      <c r="SYK173" s="113"/>
      <c r="SYL173" s="113"/>
      <c r="SYM173" s="113"/>
      <c r="SYN173" s="113"/>
      <c r="SYO173" s="113"/>
      <c r="SYP173" s="113"/>
      <c r="SYQ173" s="113"/>
      <c r="SYR173" s="113"/>
      <c r="SYS173" s="113"/>
      <c r="SYT173" s="113"/>
      <c r="SYU173" s="113"/>
      <c r="SYV173" s="113"/>
      <c r="SYW173" s="113"/>
      <c r="SYX173" s="113"/>
      <c r="SYY173" s="113"/>
      <c r="SYZ173" s="113"/>
      <c r="SZA173" s="113"/>
      <c r="SZB173" s="113"/>
      <c r="SZC173" s="113"/>
      <c r="SZD173" s="113"/>
      <c r="SZE173" s="113"/>
      <c r="SZF173" s="113"/>
      <c r="SZG173" s="113"/>
      <c r="SZH173" s="113"/>
      <c r="SZI173" s="113"/>
      <c r="SZJ173" s="113"/>
      <c r="SZK173" s="113"/>
      <c r="SZL173" s="113"/>
      <c r="SZM173" s="113"/>
      <c r="SZN173" s="113"/>
      <c r="SZO173" s="113"/>
      <c r="SZP173" s="113"/>
      <c r="SZQ173" s="113"/>
      <c r="SZR173" s="113"/>
      <c r="SZS173" s="113"/>
      <c r="SZT173" s="113"/>
      <c r="SZU173" s="113"/>
      <c r="SZV173" s="113"/>
      <c r="SZW173" s="113"/>
      <c r="SZX173" s="113"/>
      <c r="SZY173" s="113"/>
      <c r="SZZ173" s="113"/>
      <c r="TAA173" s="113"/>
      <c r="TAB173" s="113"/>
      <c r="TAC173" s="113"/>
      <c r="TAD173" s="113"/>
      <c r="TAE173" s="113"/>
      <c r="TAF173" s="113"/>
      <c r="TAG173" s="113"/>
      <c r="TAH173" s="113"/>
      <c r="TAI173" s="113"/>
      <c r="TAJ173" s="113"/>
      <c r="TAK173" s="113"/>
      <c r="TAL173" s="113"/>
      <c r="TAM173" s="113"/>
      <c r="TAN173" s="113"/>
      <c r="TAO173" s="113"/>
      <c r="TAP173" s="113"/>
      <c r="TAQ173" s="113"/>
      <c r="TAR173" s="113"/>
      <c r="TAS173" s="113"/>
      <c r="TAT173" s="113"/>
      <c r="TAU173" s="113"/>
      <c r="TAV173" s="113"/>
      <c r="TAW173" s="113"/>
      <c r="TAX173" s="113"/>
      <c r="TAY173" s="113"/>
      <c r="TAZ173" s="113"/>
      <c r="TBA173" s="113"/>
      <c r="TBB173" s="113"/>
      <c r="TBC173" s="113"/>
      <c r="TBD173" s="113"/>
      <c r="TBE173" s="113"/>
      <c r="TBF173" s="113"/>
      <c r="TBG173" s="113"/>
      <c r="TBH173" s="113"/>
      <c r="TBI173" s="113"/>
      <c r="TBJ173" s="113"/>
      <c r="TBK173" s="113"/>
      <c r="TBL173" s="113"/>
      <c r="TBM173" s="113"/>
      <c r="TBN173" s="113"/>
      <c r="TBO173" s="113"/>
      <c r="TBP173" s="113"/>
      <c r="TBQ173" s="113"/>
      <c r="TBR173" s="113"/>
      <c r="TBS173" s="113"/>
      <c r="TBT173" s="113"/>
      <c r="TBU173" s="113"/>
      <c r="TBV173" s="113"/>
      <c r="TBW173" s="113"/>
      <c r="TBX173" s="113"/>
      <c r="TBY173" s="113"/>
      <c r="TBZ173" s="113"/>
      <c r="TCA173" s="113"/>
      <c r="TCB173" s="113"/>
      <c r="TCC173" s="113"/>
      <c r="TCD173" s="113"/>
      <c r="TCE173" s="113"/>
      <c r="TCF173" s="113"/>
      <c r="TCG173" s="113"/>
      <c r="TCH173" s="113"/>
      <c r="TCI173" s="113"/>
      <c r="TCJ173" s="113"/>
      <c r="TCK173" s="113"/>
      <c r="TCL173" s="113"/>
      <c r="TCM173" s="113"/>
      <c r="TCN173" s="113"/>
      <c r="TCO173" s="113"/>
      <c r="TCP173" s="113"/>
      <c r="TCQ173" s="113"/>
      <c r="TCR173" s="113"/>
      <c r="TCS173" s="113"/>
      <c r="TCT173" s="113"/>
      <c r="TCU173" s="113"/>
      <c r="TCV173" s="113"/>
      <c r="TCW173" s="113"/>
      <c r="TCX173" s="113"/>
      <c r="TCY173" s="113"/>
      <c r="TCZ173" s="113"/>
      <c r="TDA173" s="113"/>
      <c r="TDB173" s="113"/>
      <c r="TDC173" s="113"/>
      <c r="TDD173" s="113"/>
      <c r="TDE173" s="113"/>
      <c r="TDF173" s="113"/>
      <c r="TDG173" s="113"/>
      <c r="TDH173" s="113"/>
      <c r="TDI173" s="113"/>
      <c r="TDJ173" s="113"/>
      <c r="TDK173" s="113"/>
      <c r="TDL173" s="113"/>
      <c r="TDM173" s="113"/>
      <c r="TDN173" s="113"/>
      <c r="TDO173" s="113"/>
      <c r="TDP173" s="113"/>
      <c r="TDQ173" s="113"/>
      <c r="TDR173" s="113"/>
      <c r="TDS173" s="113"/>
      <c r="TDT173" s="113"/>
      <c r="TDU173" s="113"/>
      <c r="TDV173" s="113"/>
      <c r="TDW173" s="113"/>
      <c r="TDX173" s="113"/>
      <c r="TDY173" s="113"/>
      <c r="TDZ173" s="113"/>
      <c r="TEA173" s="113"/>
      <c r="TEB173" s="113"/>
      <c r="TEC173" s="113"/>
      <c r="TED173" s="113"/>
      <c r="TEE173" s="113"/>
      <c r="TEF173" s="113"/>
      <c r="TEG173" s="113"/>
      <c r="TEH173" s="113"/>
      <c r="TEI173" s="113"/>
      <c r="TEJ173" s="113"/>
      <c r="TEK173" s="113"/>
      <c r="TEL173" s="113"/>
      <c r="TEM173" s="113"/>
      <c r="TEN173" s="113"/>
      <c r="TEO173" s="113"/>
      <c r="TEP173" s="113"/>
      <c r="TEQ173" s="113"/>
      <c r="TER173" s="113"/>
      <c r="TES173" s="113"/>
      <c r="TET173" s="113"/>
      <c r="TEU173" s="113"/>
      <c r="TEV173" s="113"/>
      <c r="TEW173" s="113"/>
      <c r="TEX173" s="113"/>
      <c r="TEY173" s="113"/>
      <c r="TEZ173" s="113"/>
      <c r="TFA173" s="113"/>
      <c r="TFB173" s="113"/>
      <c r="TFC173" s="113"/>
      <c r="TFD173" s="113"/>
      <c r="TFE173" s="113"/>
      <c r="TFF173" s="113"/>
      <c r="TFG173" s="113"/>
      <c r="TFH173" s="113"/>
      <c r="TFI173" s="113"/>
      <c r="TFJ173" s="113"/>
      <c r="TFK173" s="113"/>
      <c r="TFL173" s="113"/>
      <c r="TFM173" s="113"/>
      <c r="TFN173" s="113"/>
      <c r="TFO173" s="113"/>
      <c r="TFP173" s="113"/>
      <c r="TFQ173" s="113"/>
      <c r="TFR173" s="113"/>
      <c r="TFS173" s="113"/>
      <c r="TFT173" s="113"/>
      <c r="TFU173" s="113"/>
      <c r="TFV173" s="113"/>
      <c r="TFW173" s="113"/>
      <c r="TFX173" s="113"/>
      <c r="TFY173" s="113"/>
      <c r="TFZ173" s="113"/>
      <c r="TGA173" s="113"/>
      <c r="TGB173" s="113"/>
      <c r="TGC173" s="113"/>
      <c r="TGD173" s="113"/>
      <c r="TGE173" s="113"/>
      <c r="TGF173" s="113"/>
      <c r="TGG173" s="113"/>
      <c r="TGH173" s="113"/>
      <c r="TGI173" s="113"/>
      <c r="TGJ173" s="113"/>
      <c r="TGK173" s="113"/>
      <c r="TGL173" s="113"/>
      <c r="TGM173" s="113"/>
      <c r="TGN173" s="113"/>
      <c r="TGO173" s="113"/>
      <c r="TGP173" s="113"/>
      <c r="TGQ173" s="113"/>
      <c r="TGR173" s="113"/>
      <c r="TGS173" s="113"/>
      <c r="TGT173" s="113"/>
      <c r="TGU173" s="113"/>
      <c r="TGV173" s="113"/>
      <c r="TGW173" s="113"/>
      <c r="TGX173" s="113"/>
      <c r="TGY173" s="113"/>
      <c r="TGZ173" s="113"/>
      <c r="THA173" s="113"/>
      <c r="THB173" s="113"/>
      <c r="THC173" s="113"/>
      <c r="THD173" s="113"/>
      <c r="THE173" s="113"/>
      <c r="THF173" s="113"/>
      <c r="THG173" s="113"/>
      <c r="THH173" s="113"/>
      <c r="THI173" s="113"/>
      <c r="THJ173" s="113"/>
      <c r="THK173" s="113"/>
      <c r="THL173" s="113"/>
      <c r="THM173" s="113"/>
      <c r="THN173" s="113"/>
      <c r="THO173" s="113"/>
      <c r="THP173" s="113"/>
      <c r="THQ173" s="113"/>
      <c r="THR173" s="113"/>
      <c r="THS173" s="113"/>
      <c r="THT173" s="113"/>
      <c r="THU173" s="113"/>
      <c r="THV173" s="113"/>
      <c r="THW173" s="113"/>
      <c r="THX173" s="113"/>
      <c r="THY173" s="113"/>
      <c r="THZ173" s="113"/>
      <c r="TIA173" s="113"/>
      <c r="TIB173" s="113"/>
      <c r="TIC173" s="113"/>
      <c r="TID173" s="113"/>
      <c r="TIE173" s="113"/>
      <c r="TIF173" s="113"/>
      <c r="TIG173" s="113"/>
      <c r="TIH173" s="113"/>
      <c r="TII173" s="113"/>
      <c r="TIJ173" s="113"/>
      <c r="TIK173" s="113"/>
      <c r="TIL173" s="113"/>
      <c r="TIM173" s="113"/>
      <c r="TIN173" s="113"/>
      <c r="TIO173" s="113"/>
      <c r="TIP173" s="113"/>
      <c r="TIQ173" s="113"/>
      <c r="TIR173" s="113"/>
      <c r="TIS173" s="113"/>
      <c r="TIT173" s="113"/>
      <c r="TIU173" s="113"/>
      <c r="TIV173" s="113"/>
      <c r="TIW173" s="113"/>
      <c r="TIX173" s="113"/>
      <c r="TIY173" s="113"/>
      <c r="TIZ173" s="113"/>
      <c r="TJA173" s="113"/>
      <c r="TJB173" s="113"/>
      <c r="TJC173" s="113"/>
      <c r="TJD173" s="113"/>
      <c r="TJE173" s="113"/>
      <c r="TJF173" s="113"/>
      <c r="TJG173" s="113"/>
      <c r="TJH173" s="113"/>
      <c r="TJI173" s="113"/>
      <c r="TJJ173" s="113"/>
      <c r="TJK173" s="113"/>
      <c r="TJL173" s="113"/>
      <c r="TJM173" s="113"/>
      <c r="TJN173" s="113"/>
      <c r="TJO173" s="113"/>
      <c r="TJP173" s="113"/>
      <c r="TJQ173" s="113"/>
      <c r="TJR173" s="113"/>
      <c r="TJS173" s="113"/>
      <c r="TJT173" s="113"/>
      <c r="TJU173" s="113"/>
      <c r="TJV173" s="113"/>
      <c r="TJW173" s="113"/>
      <c r="TJX173" s="113"/>
      <c r="TJY173" s="113"/>
      <c r="TJZ173" s="113"/>
      <c r="TKA173" s="113"/>
      <c r="TKB173" s="113"/>
      <c r="TKC173" s="113"/>
      <c r="TKD173" s="113"/>
      <c r="TKE173" s="113"/>
      <c r="TKF173" s="113"/>
      <c r="TKG173" s="113"/>
      <c r="TKH173" s="113"/>
      <c r="TKI173" s="113"/>
      <c r="TKJ173" s="113"/>
      <c r="TKK173" s="113"/>
      <c r="TKL173" s="113"/>
      <c r="TKM173" s="113"/>
      <c r="TKN173" s="113"/>
      <c r="TKO173" s="113"/>
      <c r="TKP173" s="113"/>
      <c r="TKQ173" s="113"/>
      <c r="TKR173" s="113"/>
      <c r="TKS173" s="113"/>
      <c r="TKT173" s="113"/>
      <c r="TKU173" s="113"/>
      <c r="TKV173" s="113"/>
      <c r="TKW173" s="113"/>
      <c r="TKX173" s="113"/>
      <c r="TKY173" s="113"/>
      <c r="TKZ173" s="113"/>
      <c r="TLA173" s="113"/>
      <c r="TLB173" s="113"/>
      <c r="TLC173" s="113"/>
      <c r="TLD173" s="113"/>
      <c r="TLE173" s="113"/>
      <c r="TLF173" s="113"/>
      <c r="TLG173" s="113"/>
      <c r="TLH173" s="113"/>
      <c r="TLI173" s="113"/>
      <c r="TLJ173" s="113"/>
      <c r="TLK173" s="113"/>
      <c r="TLL173" s="113"/>
      <c r="TLM173" s="113"/>
      <c r="TLN173" s="113"/>
      <c r="TLO173" s="113"/>
      <c r="TLP173" s="113"/>
      <c r="TLQ173" s="113"/>
      <c r="TLR173" s="113"/>
      <c r="TLS173" s="113"/>
      <c r="TLT173" s="113"/>
      <c r="TLU173" s="113"/>
      <c r="TLV173" s="113"/>
      <c r="TLW173" s="113"/>
      <c r="TLX173" s="113"/>
      <c r="TLY173" s="113"/>
      <c r="TLZ173" s="113"/>
      <c r="TMA173" s="113"/>
      <c r="TMB173" s="113"/>
      <c r="TMC173" s="113"/>
      <c r="TMD173" s="113"/>
      <c r="TME173" s="113"/>
      <c r="TMF173" s="113"/>
      <c r="TMG173" s="113"/>
      <c r="TMH173" s="113"/>
      <c r="TMI173" s="113"/>
      <c r="TMJ173" s="113"/>
      <c r="TMK173" s="113"/>
      <c r="TML173" s="113"/>
      <c r="TMM173" s="113"/>
      <c r="TMN173" s="113"/>
      <c r="TMO173" s="113"/>
      <c r="TMP173" s="113"/>
      <c r="TMQ173" s="113"/>
      <c r="TMR173" s="113"/>
      <c r="TMS173" s="113"/>
      <c r="TMT173" s="113"/>
      <c r="TMU173" s="113"/>
      <c r="TMV173" s="113"/>
      <c r="TMW173" s="113"/>
      <c r="TMX173" s="113"/>
      <c r="TMY173" s="113"/>
      <c r="TMZ173" s="113"/>
      <c r="TNA173" s="113"/>
      <c r="TNB173" s="113"/>
      <c r="TNC173" s="113"/>
      <c r="TND173" s="113"/>
      <c r="TNE173" s="113"/>
      <c r="TNF173" s="113"/>
      <c r="TNG173" s="113"/>
      <c r="TNH173" s="113"/>
      <c r="TNI173" s="113"/>
      <c r="TNJ173" s="113"/>
      <c r="TNK173" s="113"/>
      <c r="TNL173" s="113"/>
      <c r="TNM173" s="113"/>
      <c r="TNN173" s="113"/>
      <c r="TNO173" s="113"/>
      <c r="TNP173" s="113"/>
      <c r="TNQ173" s="113"/>
      <c r="TNR173" s="113"/>
      <c r="TNS173" s="113"/>
      <c r="TNT173" s="113"/>
      <c r="TNU173" s="113"/>
      <c r="TNV173" s="113"/>
      <c r="TNW173" s="113"/>
      <c r="TNX173" s="113"/>
      <c r="TNY173" s="113"/>
      <c r="TNZ173" s="113"/>
      <c r="TOA173" s="113"/>
      <c r="TOB173" s="113"/>
      <c r="TOC173" s="113"/>
      <c r="TOD173" s="113"/>
      <c r="TOE173" s="113"/>
      <c r="TOF173" s="113"/>
      <c r="TOG173" s="113"/>
      <c r="TOH173" s="113"/>
      <c r="TOI173" s="113"/>
      <c r="TOJ173" s="113"/>
      <c r="TOK173" s="113"/>
      <c r="TOL173" s="113"/>
      <c r="TOM173" s="113"/>
      <c r="TON173" s="113"/>
      <c r="TOO173" s="113"/>
      <c r="TOP173" s="113"/>
      <c r="TOQ173" s="113"/>
      <c r="TOR173" s="113"/>
      <c r="TOS173" s="113"/>
      <c r="TOT173" s="113"/>
      <c r="TOU173" s="113"/>
      <c r="TOV173" s="113"/>
      <c r="TOW173" s="113"/>
      <c r="TOX173" s="113"/>
      <c r="TOY173" s="113"/>
      <c r="TOZ173" s="113"/>
      <c r="TPA173" s="113"/>
      <c r="TPB173" s="113"/>
      <c r="TPC173" s="113"/>
      <c r="TPD173" s="113"/>
      <c r="TPE173" s="113"/>
      <c r="TPF173" s="113"/>
      <c r="TPG173" s="113"/>
      <c r="TPH173" s="113"/>
      <c r="TPI173" s="113"/>
      <c r="TPJ173" s="113"/>
      <c r="TPK173" s="113"/>
      <c r="TPL173" s="113"/>
      <c r="TPM173" s="113"/>
      <c r="TPN173" s="113"/>
      <c r="TPO173" s="113"/>
      <c r="TPP173" s="113"/>
      <c r="TPQ173" s="113"/>
      <c r="TPR173" s="113"/>
      <c r="TPS173" s="113"/>
      <c r="TPT173" s="113"/>
      <c r="TPU173" s="113"/>
      <c r="TPV173" s="113"/>
      <c r="TPW173" s="113"/>
      <c r="TPX173" s="113"/>
      <c r="TPY173" s="113"/>
      <c r="TPZ173" s="113"/>
      <c r="TQA173" s="113"/>
      <c r="TQB173" s="113"/>
      <c r="TQC173" s="113"/>
      <c r="TQD173" s="113"/>
      <c r="TQE173" s="113"/>
      <c r="TQF173" s="113"/>
      <c r="TQG173" s="113"/>
      <c r="TQH173" s="113"/>
      <c r="TQI173" s="113"/>
      <c r="TQJ173" s="113"/>
      <c r="TQK173" s="113"/>
      <c r="TQL173" s="113"/>
      <c r="TQM173" s="113"/>
      <c r="TQN173" s="113"/>
      <c r="TQO173" s="113"/>
      <c r="TQP173" s="113"/>
      <c r="TQQ173" s="113"/>
      <c r="TQR173" s="113"/>
      <c r="TQS173" s="113"/>
      <c r="TQT173" s="113"/>
      <c r="TQU173" s="113"/>
      <c r="TQV173" s="113"/>
      <c r="TQW173" s="113"/>
      <c r="TQX173" s="113"/>
      <c r="TQY173" s="113"/>
      <c r="TQZ173" s="113"/>
      <c r="TRA173" s="113"/>
      <c r="TRB173" s="113"/>
      <c r="TRC173" s="113"/>
      <c r="TRD173" s="113"/>
      <c r="TRE173" s="113"/>
      <c r="TRF173" s="113"/>
      <c r="TRG173" s="113"/>
      <c r="TRH173" s="113"/>
      <c r="TRI173" s="113"/>
      <c r="TRJ173" s="113"/>
      <c r="TRK173" s="113"/>
      <c r="TRL173" s="113"/>
      <c r="TRM173" s="113"/>
      <c r="TRN173" s="113"/>
      <c r="TRO173" s="113"/>
      <c r="TRP173" s="113"/>
      <c r="TRQ173" s="113"/>
      <c r="TRR173" s="113"/>
      <c r="TRS173" s="113"/>
      <c r="TRT173" s="113"/>
      <c r="TRU173" s="113"/>
      <c r="TRV173" s="113"/>
      <c r="TRW173" s="113"/>
      <c r="TRX173" s="113"/>
      <c r="TRY173" s="113"/>
      <c r="TRZ173" s="113"/>
      <c r="TSA173" s="113"/>
      <c r="TSB173" s="113"/>
      <c r="TSC173" s="113"/>
      <c r="TSD173" s="113"/>
      <c r="TSE173" s="113"/>
      <c r="TSF173" s="113"/>
      <c r="TSG173" s="113"/>
      <c r="TSH173" s="113"/>
      <c r="TSI173" s="113"/>
      <c r="TSJ173" s="113"/>
      <c r="TSK173" s="113"/>
      <c r="TSL173" s="113"/>
      <c r="TSM173" s="113"/>
      <c r="TSN173" s="113"/>
      <c r="TSO173" s="113"/>
      <c r="TSP173" s="113"/>
      <c r="TSQ173" s="113"/>
      <c r="TSR173" s="113"/>
      <c r="TSS173" s="113"/>
      <c r="TST173" s="113"/>
      <c r="TSU173" s="113"/>
      <c r="TSV173" s="113"/>
      <c r="TSW173" s="113"/>
      <c r="TSX173" s="113"/>
      <c r="TSY173" s="113"/>
      <c r="TSZ173" s="113"/>
      <c r="TTA173" s="113"/>
      <c r="TTB173" s="113"/>
      <c r="TTC173" s="113"/>
      <c r="TTD173" s="113"/>
      <c r="TTE173" s="113"/>
      <c r="TTF173" s="113"/>
      <c r="TTG173" s="113"/>
      <c r="TTH173" s="113"/>
      <c r="TTI173" s="113"/>
      <c r="TTJ173" s="113"/>
      <c r="TTK173" s="113"/>
      <c r="TTL173" s="113"/>
      <c r="TTM173" s="113"/>
      <c r="TTN173" s="113"/>
      <c r="TTO173" s="113"/>
      <c r="TTP173" s="113"/>
      <c r="TTQ173" s="113"/>
      <c r="TTR173" s="113"/>
      <c r="TTS173" s="113"/>
      <c r="TTT173" s="113"/>
      <c r="TTU173" s="113"/>
      <c r="TTV173" s="113"/>
      <c r="TTW173" s="113"/>
      <c r="TTX173" s="113"/>
      <c r="TTY173" s="113"/>
      <c r="TTZ173" s="113"/>
      <c r="TUA173" s="113"/>
      <c r="TUB173" s="113"/>
      <c r="TUC173" s="113"/>
      <c r="TUD173" s="113"/>
      <c r="TUE173" s="113"/>
      <c r="TUF173" s="113"/>
      <c r="TUG173" s="113"/>
      <c r="TUH173" s="113"/>
      <c r="TUI173" s="113"/>
      <c r="TUJ173" s="113"/>
      <c r="TUK173" s="113"/>
      <c r="TUL173" s="113"/>
      <c r="TUM173" s="113"/>
      <c r="TUN173" s="113"/>
      <c r="TUO173" s="113"/>
      <c r="TUP173" s="113"/>
      <c r="TUQ173" s="113"/>
      <c r="TUR173" s="113"/>
      <c r="TUS173" s="113"/>
      <c r="TUT173" s="113"/>
      <c r="TUU173" s="113"/>
      <c r="TUV173" s="113"/>
      <c r="TUW173" s="113"/>
      <c r="TUX173" s="113"/>
      <c r="TUY173" s="113"/>
      <c r="TUZ173" s="113"/>
      <c r="TVA173" s="113"/>
      <c r="TVB173" s="113"/>
      <c r="TVC173" s="113"/>
      <c r="TVD173" s="113"/>
      <c r="TVE173" s="113"/>
      <c r="TVF173" s="113"/>
      <c r="TVG173" s="113"/>
      <c r="TVH173" s="113"/>
      <c r="TVI173" s="113"/>
      <c r="TVJ173" s="113"/>
      <c r="TVK173" s="113"/>
      <c r="TVL173" s="113"/>
      <c r="TVM173" s="113"/>
      <c r="TVN173" s="113"/>
      <c r="TVO173" s="113"/>
      <c r="TVP173" s="113"/>
      <c r="TVQ173" s="113"/>
      <c r="TVR173" s="113"/>
      <c r="TVS173" s="113"/>
      <c r="TVT173" s="113"/>
      <c r="TVU173" s="113"/>
      <c r="TVV173" s="113"/>
      <c r="TVW173" s="113"/>
      <c r="TVX173" s="113"/>
      <c r="TVY173" s="113"/>
      <c r="TVZ173" s="113"/>
      <c r="TWA173" s="113"/>
      <c r="TWB173" s="113"/>
      <c r="TWC173" s="113"/>
      <c r="TWD173" s="113"/>
      <c r="TWE173" s="113"/>
      <c r="TWF173" s="113"/>
      <c r="TWG173" s="113"/>
      <c r="TWH173" s="113"/>
      <c r="TWI173" s="113"/>
      <c r="TWJ173" s="113"/>
      <c r="TWK173" s="113"/>
      <c r="TWL173" s="113"/>
      <c r="TWM173" s="113"/>
      <c r="TWN173" s="113"/>
      <c r="TWO173" s="113"/>
      <c r="TWP173" s="113"/>
      <c r="TWQ173" s="113"/>
      <c r="TWR173" s="113"/>
      <c r="TWS173" s="113"/>
      <c r="TWT173" s="113"/>
      <c r="TWU173" s="113"/>
      <c r="TWV173" s="113"/>
      <c r="TWW173" s="113"/>
      <c r="TWX173" s="113"/>
      <c r="TWY173" s="113"/>
      <c r="TWZ173" s="113"/>
      <c r="TXA173" s="113"/>
      <c r="TXB173" s="113"/>
      <c r="TXC173" s="113"/>
      <c r="TXD173" s="113"/>
      <c r="TXE173" s="113"/>
      <c r="TXF173" s="113"/>
      <c r="TXG173" s="113"/>
      <c r="TXH173" s="113"/>
      <c r="TXI173" s="113"/>
      <c r="TXJ173" s="113"/>
      <c r="TXK173" s="113"/>
      <c r="TXL173" s="113"/>
      <c r="TXM173" s="113"/>
      <c r="TXN173" s="113"/>
      <c r="TXO173" s="113"/>
      <c r="TXP173" s="113"/>
      <c r="TXQ173" s="113"/>
      <c r="TXR173" s="113"/>
      <c r="TXS173" s="113"/>
      <c r="TXT173" s="113"/>
      <c r="TXU173" s="113"/>
      <c r="TXV173" s="113"/>
      <c r="TXW173" s="113"/>
      <c r="TXX173" s="113"/>
      <c r="TXY173" s="113"/>
      <c r="TXZ173" s="113"/>
      <c r="TYA173" s="113"/>
      <c r="TYB173" s="113"/>
      <c r="TYC173" s="113"/>
      <c r="TYD173" s="113"/>
      <c r="TYE173" s="113"/>
      <c r="TYF173" s="113"/>
      <c r="TYG173" s="113"/>
      <c r="TYH173" s="113"/>
      <c r="TYI173" s="113"/>
      <c r="TYJ173" s="113"/>
      <c r="TYK173" s="113"/>
      <c r="TYL173" s="113"/>
      <c r="TYM173" s="113"/>
      <c r="TYN173" s="113"/>
      <c r="TYO173" s="113"/>
      <c r="TYP173" s="113"/>
      <c r="TYQ173" s="113"/>
      <c r="TYR173" s="113"/>
      <c r="TYS173" s="113"/>
      <c r="TYT173" s="113"/>
      <c r="TYU173" s="113"/>
      <c r="TYV173" s="113"/>
      <c r="TYW173" s="113"/>
      <c r="TYX173" s="113"/>
      <c r="TYY173" s="113"/>
      <c r="TYZ173" s="113"/>
      <c r="TZA173" s="113"/>
      <c r="TZB173" s="113"/>
      <c r="TZC173" s="113"/>
      <c r="TZD173" s="113"/>
      <c r="TZE173" s="113"/>
      <c r="TZF173" s="113"/>
      <c r="TZG173" s="113"/>
      <c r="TZH173" s="113"/>
      <c r="TZI173" s="113"/>
      <c r="TZJ173" s="113"/>
      <c r="TZK173" s="113"/>
      <c r="TZL173" s="113"/>
      <c r="TZM173" s="113"/>
      <c r="TZN173" s="113"/>
      <c r="TZO173" s="113"/>
      <c r="TZP173" s="113"/>
      <c r="TZQ173" s="113"/>
      <c r="TZR173" s="113"/>
      <c r="TZS173" s="113"/>
      <c r="TZT173" s="113"/>
      <c r="TZU173" s="113"/>
      <c r="TZV173" s="113"/>
      <c r="TZW173" s="113"/>
      <c r="TZX173" s="113"/>
      <c r="TZY173" s="113"/>
      <c r="TZZ173" s="113"/>
      <c r="UAA173" s="113"/>
      <c r="UAB173" s="113"/>
      <c r="UAC173" s="113"/>
      <c r="UAD173" s="113"/>
      <c r="UAE173" s="113"/>
      <c r="UAF173" s="113"/>
      <c r="UAG173" s="113"/>
      <c r="UAH173" s="113"/>
      <c r="UAI173" s="113"/>
      <c r="UAJ173" s="113"/>
      <c r="UAK173" s="113"/>
      <c r="UAL173" s="113"/>
      <c r="UAM173" s="113"/>
      <c r="UAN173" s="113"/>
      <c r="UAO173" s="113"/>
      <c r="UAP173" s="113"/>
      <c r="UAQ173" s="113"/>
      <c r="UAR173" s="113"/>
      <c r="UAS173" s="113"/>
      <c r="UAT173" s="113"/>
      <c r="UAU173" s="113"/>
      <c r="UAV173" s="113"/>
      <c r="UAW173" s="113"/>
      <c r="UAX173" s="113"/>
      <c r="UAY173" s="113"/>
      <c r="UAZ173" s="113"/>
      <c r="UBA173" s="113"/>
      <c r="UBB173" s="113"/>
      <c r="UBC173" s="113"/>
      <c r="UBD173" s="113"/>
      <c r="UBE173" s="113"/>
      <c r="UBF173" s="113"/>
      <c r="UBG173" s="113"/>
      <c r="UBH173" s="113"/>
      <c r="UBI173" s="113"/>
      <c r="UBJ173" s="113"/>
      <c r="UBK173" s="113"/>
      <c r="UBL173" s="113"/>
      <c r="UBM173" s="113"/>
      <c r="UBN173" s="113"/>
      <c r="UBO173" s="113"/>
      <c r="UBP173" s="113"/>
      <c r="UBQ173" s="113"/>
      <c r="UBR173" s="113"/>
      <c r="UBS173" s="113"/>
      <c r="UBT173" s="113"/>
      <c r="UBU173" s="113"/>
      <c r="UBV173" s="113"/>
      <c r="UBW173" s="113"/>
      <c r="UBX173" s="113"/>
      <c r="UBY173" s="113"/>
      <c r="UBZ173" s="113"/>
      <c r="UCA173" s="113"/>
      <c r="UCB173" s="113"/>
      <c r="UCC173" s="113"/>
      <c r="UCD173" s="113"/>
      <c r="UCE173" s="113"/>
      <c r="UCF173" s="113"/>
      <c r="UCG173" s="113"/>
      <c r="UCH173" s="113"/>
      <c r="UCI173" s="113"/>
      <c r="UCJ173" s="113"/>
      <c r="UCK173" s="113"/>
      <c r="UCL173" s="113"/>
      <c r="UCM173" s="113"/>
      <c r="UCN173" s="113"/>
      <c r="UCO173" s="113"/>
      <c r="UCP173" s="113"/>
      <c r="UCQ173" s="113"/>
      <c r="UCR173" s="113"/>
      <c r="UCS173" s="113"/>
      <c r="UCT173" s="113"/>
      <c r="UCU173" s="113"/>
      <c r="UCV173" s="113"/>
      <c r="UCW173" s="113"/>
      <c r="UCX173" s="113"/>
      <c r="UCY173" s="113"/>
      <c r="UCZ173" s="113"/>
      <c r="UDA173" s="113"/>
      <c r="UDB173" s="113"/>
      <c r="UDC173" s="113"/>
      <c r="UDD173" s="113"/>
      <c r="UDE173" s="113"/>
      <c r="UDF173" s="113"/>
      <c r="UDG173" s="113"/>
      <c r="UDH173" s="113"/>
      <c r="UDI173" s="113"/>
      <c r="UDJ173" s="113"/>
      <c r="UDK173" s="113"/>
      <c r="UDL173" s="113"/>
      <c r="UDM173" s="113"/>
      <c r="UDN173" s="113"/>
      <c r="UDO173" s="113"/>
      <c r="UDP173" s="113"/>
      <c r="UDQ173" s="113"/>
      <c r="UDR173" s="113"/>
      <c r="UDS173" s="113"/>
      <c r="UDT173" s="113"/>
      <c r="UDU173" s="113"/>
      <c r="UDV173" s="113"/>
      <c r="UDW173" s="113"/>
      <c r="UDX173" s="113"/>
      <c r="UDY173" s="113"/>
      <c r="UDZ173" s="113"/>
      <c r="UEA173" s="113"/>
      <c r="UEB173" s="113"/>
      <c r="UEC173" s="113"/>
      <c r="UED173" s="113"/>
      <c r="UEE173" s="113"/>
      <c r="UEF173" s="113"/>
      <c r="UEG173" s="113"/>
      <c r="UEH173" s="113"/>
      <c r="UEI173" s="113"/>
      <c r="UEJ173" s="113"/>
      <c r="UEK173" s="113"/>
      <c r="UEL173" s="113"/>
      <c r="UEM173" s="113"/>
      <c r="UEN173" s="113"/>
      <c r="UEO173" s="113"/>
      <c r="UEP173" s="113"/>
      <c r="UEQ173" s="113"/>
      <c r="UER173" s="113"/>
      <c r="UES173" s="113"/>
      <c r="UET173" s="113"/>
      <c r="UEU173" s="113"/>
      <c r="UEV173" s="113"/>
      <c r="UEW173" s="113"/>
      <c r="UEX173" s="113"/>
      <c r="UEY173" s="113"/>
      <c r="UEZ173" s="113"/>
      <c r="UFA173" s="113"/>
      <c r="UFB173" s="113"/>
      <c r="UFC173" s="113"/>
      <c r="UFD173" s="113"/>
      <c r="UFE173" s="113"/>
      <c r="UFF173" s="113"/>
      <c r="UFG173" s="113"/>
      <c r="UFH173" s="113"/>
      <c r="UFI173" s="113"/>
      <c r="UFJ173" s="113"/>
      <c r="UFK173" s="113"/>
      <c r="UFL173" s="113"/>
      <c r="UFM173" s="113"/>
      <c r="UFN173" s="113"/>
      <c r="UFO173" s="113"/>
      <c r="UFP173" s="113"/>
      <c r="UFQ173" s="113"/>
      <c r="UFR173" s="113"/>
      <c r="UFS173" s="113"/>
      <c r="UFT173" s="113"/>
      <c r="UFU173" s="113"/>
      <c r="UFV173" s="113"/>
      <c r="UFW173" s="113"/>
      <c r="UFX173" s="113"/>
      <c r="UFY173" s="113"/>
      <c r="UFZ173" s="113"/>
      <c r="UGA173" s="113"/>
      <c r="UGB173" s="113"/>
      <c r="UGC173" s="113"/>
      <c r="UGD173" s="113"/>
      <c r="UGE173" s="113"/>
      <c r="UGF173" s="113"/>
      <c r="UGG173" s="113"/>
      <c r="UGH173" s="113"/>
      <c r="UGI173" s="113"/>
      <c r="UGJ173" s="113"/>
      <c r="UGK173" s="113"/>
      <c r="UGL173" s="113"/>
      <c r="UGM173" s="113"/>
      <c r="UGN173" s="113"/>
      <c r="UGO173" s="113"/>
      <c r="UGP173" s="113"/>
      <c r="UGQ173" s="113"/>
      <c r="UGR173" s="113"/>
      <c r="UGS173" s="113"/>
      <c r="UGT173" s="113"/>
      <c r="UGU173" s="113"/>
      <c r="UGV173" s="113"/>
      <c r="UGW173" s="113"/>
      <c r="UGX173" s="113"/>
      <c r="UGY173" s="113"/>
      <c r="UGZ173" s="113"/>
      <c r="UHA173" s="113"/>
      <c r="UHB173" s="113"/>
      <c r="UHC173" s="113"/>
      <c r="UHD173" s="113"/>
      <c r="UHE173" s="113"/>
      <c r="UHF173" s="113"/>
      <c r="UHG173" s="113"/>
      <c r="UHH173" s="113"/>
      <c r="UHI173" s="113"/>
      <c r="UHJ173" s="113"/>
      <c r="UHK173" s="113"/>
      <c r="UHL173" s="113"/>
      <c r="UHM173" s="113"/>
      <c r="UHN173" s="113"/>
      <c r="UHO173" s="113"/>
      <c r="UHP173" s="113"/>
      <c r="UHQ173" s="113"/>
      <c r="UHR173" s="113"/>
      <c r="UHS173" s="113"/>
      <c r="UHT173" s="113"/>
      <c r="UHU173" s="113"/>
      <c r="UHV173" s="113"/>
      <c r="UHW173" s="113"/>
      <c r="UHX173" s="113"/>
      <c r="UHY173" s="113"/>
      <c r="UHZ173" s="113"/>
      <c r="UIA173" s="113"/>
      <c r="UIB173" s="113"/>
      <c r="UIC173" s="113"/>
      <c r="UID173" s="113"/>
      <c r="UIE173" s="113"/>
      <c r="UIF173" s="113"/>
      <c r="UIG173" s="113"/>
      <c r="UIH173" s="113"/>
      <c r="UII173" s="113"/>
      <c r="UIJ173" s="113"/>
      <c r="UIK173" s="113"/>
      <c r="UIL173" s="113"/>
      <c r="UIM173" s="113"/>
      <c r="UIN173" s="113"/>
      <c r="UIO173" s="113"/>
      <c r="UIP173" s="113"/>
      <c r="UIQ173" s="113"/>
      <c r="UIR173" s="113"/>
      <c r="UIS173" s="113"/>
      <c r="UIT173" s="113"/>
      <c r="UIU173" s="113"/>
      <c r="UIV173" s="113"/>
      <c r="UIW173" s="113"/>
      <c r="UIX173" s="113"/>
      <c r="UIY173" s="113"/>
      <c r="UIZ173" s="113"/>
      <c r="UJA173" s="113"/>
      <c r="UJB173" s="113"/>
      <c r="UJC173" s="113"/>
      <c r="UJD173" s="113"/>
      <c r="UJE173" s="113"/>
      <c r="UJF173" s="113"/>
      <c r="UJG173" s="113"/>
      <c r="UJH173" s="113"/>
      <c r="UJI173" s="113"/>
      <c r="UJJ173" s="113"/>
      <c r="UJK173" s="113"/>
      <c r="UJL173" s="113"/>
      <c r="UJM173" s="113"/>
      <c r="UJN173" s="113"/>
      <c r="UJO173" s="113"/>
      <c r="UJP173" s="113"/>
      <c r="UJQ173" s="113"/>
      <c r="UJR173" s="113"/>
      <c r="UJS173" s="113"/>
      <c r="UJT173" s="113"/>
      <c r="UJU173" s="113"/>
      <c r="UJV173" s="113"/>
      <c r="UJW173" s="113"/>
      <c r="UJX173" s="113"/>
      <c r="UJY173" s="113"/>
      <c r="UJZ173" s="113"/>
      <c r="UKA173" s="113"/>
      <c r="UKB173" s="113"/>
      <c r="UKC173" s="113"/>
      <c r="UKD173" s="113"/>
      <c r="UKE173" s="113"/>
      <c r="UKF173" s="113"/>
      <c r="UKG173" s="113"/>
      <c r="UKH173" s="113"/>
      <c r="UKI173" s="113"/>
      <c r="UKJ173" s="113"/>
      <c r="UKK173" s="113"/>
      <c r="UKL173" s="113"/>
      <c r="UKM173" s="113"/>
      <c r="UKN173" s="113"/>
      <c r="UKO173" s="113"/>
      <c r="UKP173" s="113"/>
      <c r="UKQ173" s="113"/>
      <c r="UKR173" s="113"/>
      <c r="UKS173" s="113"/>
      <c r="UKT173" s="113"/>
      <c r="UKU173" s="113"/>
      <c r="UKV173" s="113"/>
      <c r="UKW173" s="113"/>
      <c r="UKX173" s="113"/>
      <c r="UKY173" s="113"/>
      <c r="UKZ173" s="113"/>
      <c r="ULA173" s="113"/>
      <c r="ULB173" s="113"/>
      <c r="ULC173" s="113"/>
      <c r="ULD173" s="113"/>
      <c r="ULE173" s="113"/>
      <c r="ULF173" s="113"/>
      <c r="ULG173" s="113"/>
      <c r="ULH173" s="113"/>
      <c r="ULI173" s="113"/>
      <c r="ULJ173" s="113"/>
      <c r="ULK173" s="113"/>
      <c r="ULL173" s="113"/>
      <c r="ULM173" s="113"/>
      <c r="ULN173" s="113"/>
      <c r="ULO173" s="113"/>
      <c r="ULP173" s="113"/>
      <c r="ULQ173" s="113"/>
      <c r="ULR173" s="113"/>
      <c r="ULS173" s="113"/>
      <c r="ULT173" s="113"/>
      <c r="ULU173" s="113"/>
      <c r="ULV173" s="113"/>
      <c r="ULW173" s="113"/>
      <c r="ULX173" s="113"/>
      <c r="ULY173" s="113"/>
      <c r="ULZ173" s="113"/>
      <c r="UMA173" s="113"/>
      <c r="UMB173" s="113"/>
      <c r="UMC173" s="113"/>
      <c r="UMD173" s="113"/>
      <c r="UME173" s="113"/>
      <c r="UMF173" s="113"/>
      <c r="UMG173" s="113"/>
      <c r="UMH173" s="113"/>
      <c r="UMI173" s="113"/>
      <c r="UMJ173" s="113"/>
      <c r="UMK173" s="113"/>
      <c r="UML173" s="113"/>
      <c r="UMM173" s="113"/>
      <c r="UMN173" s="113"/>
      <c r="UMO173" s="113"/>
      <c r="UMP173" s="113"/>
      <c r="UMQ173" s="113"/>
      <c r="UMR173" s="113"/>
      <c r="UMS173" s="113"/>
      <c r="UMT173" s="113"/>
      <c r="UMU173" s="113"/>
      <c r="UMV173" s="113"/>
      <c r="UMW173" s="113"/>
      <c r="UMX173" s="113"/>
      <c r="UMY173" s="113"/>
      <c r="UMZ173" s="113"/>
      <c r="UNA173" s="113"/>
      <c r="UNB173" s="113"/>
      <c r="UNC173" s="113"/>
      <c r="UND173" s="113"/>
      <c r="UNE173" s="113"/>
      <c r="UNF173" s="113"/>
      <c r="UNG173" s="113"/>
      <c r="UNH173" s="113"/>
      <c r="UNI173" s="113"/>
      <c r="UNJ173" s="113"/>
      <c r="UNK173" s="113"/>
      <c r="UNL173" s="113"/>
      <c r="UNM173" s="113"/>
      <c r="UNN173" s="113"/>
      <c r="UNO173" s="113"/>
      <c r="UNP173" s="113"/>
      <c r="UNQ173" s="113"/>
      <c r="UNR173" s="113"/>
      <c r="UNS173" s="113"/>
      <c r="UNT173" s="113"/>
      <c r="UNU173" s="113"/>
      <c r="UNV173" s="113"/>
      <c r="UNW173" s="113"/>
      <c r="UNX173" s="113"/>
      <c r="UNY173" s="113"/>
      <c r="UNZ173" s="113"/>
      <c r="UOA173" s="113"/>
      <c r="UOB173" s="113"/>
      <c r="UOC173" s="113"/>
      <c r="UOD173" s="113"/>
      <c r="UOE173" s="113"/>
      <c r="UOF173" s="113"/>
      <c r="UOG173" s="113"/>
      <c r="UOH173" s="113"/>
      <c r="UOI173" s="113"/>
      <c r="UOJ173" s="113"/>
      <c r="UOK173" s="113"/>
      <c r="UOL173" s="113"/>
      <c r="UOM173" s="113"/>
      <c r="UON173" s="113"/>
      <c r="UOO173" s="113"/>
      <c r="UOP173" s="113"/>
      <c r="UOQ173" s="113"/>
      <c r="UOR173" s="113"/>
      <c r="UOS173" s="113"/>
      <c r="UOT173" s="113"/>
      <c r="UOU173" s="113"/>
      <c r="UOV173" s="113"/>
      <c r="UOW173" s="113"/>
      <c r="UOX173" s="113"/>
      <c r="UOY173" s="113"/>
      <c r="UOZ173" s="113"/>
      <c r="UPA173" s="113"/>
      <c r="UPB173" s="113"/>
      <c r="UPC173" s="113"/>
      <c r="UPD173" s="113"/>
      <c r="UPE173" s="113"/>
      <c r="UPF173" s="113"/>
      <c r="UPG173" s="113"/>
      <c r="UPH173" s="113"/>
      <c r="UPI173" s="113"/>
      <c r="UPJ173" s="113"/>
      <c r="UPK173" s="113"/>
      <c r="UPL173" s="113"/>
      <c r="UPM173" s="113"/>
      <c r="UPN173" s="113"/>
      <c r="UPO173" s="113"/>
      <c r="UPP173" s="113"/>
      <c r="UPQ173" s="113"/>
      <c r="UPR173" s="113"/>
      <c r="UPS173" s="113"/>
      <c r="UPT173" s="113"/>
      <c r="UPU173" s="113"/>
      <c r="UPV173" s="113"/>
      <c r="UPW173" s="113"/>
      <c r="UPX173" s="113"/>
      <c r="UPY173" s="113"/>
      <c r="UPZ173" s="113"/>
      <c r="UQA173" s="113"/>
      <c r="UQB173" s="113"/>
      <c r="UQC173" s="113"/>
      <c r="UQD173" s="113"/>
      <c r="UQE173" s="113"/>
      <c r="UQF173" s="113"/>
      <c r="UQG173" s="113"/>
      <c r="UQH173" s="113"/>
      <c r="UQI173" s="113"/>
      <c r="UQJ173" s="113"/>
      <c r="UQK173" s="113"/>
      <c r="UQL173" s="113"/>
      <c r="UQM173" s="113"/>
      <c r="UQN173" s="113"/>
      <c r="UQO173" s="113"/>
      <c r="UQP173" s="113"/>
      <c r="UQQ173" s="113"/>
      <c r="UQR173" s="113"/>
      <c r="UQS173" s="113"/>
      <c r="UQT173" s="113"/>
      <c r="UQU173" s="113"/>
      <c r="UQV173" s="113"/>
      <c r="UQW173" s="113"/>
      <c r="UQX173" s="113"/>
      <c r="UQY173" s="113"/>
      <c r="UQZ173" s="113"/>
      <c r="URA173" s="113"/>
      <c r="URB173" s="113"/>
      <c r="URC173" s="113"/>
      <c r="URD173" s="113"/>
      <c r="URE173" s="113"/>
      <c r="URF173" s="113"/>
      <c r="URG173" s="113"/>
      <c r="URH173" s="113"/>
      <c r="URI173" s="113"/>
      <c r="URJ173" s="113"/>
      <c r="URK173" s="113"/>
      <c r="URL173" s="113"/>
      <c r="URM173" s="113"/>
      <c r="URN173" s="113"/>
      <c r="URO173" s="113"/>
      <c r="URP173" s="113"/>
      <c r="URQ173" s="113"/>
      <c r="URR173" s="113"/>
      <c r="URS173" s="113"/>
      <c r="URT173" s="113"/>
      <c r="URU173" s="113"/>
      <c r="URV173" s="113"/>
      <c r="URW173" s="113"/>
      <c r="URX173" s="113"/>
      <c r="URY173" s="113"/>
      <c r="URZ173" s="113"/>
      <c r="USA173" s="113"/>
      <c r="USB173" s="113"/>
      <c r="USC173" s="113"/>
      <c r="USD173" s="113"/>
      <c r="USE173" s="113"/>
      <c r="USF173" s="113"/>
      <c r="USG173" s="113"/>
      <c r="USH173" s="113"/>
      <c r="USI173" s="113"/>
      <c r="USJ173" s="113"/>
      <c r="USK173" s="113"/>
      <c r="USL173" s="113"/>
      <c r="USM173" s="113"/>
      <c r="USN173" s="113"/>
      <c r="USO173" s="113"/>
      <c r="USP173" s="113"/>
      <c r="USQ173" s="113"/>
      <c r="USR173" s="113"/>
      <c r="USS173" s="113"/>
      <c r="UST173" s="113"/>
      <c r="USU173" s="113"/>
      <c r="USV173" s="113"/>
      <c r="USW173" s="113"/>
      <c r="USX173" s="113"/>
      <c r="USY173" s="113"/>
      <c r="USZ173" s="113"/>
      <c r="UTA173" s="113"/>
      <c r="UTB173" s="113"/>
      <c r="UTC173" s="113"/>
      <c r="UTD173" s="113"/>
      <c r="UTE173" s="113"/>
      <c r="UTF173" s="113"/>
      <c r="UTG173" s="113"/>
      <c r="UTH173" s="113"/>
      <c r="UTI173" s="113"/>
      <c r="UTJ173" s="113"/>
      <c r="UTK173" s="113"/>
      <c r="UTL173" s="113"/>
      <c r="UTM173" s="113"/>
      <c r="UTN173" s="113"/>
      <c r="UTO173" s="113"/>
      <c r="UTP173" s="113"/>
      <c r="UTQ173" s="113"/>
      <c r="UTR173" s="113"/>
      <c r="UTS173" s="113"/>
      <c r="UTT173" s="113"/>
      <c r="UTU173" s="113"/>
      <c r="UTV173" s="113"/>
      <c r="UTW173" s="113"/>
      <c r="UTX173" s="113"/>
      <c r="UTY173" s="113"/>
      <c r="UTZ173" s="113"/>
      <c r="UUA173" s="113"/>
      <c r="UUB173" s="113"/>
      <c r="UUC173" s="113"/>
      <c r="UUD173" s="113"/>
      <c r="UUE173" s="113"/>
      <c r="UUF173" s="113"/>
      <c r="UUG173" s="113"/>
      <c r="UUH173" s="113"/>
      <c r="UUI173" s="113"/>
      <c r="UUJ173" s="113"/>
      <c r="UUK173" s="113"/>
      <c r="UUL173" s="113"/>
      <c r="UUM173" s="113"/>
      <c r="UUN173" s="113"/>
      <c r="UUO173" s="113"/>
      <c r="UUP173" s="113"/>
      <c r="UUQ173" s="113"/>
      <c r="UUR173" s="113"/>
      <c r="UUS173" s="113"/>
      <c r="UUT173" s="113"/>
      <c r="UUU173" s="113"/>
      <c r="UUV173" s="113"/>
      <c r="UUW173" s="113"/>
      <c r="UUX173" s="113"/>
      <c r="UUY173" s="113"/>
      <c r="UUZ173" s="113"/>
      <c r="UVA173" s="113"/>
      <c r="UVB173" s="113"/>
      <c r="UVC173" s="113"/>
      <c r="UVD173" s="113"/>
      <c r="UVE173" s="113"/>
      <c r="UVF173" s="113"/>
      <c r="UVG173" s="113"/>
      <c r="UVH173" s="113"/>
      <c r="UVI173" s="113"/>
      <c r="UVJ173" s="113"/>
      <c r="UVK173" s="113"/>
      <c r="UVL173" s="113"/>
      <c r="UVM173" s="113"/>
      <c r="UVN173" s="113"/>
      <c r="UVO173" s="113"/>
      <c r="UVP173" s="113"/>
      <c r="UVQ173" s="113"/>
      <c r="UVR173" s="113"/>
      <c r="UVS173" s="113"/>
      <c r="UVT173" s="113"/>
      <c r="UVU173" s="113"/>
      <c r="UVV173" s="113"/>
      <c r="UVW173" s="113"/>
      <c r="UVX173" s="113"/>
      <c r="UVY173" s="113"/>
      <c r="UVZ173" s="113"/>
      <c r="UWA173" s="113"/>
      <c r="UWB173" s="113"/>
      <c r="UWC173" s="113"/>
      <c r="UWD173" s="113"/>
      <c r="UWE173" s="113"/>
      <c r="UWF173" s="113"/>
      <c r="UWG173" s="113"/>
      <c r="UWH173" s="113"/>
      <c r="UWI173" s="113"/>
      <c r="UWJ173" s="113"/>
      <c r="UWK173" s="113"/>
      <c r="UWL173" s="113"/>
      <c r="UWM173" s="113"/>
      <c r="UWN173" s="113"/>
      <c r="UWO173" s="113"/>
      <c r="UWP173" s="113"/>
      <c r="UWQ173" s="113"/>
      <c r="UWR173" s="113"/>
      <c r="UWS173" s="113"/>
      <c r="UWT173" s="113"/>
      <c r="UWU173" s="113"/>
      <c r="UWV173" s="113"/>
      <c r="UWW173" s="113"/>
      <c r="UWX173" s="113"/>
      <c r="UWY173" s="113"/>
      <c r="UWZ173" s="113"/>
      <c r="UXA173" s="113"/>
      <c r="UXB173" s="113"/>
      <c r="UXC173" s="113"/>
      <c r="UXD173" s="113"/>
      <c r="UXE173" s="113"/>
      <c r="UXF173" s="113"/>
      <c r="UXG173" s="113"/>
      <c r="UXH173" s="113"/>
      <c r="UXI173" s="113"/>
      <c r="UXJ173" s="113"/>
      <c r="UXK173" s="113"/>
      <c r="UXL173" s="113"/>
      <c r="UXM173" s="113"/>
      <c r="UXN173" s="113"/>
      <c r="UXO173" s="113"/>
      <c r="UXP173" s="113"/>
      <c r="UXQ173" s="113"/>
      <c r="UXR173" s="113"/>
      <c r="UXS173" s="113"/>
      <c r="UXT173" s="113"/>
      <c r="UXU173" s="113"/>
      <c r="UXV173" s="113"/>
      <c r="UXW173" s="113"/>
      <c r="UXX173" s="113"/>
      <c r="UXY173" s="113"/>
      <c r="UXZ173" s="113"/>
      <c r="UYA173" s="113"/>
      <c r="UYB173" s="113"/>
      <c r="UYC173" s="113"/>
      <c r="UYD173" s="113"/>
      <c r="UYE173" s="113"/>
      <c r="UYF173" s="113"/>
      <c r="UYG173" s="113"/>
      <c r="UYH173" s="113"/>
      <c r="UYI173" s="113"/>
      <c r="UYJ173" s="113"/>
      <c r="UYK173" s="113"/>
      <c r="UYL173" s="113"/>
      <c r="UYM173" s="113"/>
      <c r="UYN173" s="113"/>
      <c r="UYO173" s="113"/>
      <c r="UYP173" s="113"/>
      <c r="UYQ173" s="113"/>
      <c r="UYR173" s="113"/>
      <c r="UYS173" s="113"/>
      <c r="UYT173" s="113"/>
      <c r="UYU173" s="113"/>
      <c r="UYV173" s="113"/>
      <c r="UYW173" s="113"/>
      <c r="UYX173" s="113"/>
      <c r="UYY173" s="113"/>
      <c r="UYZ173" s="113"/>
      <c r="UZA173" s="113"/>
      <c r="UZB173" s="113"/>
      <c r="UZC173" s="113"/>
      <c r="UZD173" s="113"/>
      <c r="UZE173" s="113"/>
      <c r="UZF173" s="113"/>
      <c r="UZG173" s="113"/>
      <c r="UZH173" s="113"/>
      <c r="UZI173" s="113"/>
      <c r="UZJ173" s="113"/>
      <c r="UZK173" s="113"/>
      <c r="UZL173" s="113"/>
      <c r="UZM173" s="113"/>
      <c r="UZN173" s="113"/>
      <c r="UZO173" s="113"/>
      <c r="UZP173" s="113"/>
      <c r="UZQ173" s="113"/>
      <c r="UZR173" s="113"/>
      <c r="UZS173" s="113"/>
      <c r="UZT173" s="113"/>
      <c r="UZU173" s="113"/>
      <c r="UZV173" s="113"/>
      <c r="UZW173" s="113"/>
      <c r="UZX173" s="113"/>
      <c r="UZY173" s="113"/>
      <c r="UZZ173" s="113"/>
      <c r="VAA173" s="113"/>
      <c r="VAB173" s="113"/>
      <c r="VAC173" s="113"/>
      <c r="VAD173" s="113"/>
      <c r="VAE173" s="113"/>
      <c r="VAF173" s="113"/>
      <c r="VAG173" s="113"/>
      <c r="VAH173" s="113"/>
      <c r="VAI173" s="113"/>
      <c r="VAJ173" s="113"/>
      <c r="VAK173" s="113"/>
      <c r="VAL173" s="113"/>
      <c r="VAM173" s="113"/>
      <c r="VAN173" s="113"/>
      <c r="VAO173" s="113"/>
      <c r="VAP173" s="113"/>
      <c r="VAQ173" s="113"/>
      <c r="VAR173" s="113"/>
      <c r="VAS173" s="113"/>
      <c r="VAT173" s="113"/>
      <c r="VAU173" s="113"/>
      <c r="VAV173" s="113"/>
      <c r="VAW173" s="113"/>
      <c r="VAX173" s="113"/>
      <c r="VAY173" s="113"/>
      <c r="VAZ173" s="113"/>
      <c r="VBA173" s="113"/>
      <c r="VBB173" s="113"/>
      <c r="VBC173" s="113"/>
      <c r="VBD173" s="113"/>
      <c r="VBE173" s="113"/>
      <c r="VBF173" s="113"/>
      <c r="VBG173" s="113"/>
      <c r="VBH173" s="113"/>
      <c r="VBI173" s="113"/>
      <c r="VBJ173" s="113"/>
      <c r="VBK173" s="113"/>
      <c r="VBL173" s="113"/>
      <c r="VBM173" s="113"/>
      <c r="VBN173" s="113"/>
      <c r="VBO173" s="113"/>
      <c r="VBP173" s="113"/>
      <c r="VBQ173" s="113"/>
      <c r="VBR173" s="113"/>
      <c r="VBS173" s="113"/>
      <c r="VBT173" s="113"/>
      <c r="VBU173" s="113"/>
      <c r="VBV173" s="113"/>
      <c r="VBW173" s="113"/>
      <c r="VBX173" s="113"/>
      <c r="VBY173" s="113"/>
      <c r="VBZ173" s="113"/>
      <c r="VCA173" s="113"/>
      <c r="VCB173" s="113"/>
      <c r="VCC173" s="113"/>
      <c r="VCD173" s="113"/>
      <c r="VCE173" s="113"/>
      <c r="VCF173" s="113"/>
      <c r="VCG173" s="113"/>
      <c r="VCH173" s="113"/>
      <c r="VCI173" s="113"/>
      <c r="VCJ173" s="113"/>
      <c r="VCK173" s="113"/>
      <c r="VCL173" s="113"/>
      <c r="VCM173" s="113"/>
      <c r="VCN173" s="113"/>
      <c r="VCO173" s="113"/>
      <c r="VCP173" s="113"/>
      <c r="VCQ173" s="113"/>
      <c r="VCR173" s="113"/>
      <c r="VCS173" s="113"/>
      <c r="VCT173" s="113"/>
      <c r="VCU173" s="113"/>
      <c r="VCV173" s="113"/>
      <c r="VCW173" s="113"/>
      <c r="VCX173" s="113"/>
      <c r="VCY173" s="113"/>
      <c r="VCZ173" s="113"/>
      <c r="VDA173" s="113"/>
      <c r="VDB173" s="113"/>
      <c r="VDC173" s="113"/>
      <c r="VDD173" s="113"/>
      <c r="VDE173" s="113"/>
      <c r="VDF173" s="113"/>
      <c r="VDG173" s="113"/>
      <c r="VDH173" s="113"/>
      <c r="VDI173" s="113"/>
      <c r="VDJ173" s="113"/>
      <c r="VDK173" s="113"/>
      <c r="VDL173" s="113"/>
      <c r="VDM173" s="113"/>
      <c r="VDN173" s="113"/>
      <c r="VDO173" s="113"/>
      <c r="VDP173" s="113"/>
      <c r="VDQ173" s="113"/>
      <c r="VDR173" s="113"/>
      <c r="VDS173" s="113"/>
      <c r="VDT173" s="113"/>
      <c r="VDU173" s="113"/>
      <c r="VDV173" s="113"/>
      <c r="VDW173" s="113"/>
      <c r="VDX173" s="113"/>
      <c r="VDY173" s="113"/>
      <c r="VDZ173" s="113"/>
      <c r="VEA173" s="113"/>
      <c r="VEB173" s="113"/>
      <c r="VEC173" s="113"/>
      <c r="VED173" s="113"/>
      <c r="VEE173" s="113"/>
      <c r="VEF173" s="113"/>
      <c r="VEG173" s="113"/>
      <c r="VEH173" s="113"/>
      <c r="VEI173" s="113"/>
      <c r="VEJ173" s="113"/>
      <c r="VEK173" s="113"/>
      <c r="VEL173" s="113"/>
      <c r="VEM173" s="113"/>
      <c r="VEN173" s="113"/>
      <c r="VEO173" s="113"/>
      <c r="VEP173" s="113"/>
      <c r="VEQ173" s="113"/>
      <c r="VER173" s="113"/>
      <c r="VES173" s="113"/>
      <c r="VET173" s="113"/>
      <c r="VEU173" s="113"/>
      <c r="VEV173" s="113"/>
      <c r="VEW173" s="113"/>
      <c r="VEX173" s="113"/>
      <c r="VEY173" s="113"/>
      <c r="VEZ173" s="113"/>
      <c r="VFA173" s="113"/>
      <c r="VFB173" s="113"/>
      <c r="VFC173" s="113"/>
      <c r="VFD173" s="113"/>
      <c r="VFE173" s="113"/>
      <c r="VFF173" s="113"/>
      <c r="VFG173" s="113"/>
      <c r="VFH173" s="113"/>
      <c r="VFI173" s="113"/>
      <c r="VFJ173" s="113"/>
      <c r="VFK173" s="113"/>
      <c r="VFL173" s="113"/>
      <c r="VFM173" s="113"/>
      <c r="VFN173" s="113"/>
      <c r="VFO173" s="113"/>
      <c r="VFP173" s="113"/>
      <c r="VFQ173" s="113"/>
      <c r="VFR173" s="113"/>
      <c r="VFS173" s="113"/>
      <c r="VFT173" s="113"/>
      <c r="VFU173" s="113"/>
      <c r="VFV173" s="113"/>
      <c r="VFW173" s="113"/>
      <c r="VFX173" s="113"/>
      <c r="VFY173" s="113"/>
      <c r="VFZ173" s="113"/>
      <c r="VGA173" s="113"/>
      <c r="VGB173" s="113"/>
      <c r="VGC173" s="113"/>
      <c r="VGD173" s="113"/>
      <c r="VGE173" s="113"/>
      <c r="VGF173" s="113"/>
      <c r="VGG173" s="113"/>
      <c r="VGH173" s="113"/>
      <c r="VGI173" s="113"/>
      <c r="VGJ173" s="113"/>
      <c r="VGK173" s="113"/>
      <c r="VGL173" s="113"/>
      <c r="VGM173" s="113"/>
      <c r="VGN173" s="113"/>
      <c r="VGO173" s="113"/>
      <c r="VGP173" s="113"/>
      <c r="VGQ173" s="113"/>
      <c r="VGR173" s="113"/>
      <c r="VGS173" s="113"/>
      <c r="VGT173" s="113"/>
      <c r="VGU173" s="113"/>
      <c r="VGV173" s="113"/>
      <c r="VGW173" s="113"/>
      <c r="VGX173" s="113"/>
      <c r="VGY173" s="113"/>
      <c r="VGZ173" s="113"/>
      <c r="VHA173" s="113"/>
      <c r="VHB173" s="113"/>
      <c r="VHC173" s="113"/>
      <c r="VHD173" s="113"/>
      <c r="VHE173" s="113"/>
      <c r="VHF173" s="113"/>
      <c r="VHG173" s="113"/>
      <c r="VHH173" s="113"/>
      <c r="VHI173" s="113"/>
      <c r="VHJ173" s="113"/>
      <c r="VHK173" s="113"/>
      <c r="VHL173" s="113"/>
      <c r="VHM173" s="113"/>
      <c r="VHN173" s="113"/>
      <c r="VHO173" s="113"/>
      <c r="VHP173" s="113"/>
      <c r="VHQ173" s="113"/>
      <c r="VHR173" s="113"/>
      <c r="VHS173" s="113"/>
      <c r="VHT173" s="113"/>
      <c r="VHU173" s="113"/>
      <c r="VHV173" s="113"/>
      <c r="VHW173" s="113"/>
      <c r="VHX173" s="113"/>
      <c r="VHY173" s="113"/>
      <c r="VHZ173" s="113"/>
      <c r="VIA173" s="113"/>
      <c r="VIB173" s="113"/>
      <c r="VIC173" s="113"/>
      <c r="VID173" s="113"/>
      <c r="VIE173" s="113"/>
      <c r="VIF173" s="113"/>
      <c r="VIG173" s="113"/>
      <c r="VIH173" s="113"/>
      <c r="VII173" s="113"/>
      <c r="VIJ173" s="113"/>
      <c r="VIK173" s="113"/>
      <c r="VIL173" s="113"/>
      <c r="VIM173" s="113"/>
      <c r="VIN173" s="113"/>
      <c r="VIO173" s="113"/>
      <c r="VIP173" s="113"/>
      <c r="VIQ173" s="113"/>
      <c r="VIR173" s="113"/>
      <c r="VIS173" s="113"/>
      <c r="VIT173" s="113"/>
      <c r="VIU173" s="113"/>
      <c r="VIV173" s="113"/>
      <c r="VIW173" s="113"/>
      <c r="VIX173" s="113"/>
      <c r="VIY173" s="113"/>
      <c r="VIZ173" s="113"/>
      <c r="VJA173" s="113"/>
      <c r="VJB173" s="113"/>
      <c r="VJC173" s="113"/>
      <c r="VJD173" s="113"/>
      <c r="VJE173" s="113"/>
      <c r="VJF173" s="113"/>
      <c r="VJG173" s="113"/>
      <c r="VJH173" s="113"/>
      <c r="VJI173" s="113"/>
      <c r="VJJ173" s="113"/>
      <c r="VJK173" s="113"/>
      <c r="VJL173" s="113"/>
      <c r="VJM173" s="113"/>
      <c r="VJN173" s="113"/>
      <c r="VJO173" s="113"/>
      <c r="VJP173" s="113"/>
      <c r="VJQ173" s="113"/>
      <c r="VJR173" s="113"/>
      <c r="VJS173" s="113"/>
      <c r="VJT173" s="113"/>
      <c r="VJU173" s="113"/>
      <c r="VJV173" s="113"/>
      <c r="VJW173" s="113"/>
      <c r="VJX173" s="113"/>
      <c r="VJY173" s="113"/>
      <c r="VJZ173" s="113"/>
      <c r="VKA173" s="113"/>
      <c r="VKB173" s="113"/>
      <c r="VKC173" s="113"/>
      <c r="VKD173" s="113"/>
      <c r="VKE173" s="113"/>
      <c r="VKF173" s="113"/>
      <c r="VKG173" s="113"/>
      <c r="VKH173" s="113"/>
      <c r="VKI173" s="113"/>
      <c r="VKJ173" s="113"/>
      <c r="VKK173" s="113"/>
      <c r="VKL173" s="113"/>
      <c r="VKM173" s="113"/>
      <c r="VKN173" s="113"/>
      <c r="VKO173" s="113"/>
      <c r="VKP173" s="113"/>
      <c r="VKQ173" s="113"/>
      <c r="VKR173" s="113"/>
      <c r="VKS173" s="113"/>
      <c r="VKT173" s="113"/>
      <c r="VKU173" s="113"/>
      <c r="VKV173" s="113"/>
      <c r="VKW173" s="113"/>
      <c r="VKX173" s="113"/>
      <c r="VKY173" s="113"/>
      <c r="VKZ173" s="113"/>
      <c r="VLA173" s="113"/>
      <c r="VLB173" s="113"/>
      <c r="VLC173" s="113"/>
      <c r="VLD173" s="113"/>
      <c r="VLE173" s="113"/>
      <c r="VLF173" s="113"/>
      <c r="VLG173" s="113"/>
      <c r="VLH173" s="113"/>
      <c r="VLI173" s="113"/>
      <c r="VLJ173" s="113"/>
      <c r="VLK173" s="113"/>
      <c r="VLL173" s="113"/>
      <c r="VLM173" s="113"/>
      <c r="VLN173" s="113"/>
      <c r="VLO173" s="113"/>
      <c r="VLP173" s="113"/>
      <c r="VLQ173" s="113"/>
      <c r="VLR173" s="113"/>
      <c r="VLS173" s="113"/>
      <c r="VLT173" s="113"/>
      <c r="VLU173" s="113"/>
      <c r="VLV173" s="113"/>
      <c r="VLW173" s="113"/>
      <c r="VLX173" s="113"/>
      <c r="VLY173" s="113"/>
      <c r="VLZ173" s="113"/>
      <c r="VMA173" s="113"/>
      <c r="VMB173" s="113"/>
      <c r="VMC173" s="113"/>
      <c r="VMD173" s="113"/>
      <c r="VME173" s="113"/>
      <c r="VMF173" s="113"/>
      <c r="VMG173" s="113"/>
      <c r="VMH173" s="113"/>
      <c r="VMI173" s="113"/>
      <c r="VMJ173" s="113"/>
      <c r="VMK173" s="113"/>
      <c r="VML173" s="113"/>
      <c r="VMM173" s="113"/>
      <c r="VMN173" s="113"/>
      <c r="VMO173" s="113"/>
      <c r="VMP173" s="113"/>
      <c r="VMQ173" s="113"/>
      <c r="VMR173" s="113"/>
      <c r="VMS173" s="113"/>
      <c r="VMT173" s="113"/>
      <c r="VMU173" s="113"/>
      <c r="VMV173" s="113"/>
      <c r="VMW173" s="113"/>
      <c r="VMX173" s="113"/>
      <c r="VMY173" s="113"/>
      <c r="VMZ173" s="113"/>
      <c r="VNA173" s="113"/>
      <c r="VNB173" s="113"/>
      <c r="VNC173" s="113"/>
      <c r="VND173" s="113"/>
      <c r="VNE173" s="113"/>
      <c r="VNF173" s="113"/>
      <c r="VNG173" s="113"/>
      <c r="VNH173" s="113"/>
      <c r="VNI173" s="113"/>
      <c r="VNJ173" s="113"/>
      <c r="VNK173" s="113"/>
      <c r="VNL173" s="113"/>
      <c r="VNM173" s="113"/>
      <c r="VNN173" s="113"/>
      <c r="VNO173" s="113"/>
      <c r="VNP173" s="113"/>
      <c r="VNQ173" s="113"/>
      <c r="VNR173" s="113"/>
      <c r="VNS173" s="113"/>
      <c r="VNT173" s="113"/>
      <c r="VNU173" s="113"/>
      <c r="VNV173" s="113"/>
      <c r="VNW173" s="113"/>
      <c r="VNX173" s="113"/>
      <c r="VNY173" s="113"/>
      <c r="VNZ173" s="113"/>
      <c r="VOA173" s="113"/>
      <c r="VOB173" s="113"/>
      <c r="VOC173" s="113"/>
      <c r="VOD173" s="113"/>
      <c r="VOE173" s="113"/>
      <c r="VOF173" s="113"/>
      <c r="VOG173" s="113"/>
      <c r="VOH173" s="113"/>
      <c r="VOI173" s="113"/>
      <c r="VOJ173" s="113"/>
      <c r="VOK173" s="113"/>
      <c r="VOL173" s="113"/>
      <c r="VOM173" s="113"/>
      <c r="VON173" s="113"/>
      <c r="VOO173" s="113"/>
      <c r="VOP173" s="113"/>
      <c r="VOQ173" s="113"/>
      <c r="VOR173" s="113"/>
      <c r="VOS173" s="113"/>
      <c r="VOT173" s="113"/>
      <c r="VOU173" s="113"/>
      <c r="VOV173" s="113"/>
      <c r="VOW173" s="113"/>
      <c r="VOX173" s="113"/>
      <c r="VOY173" s="113"/>
      <c r="VOZ173" s="113"/>
      <c r="VPA173" s="113"/>
      <c r="VPB173" s="113"/>
      <c r="VPC173" s="113"/>
      <c r="VPD173" s="113"/>
      <c r="VPE173" s="113"/>
      <c r="VPF173" s="113"/>
      <c r="VPG173" s="113"/>
      <c r="VPH173" s="113"/>
      <c r="VPI173" s="113"/>
      <c r="VPJ173" s="113"/>
      <c r="VPK173" s="113"/>
      <c r="VPL173" s="113"/>
      <c r="VPM173" s="113"/>
      <c r="VPN173" s="113"/>
      <c r="VPO173" s="113"/>
      <c r="VPP173" s="113"/>
      <c r="VPQ173" s="113"/>
      <c r="VPR173" s="113"/>
      <c r="VPS173" s="113"/>
      <c r="VPT173" s="113"/>
      <c r="VPU173" s="113"/>
      <c r="VPV173" s="113"/>
      <c r="VPW173" s="113"/>
      <c r="VPX173" s="113"/>
      <c r="VPY173" s="113"/>
      <c r="VPZ173" s="113"/>
      <c r="VQA173" s="113"/>
      <c r="VQB173" s="113"/>
      <c r="VQC173" s="113"/>
      <c r="VQD173" s="113"/>
      <c r="VQE173" s="113"/>
      <c r="VQF173" s="113"/>
      <c r="VQG173" s="113"/>
      <c r="VQH173" s="113"/>
      <c r="VQI173" s="113"/>
      <c r="VQJ173" s="113"/>
      <c r="VQK173" s="113"/>
      <c r="VQL173" s="113"/>
      <c r="VQM173" s="113"/>
      <c r="VQN173" s="113"/>
      <c r="VQO173" s="113"/>
      <c r="VQP173" s="113"/>
      <c r="VQQ173" s="113"/>
      <c r="VQR173" s="113"/>
      <c r="VQS173" s="113"/>
      <c r="VQT173" s="113"/>
      <c r="VQU173" s="113"/>
      <c r="VQV173" s="113"/>
      <c r="VQW173" s="113"/>
      <c r="VQX173" s="113"/>
      <c r="VQY173" s="113"/>
      <c r="VQZ173" s="113"/>
      <c r="VRA173" s="113"/>
      <c r="VRB173" s="113"/>
      <c r="VRC173" s="113"/>
      <c r="VRD173" s="113"/>
      <c r="VRE173" s="113"/>
      <c r="VRF173" s="113"/>
      <c r="VRG173" s="113"/>
      <c r="VRH173" s="113"/>
      <c r="VRI173" s="113"/>
      <c r="VRJ173" s="113"/>
      <c r="VRK173" s="113"/>
      <c r="VRL173" s="113"/>
      <c r="VRM173" s="113"/>
      <c r="VRN173" s="113"/>
      <c r="VRO173" s="113"/>
      <c r="VRP173" s="113"/>
      <c r="VRQ173" s="113"/>
      <c r="VRR173" s="113"/>
      <c r="VRS173" s="113"/>
      <c r="VRT173" s="113"/>
      <c r="VRU173" s="113"/>
      <c r="VRV173" s="113"/>
      <c r="VRW173" s="113"/>
      <c r="VRX173" s="113"/>
      <c r="VRY173" s="113"/>
      <c r="VRZ173" s="113"/>
      <c r="VSA173" s="113"/>
      <c r="VSB173" s="113"/>
      <c r="VSC173" s="113"/>
      <c r="VSD173" s="113"/>
      <c r="VSE173" s="113"/>
      <c r="VSF173" s="113"/>
      <c r="VSG173" s="113"/>
      <c r="VSH173" s="113"/>
      <c r="VSI173" s="113"/>
      <c r="VSJ173" s="113"/>
      <c r="VSK173" s="113"/>
      <c r="VSL173" s="113"/>
      <c r="VSM173" s="113"/>
      <c r="VSN173" s="113"/>
      <c r="VSO173" s="113"/>
      <c r="VSP173" s="113"/>
      <c r="VSQ173" s="113"/>
      <c r="VSR173" s="113"/>
      <c r="VSS173" s="113"/>
      <c r="VST173" s="113"/>
      <c r="VSU173" s="113"/>
      <c r="VSV173" s="113"/>
      <c r="VSW173" s="113"/>
      <c r="VSX173" s="113"/>
      <c r="VSY173" s="113"/>
      <c r="VSZ173" s="113"/>
      <c r="VTA173" s="113"/>
      <c r="VTB173" s="113"/>
      <c r="VTC173" s="113"/>
      <c r="VTD173" s="113"/>
      <c r="VTE173" s="113"/>
      <c r="VTF173" s="113"/>
      <c r="VTG173" s="113"/>
      <c r="VTH173" s="113"/>
      <c r="VTI173" s="113"/>
      <c r="VTJ173" s="113"/>
      <c r="VTK173" s="113"/>
      <c r="VTL173" s="113"/>
      <c r="VTM173" s="113"/>
      <c r="VTN173" s="113"/>
      <c r="VTO173" s="113"/>
      <c r="VTP173" s="113"/>
      <c r="VTQ173" s="113"/>
      <c r="VTR173" s="113"/>
      <c r="VTS173" s="113"/>
      <c r="VTT173" s="113"/>
      <c r="VTU173" s="113"/>
      <c r="VTV173" s="113"/>
      <c r="VTW173" s="113"/>
      <c r="VTX173" s="113"/>
      <c r="VTY173" s="113"/>
      <c r="VTZ173" s="113"/>
      <c r="VUA173" s="113"/>
      <c r="VUB173" s="113"/>
      <c r="VUC173" s="113"/>
      <c r="VUD173" s="113"/>
      <c r="VUE173" s="113"/>
      <c r="VUF173" s="113"/>
      <c r="VUG173" s="113"/>
      <c r="VUH173" s="113"/>
      <c r="VUI173" s="113"/>
      <c r="VUJ173" s="113"/>
      <c r="VUK173" s="113"/>
      <c r="VUL173" s="113"/>
      <c r="VUM173" s="113"/>
      <c r="VUN173" s="113"/>
      <c r="VUO173" s="113"/>
      <c r="VUP173" s="113"/>
      <c r="VUQ173" s="113"/>
      <c r="VUR173" s="113"/>
      <c r="VUS173" s="113"/>
      <c r="VUT173" s="113"/>
      <c r="VUU173" s="113"/>
      <c r="VUV173" s="113"/>
      <c r="VUW173" s="113"/>
      <c r="VUX173" s="113"/>
      <c r="VUY173" s="113"/>
      <c r="VUZ173" s="113"/>
      <c r="VVA173" s="113"/>
      <c r="VVB173" s="113"/>
      <c r="VVC173" s="113"/>
      <c r="VVD173" s="113"/>
      <c r="VVE173" s="113"/>
      <c r="VVF173" s="113"/>
      <c r="VVG173" s="113"/>
      <c r="VVH173" s="113"/>
      <c r="VVI173" s="113"/>
      <c r="VVJ173" s="113"/>
      <c r="VVK173" s="113"/>
      <c r="VVL173" s="113"/>
      <c r="VVM173" s="113"/>
      <c r="VVN173" s="113"/>
      <c r="VVO173" s="113"/>
      <c r="VVP173" s="113"/>
      <c r="VVQ173" s="113"/>
      <c r="VVR173" s="113"/>
      <c r="VVS173" s="113"/>
      <c r="VVT173" s="113"/>
      <c r="VVU173" s="113"/>
      <c r="VVV173" s="113"/>
      <c r="VVW173" s="113"/>
      <c r="VVX173" s="113"/>
      <c r="VVY173" s="113"/>
      <c r="VVZ173" s="113"/>
      <c r="VWA173" s="113"/>
      <c r="VWB173" s="113"/>
      <c r="VWC173" s="113"/>
      <c r="VWD173" s="113"/>
      <c r="VWE173" s="113"/>
      <c r="VWF173" s="113"/>
      <c r="VWG173" s="113"/>
      <c r="VWH173" s="113"/>
      <c r="VWI173" s="113"/>
      <c r="VWJ173" s="113"/>
      <c r="VWK173" s="113"/>
      <c r="VWL173" s="113"/>
      <c r="VWM173" s="113"/>
      <c r="VWN173" s="113"/>
      <c r="VWO173" s="113"/>
      <c r="VWP173" s="113"/>
      <c r="VWQ173" s="113"/>
      <c r="VWR173" s="113"/>
      <c r="VWS173" s="113"/>
      <c r="VWT173" s="113"/>
      <c r="VWU173" s="113"/>
      <c r="VWV173" s="113"/>
      <c r="VWW173" s="113"/>
      <c r="VWX173" s="113"/>
      <c r="VWY173" s="113"/>
      <c r="VWZ173" s="113"/>
      <c r="VXA173" s="113"/>
      <c r="VXB173" s="113"/>
      <c r="VXC173" s="113"/>
      <c r="VXD173" s="113"/>
      <c r="VXE173" s="113"/>
      <c r="VXF173" s="113"/>
      <c r="VXG173" s="113"/>
      <c r="VXH173" s="113"/>
      <c r="VXI173" s="113"/>
      <c r="VXJ173" s="113"/>
      <c r="VXK173" s="113"/>
      <c r="VXL173" s="113"/>
      <c r="VXM173" s="113"/>
      <c r="VXN173" s="113"/>
      <c r="VXO173" s="113"/>
      <c r="VXP173" s="113"/>
      <c r="VXQ173" s="113"/>
      <c r="VXR173" s="113"/>
      <c r="VXS173" s="113"/>
      <c r="VXT173" s="113"/>
      <c r="VXU173" s="113"/>
      <c r="VXV173" s="113"/>
      <c r="VXW173" s="113"/>
      <c r="VXX173" s="113"/>
      <c r="VXY173" s="113"/>
      <c r="VXZ173" s="113"/>
      <c r="VYA173" s="113"/>
      <c r="VYB173" s="113"/>
      <c r="VYC173" s="113"/>
      <c r="VYD173" s="113"/>
      <c r="VYE173" s="113"/>
      <c r="VYF173" s="113"/>
      <c r="VYG173" s="113"/>
      <c r="VYH173" s="113"/>
      <c r="VYI173" s="113"/>
      <c r="VYJ173" s="113"/>
      <c r="VYK173" s="113"/>
      <c r="VYL173" s="113"/>
      <c r="VYM173" s="113"/>
      <c r="VYN173" s="113"/>
      <c r="VYO173" s="113"/>
      <c r="VYP173" s="113"/>
      <c r="VYQ173" s="113"/>
      <c r="VYR173" s="113"/>
      <c r="VYS173" s="113"/>
      <c r="VYT173" s="113"/>
      <c r="VYU173" s="113"/>
      <c r="VYV173" s="113"/>
      <c r="VYW173" s="113"/>
      <c r="VYX173" s="113"/>
      <c r="VYY173" s="113"/>
      <c r="VYZ173" s="113"/>
      <c r="VZA173" s="113"/>
      <c r="VZB173" s="113"/>
      <c r="VZC173" s="113"/>
      <c r="VZD173" s="113"/>
      <c r="VZE173" s="113"/>
      <c r="VZF173" s="113"/>
      <c r="VZG173" s="113"/>
      <c r="VZH173" s="113"/>
      <c r="VZI173" s="113"/>
      <c r="VZJ173" s="113"/>
      <c r="VZK173" s="113"/>
      <c r="VZL173" s="113"/>
      <c r="VZM173" s="113"/>
      <c r="VZN173" s="113"/>
      <c r="VZO173" s="113"/>
      <c r="VZP173" s="113"/>
      <c r="VZQ173" s="113"/>
      <c r="VZR173" s="113"/>
      <c r="VZS173" s="113"/>
      <c r="VZT173" s="113"/>
      <c r="VZU173" s="113"/>
      <c r="VZV173" s="113"/>
      <c r="VZW173" s="113"/>
      <c r="VZX173" s="113"/>
      <c r="VZY173" s="113"/>
      <c r="VZZ173" s="113"/>
      <c r="WAA173" s="113"/>
      <c r="WAB173" s="113"/>
      <c r="WAC173" s="113"/>
      <c r="WAD173" s="113"/>
      <c r="WAE173" s="113"/>
      <c r="WAF173" s="113"/>
      <c r="WAG173" s="113"/>
      <c r="WAH173" s="113"/>
      <c r="WAI173" s="113"/>
      <c r="WAJ173" s="113"/>
      <c r="WAK173" s="113"/>
      <c r="WAL173" s="113"/>
      <c r="WAM173" s="113"/>
      <c r="WAN173" s="113"/>
      <c r="WAO173" s="113"/>
      <c r="WAP173" s="113"/>
      <c r="WAQ173" s="113"/>
      <c r="WAR173" s="113"/>
      <c r="WAS173" s="113"/>
      <c r="WAT173" s="113"/>
      <c r="WAU173" s="113"/>
      <c r="WAV173" s="113"/>
      <c r="WAW173" s="113"/>
      <c r="WAX173" s="113"/>
      <c r="WAY173" s="113"/>
      <c r="WAZ173" s="113"/>
      <c r="WBA173" s="113"/>
      <c r="WBB173" s="113"/>
      <c r="WBC173" s="113"/>
      <c r="WBD173" s="113"/>
      <c r="WBE173" s="113"/>
      <c r="WBF173" s="113"/>
      <c r="WBG173" s="113"/>
      <c r="WBH173" s="113"/>
      <c r="WBI173" s="113"/>
      <c r="WBJ173" s="113"/>
      <c r="WBK173" s="113"/>
      <c r="WBL173" s="113"/>
      <c r="WBM173" s="113"/>
      <c r="WBN173" s="113"/>
      <c r="WBO173" s="113"/>
      <c r="WBP173" s="113"/>
      <c r="WBQ173" s="113"/>
      <c r="WBR173" s="113"/>
      <c r="WBS173" s="113"/>
      <c r="WBT173" s="113"/>
      <c r="WBU173" s="113"/>
      <c r="WBV173" s="113"/>
      <c r="WBW173" s="113"/>
      <c r="WBX173" s="113"/>
      <c r="WBY173" s="113"/>
      <c r="WBZ173" s="113"/>
      <c r="WCA173" s="113"/>
      <c r="WCB173" s="113"/>
      <c r="WCC173" s="113"/>
      <c r="WCD173" s="113"/>
      <c r="WCE173" s="113"/>
      <c r="WCF173" s="113"/>
      <c r="WCG173" s="113"/>
      <c r="WCH173" s="113"/>
      <c r="WCI173" s="113"/>
      <c r="WCJ173" s="113"/>
      <c r="WCK173" s="113"/>
      <c r="WCL173" s="113"/>
      <c r="WCM173" s="113"/>
      <c r="WCN173" s="113"/>
      <c r="WCO173" s="113"/>
      <c r="WCP173" s="113"/>
      <c r="WCQ173" s="113"/>
      <c r="WCR173" s="113"/>
      <c r="WCS173" s="113"/>
      <c r="WCT173" s="113"/>
      <c r="WCU173" s="113"/>
      <c r="WCV173" s="113"/>
      <c r="WCW173" s="113"/>
      <c r="WCX173" s="113"/>
      <c r="WCY173" s="113"/>
      <c r="WCZ173" s="113"/>
      <c r="WDA173" s="113"/>
      <c r="WDB173" s="113"/>
      <c r="WDC173" s="113"/>
      <c r="WDD173" s="113"/>
      <c r="WDE173" s="113"/>
      <c r="WDF173" s="113"/>
      <c r="WDG173" s="113"/>
      <c r="WDH173" s="113"/>
      <c r="WDI173" s="113"/>
      <c r="WDJ173" s="113"/>
      <c r="WDK173" s="113"/>
      <c r="WDL173" s="113"/>
      <c r="WDM173" s="113"/>
      <c r="WDN173" s="113"/>
      <c r="WDO173" s="113"/>
      <c r="WDP173" s="113"/>
      <c r="WDQ173" s="113"/>
      <c r="WDR173" s="113"/>
      <c r="WDS173" s="113"/>
      <c r="WDT173" s="113"/>
      <c r="WDU173" s="113"/>
      <c r="WDV173" s="113"/>
      <c r="WDW173" s="113"/>
      <c r="WDX173" s="113"/>
      <c r="WDY173" s="113"/>
      <c r="WDZ173" s="113"/>
      <c r="WEA173" s="113"/>
      <c r="WEB173" s="113"/>
      <c r="WEC173" s="113"/>
      <c r="WED173" s="113"/>
      <c r="WEE173" s="113"/>
      <c r="WEF173" s="113"/>
      <c r="WEG173" s="113"/>
      <c r="WEH173" s="113"/>
      <c r="WEI173" s="113"/>
      <c r="WEJ173" s="113"/>
      <c r="WEK173" s="113"/>
      <c r="WEL173" s="113"/>
      <c r="WEM173" s="113"/>
      <c r="WEN173" s="113"/>
      <c r="WEO173" s="113"/>
      <c r="WEP173" s="113"/>
      <c r="WEQ173" s="113"/>
      <c r="WER173" s="113"/>
      <c r="WES173" s="113"/>
      <c r="WET173" s="113"/>
      <c r="WEU173" s="113"/>
      <c r="WEV173" s="113"/>
      <c r="WEW173" s="113"/>
      <c r="WEX173" s="113"/>
      <c r="WEY173" s="113"/>
      <c r="WEZ173" s="113"/>
      <c r="WFA173" s="113"/>
      <c r="WFB173" s="113"/>
      <c r="WFC173" s="113"/>
      <c r="WFD173" s="113"/>
      <c r="WFE173" s="113"/>
      <c r="WFF173" s="113"/>
      <c r="WFG173" s="113"/>
      <c r="WFH173" s="113"/>
      <c r="WFI173" s="113"/>
      <c r="WFJ173" s="113"/>
      <c r="WFK173" s="113"/>
      <c r="WFL173" s="113"/>
      <c r="WFM173" s="113"/>
      <c r="WFN173" s="113"/>
      <c r="WFO173" s="113"/>
      <c r="WFP173" s="113"/>
      <c r="WFQ173" s="113"/>
      <c r="WFR173" s="113"/>
      <c r="WFS173" s="113"/>
      <c r="WFT173" s="113"/>
      <c r="WFU173" s="113"/>
      <c r="WFV173" s="113"/>
      <c r="WFW173" s="113"/>
      <c r="WFX173" s="113"/>
      <c r="WFY173" s="113"/>
      <c r="WFZ173" s="113"/>
      <c r="WGA173" s="113"/>
      <c r="WGB173" s="113"/>
      <c r="WGC173" s="113"/>
      <c r="WGD173" s="113"/>
      <c r="WGE173" s="113"/>
      <c r="WGF173" s="113"/>
      <c r="WGG173" s="113"/>
      <c r="WGH173" s="113"/>
      <c r="WGI173" s="113"/>
      <c r="WGJ173" s="113"/>
      <c r="WGK173" s="113"/>
      <c r="WGL173" s="113"/>
      <c r="WGM173" s="113"/>
      <c r="WGN173" s="113"/>
      <c r="WGO173" s="113"/>
      <c r="WGP173" s="113"/>
      <c r="WGQ173" s="113"/>
      <c r="WGR173" s="113"/>
      <c r="WGS173" s="113"/>
      <c r="WGT173" s="113"/>
      <c r="WGU173" s="113"/>
      <c r="WGV173" s="113"/>
      <c r="WGW173" s="113"/>
      <c r="WGX173" s="113"/>
      <c r="WGY173" s="113"/>
      <c r="WGZ173" s="113"/>
      <c r="WHA173" s="113"/>
      <c r="WHB173" s="113"/>
      <c r="WHC173" s="113"/>
      <c r="WHD173" s="113"/>
      <c r="WHE173" s="113"/>
      <c r="WHF173" s="113"/>
      <c r="WHG173" s="113"/>
      <c r="WHH173" s="113"/>
      <c r="WHI173" s="113"/>
      <c r="WHJ173" s="113"/>
      <c r="WHK173" s="113"/>
      <c r="WHL173" s="113"/>
      <c r="WHM173" s="113"/>
      <c r="WHN173" s="113"/>
      <c r="WHO173" s="113"/>
      <c r="WHP173" s="113"/>
      <c r="WHQ173" s="113"/>
      <c r="WHR173" s="113"/>
      <c r="WHS173" s="113"/>
      <c r="WHT173" s="113"/>
      <c r="WHU173" s="113"/>
      <c r="WHV173" s="113"/>
      <c r="WHW173" s="113"/>
      <c r="WHX173" s="113"/>
      <c r="WHY173" s="113"/>
      <c r="WHZ173" s="113"/>
      <c r="WIA173" s="113"/>
      <c r="WIB173" s="113"/>
      <c r="WIC173" s="113"/>
      <c r="WID173" s="113"/>
      <c r="WIE173" s="113"/>
      <c r="WIF173" s="113"/>
      <c r="WIG173" s="113"/>
      <c r="WIH173" s="113"/>
      <c r="WII173" s="113"/>
      <c r="WIJ173" s="113"/>
      <c r="WIK173" s="113"/>
      <c r="WIL173" s="113"/>
      <c r="WIM173" s="113"/>
      <c r="WIN173" s="113"/>
      <c r="WIO173" s="113"/>
      <c r="WIP173" s="113"/>
      <c r="WIQ173" s="113"/>
      <c r="WIR173" s="113"/>
      <c r="WIS173" s="113"/>
      <c r="WIT173" s="113"/>
      <c r="WIU173" s="113"/>
      <c r="WIV173" s="113"/>
      <c r="WIW173" s="113"/>
      <c r="WIX173" s="113"/>
      <c r="WIY173" s="113"/>
      <c r="WIZ173" s="113"/>
      <c r="WJA173" s="113"/>
      <c r="WJB173" s="113"/>
      <c r="WJC173" s="113"/>
      <c r="WJD173" s="113"/>
      <c r="WJE173" s="113"/>
      <c r="WJF173" s="113"/>
      <c r="WJG173" s="113"/>
      <c r="WJH173" s="113"/>
      <c r="WJI173" s="113"/>
      <c r="WJJ173" s="113"/>
      <c r="WJK173" s="113"/>
      <c r="WJL173" s="113"/>
      <c r="WJM173" s="113"/>
      <c r="WJN173" s="113"/>
      <c r="WJO173" s="113"/>
      <c r="WJP173" s="113"/>
      <c r="WJQ173" s="113"/>
      <c r="WJR173" s="113"/>
      <c r="WJS173" s="113"/>
      <c r="WJT173" s="113"/>
      <c r="WJU173" s="113"/>
      <c r="WJV173" s="113"/>
      <c r="WJW173" s="113"/>
      <c r="WJX173" s="113"/>
      <c r="WJY173" s="113"/>
      <c r="WJZ173" s="113"/>
      <c r="WKA173" s="113"/>
      <c r="WKB173" s="113"/>
      <c r="WKC173" s="113"/>
      <c r="WKD173" s="113"/>
      <c r="WKE173" s="113"/>
      <c r="WKF173" s="113"/>
      <c r="WKG173" s="113"/>
      <c r="WKH173" s="113"/>
      <c r="WKI173" s="113"/>
      <c r="WKJ173" s="113"/>
      <c r="WKK173" s="113"/>
      <c r="WKL173" s="113"/>
      <c r="WKM173" s="113"/>
      <c r="WKN173" s="113"/>
      <c r="WKO173" s="113"/>
      <c r="WKP173" s="113"/>
      <c r="WKQ173" s="113"/>
      <c r="WKR173" s="113"/>
      <c r="WKS173" s="113"/>
      <c r="WKT173" s="113"/>
      <c r="WKU173" s="113"/>
      <c r="WKV173" s="113"/>
      <c r="WKW173" s="113"/>
      <c r="WKX173" s="113"/>
      <c r="WKY173" s="113"/>
      <c r="WKZ173" s="113"/>
      <c r="WLA173" s="113"/>
      <c r="WLB173" s="113"/>
      <c r="WLC173" s="113"/>
      <c r="WLD173" s="113"/>
      <c r="WLE173" s="113"/>
      <c r="WLF173" s="113"/>
      <c r="WLG173" s="113"/>
      <c r="WLH173" s="113"/>
      <c r="WLI173" s="113"/>
      <c r="WLJ173" s="113"/>
      <c r="WLK173" s="113"/>
      <c r="WLL173" s="113"/>
      <c r="WLM173" s="113"/>
      <c r="WLN173" s="113"/>
      <c r="WLO173" s="113"/>
      <c r="WLP173" s="113"/>
      <c r="WLQ173" s="113"/>
      <c r="WLR173" s="113"/>
      <c r="WLS173" s="113"/>
      <c r="WLT173" s="113"/>
      <c r="WLU173" s="113"/>
      <c r="WLV173" s="113"/>
      <c r="WLW173" s="113"/>
      <c r="WLX173" s="113"/>
      <c r="WLY173" s="113"/>
      <c r="WLZ173" s="113"/>
      <c r="WMA173" s="113"/>
      <c r="WMB173" s="113"/>
      <c r="WMC173" s="113"/>
      <c r="WMD173" s="113"/>
      <c r="WME173" s="113"/>
      <c r="WMF173" s="113"/>
      <c r="WMG173" s="113"/>
      <c r="WMH173" s="113"/>
      <c r="WMI173" s="113"/>
      <c r="WMJ173" s="113"/>
      <c r="WMK173" s="113"/>
      <c r="WML173" s="113"/>
      <c r="WMM173" s="113"/>
      <c r="WMN173" s="113"/>
      <c r="WMO173" s="113"/>
      <c r="WMP173" s="113"/>
      <c r="WMQ173" s="113"/>
      <c r="WMR173" s="113"/>
      <c r="WMS173" s="113"/>
      <c r="WMT173" s="113"/>
      <c r="WMU173" s="113"/>
      <c r="WMV173" s="113"/>
      <c r="WMW173" s="113"/>
      <c r="WMX173" s="113"/>
      <c r="WMY173" s="113"/>
      <c r="WMZ173" s="113"/>
      <c r="WNA173" s="113"/>
      <c r="WNB173" s="113"/>
      <c r="WNC173" s="113"/>
      <c r="WND173" s="113"/>
      <c r="WNE173" s="113"/>
      <c r="WNF173" s="113"/>
      <c r="WNG173" s="113"/>
      <c r="WNH173" s="113"/>
      <c r="WNI173" s="113"/>
      <c r="WNJ173" s="113"/>
      <c r="WNK173" s="113"/>
      <c r="WNL173" s="113"/>
      <c r="WNM173" s="113"/>
      <c r="WNN173" s="113"/>
      <c r="WNO173" s="113"/>
      <c r="WNP173" s="113"/>
      <c r="WNQ173" s="113"/>
      <c r="WNR173" s="113"/>
      <c r="WNS173" s="113"/>
      <c r="WNT173" s="113"/>
      <c r="WNU173" s="113"/>
      <c r="WNV173" s="113"/>
      <c r="WNW173" s="113"/>
      <c r="WNX173" s="113"/>
      <c r="WNY173" s="113"/>
      <c r="WNZ173" s="113"/>
      <c r="WOA173" s="113"/>
      <c r="WOB173" s="113"/>
      <c r="WOC173" s="113"/>
      <c r="WOD173" s="113"/>
      <c r="WOE173" s="113"/>
      <c r="WOF173" s="113"/>
      <c r="WOG173" s="113"/>
      <c r="WOH173" s="113"/>
      <c r="WOI173" s="113"/>
      <c r="WOJ173" s="113"/>
      <c r="WOK173" s="113"/>
      <c r="WOL173" s="113"/>
      <c r="WOM173" s="113"/>
      <c r="WON173" s="113"/>
      <c r="WOO173" s="113"/>
      <c r="WOP173" s="113"/>
      <c r="WOQ173" s="113"/>
      <c r="WOR173" s="113"/>
      <c r="WOS173" s="113"/>
      <c r="WOT173" s="113"/>
      <c r="WOU173" s="113"/>
      <c r="WOV173" s="113"/>
      <c r="WOW173" s="113"/>
      <c r="WOX173" s="113"/>
      <c r="WOY173" s="113"/>
      <c r="WOZ173" s="113"/>
      <c r="WPA173" s="113"/>
      <c r="WPB173" s="113"/>
      <c r="WPC173" s="113"/>
      <c r="WPD173" s="113"/>
      <c r="WPE173" s="113"/>
      <c r="WPF173" s="113"/>
      <c r="WPG173" s="113"/>
      <c r="WPH173" s="113"/>
      <c r="WPI173" s="113"/>
      <c r="WPJ173" s="113"/>
      <c r="WPK173" s="113"/>
      <c r="WPL173" s="113"/>
      <c r="WPM173" s="113"/>
      <c r="WPN173" s="113"/>
      <c r="WPO173" s="113"/>
      <c r="WPP173" s="113"/>
      <c r="WPQ173" s="113"/>
      <c r="WPR173" s="113"/>
      <c r="WPS173" s="113"/>
      <c r="WPT173" s="113"/>
      <c r="WPU173" s="113"/>
      <c r="WPV173" s="113"/>
      <c r="WPW173" s="113"/>
      <c r="WPX173" s="113"/>
      <c r="WPY173" s="113"/>
      <c r="WPZ173" s="113"/>
      <c r="WQA173" s="113"/>
      <c r="WQB173" s="113"/>
      <c r="WQC173" s="113"/>
      <c r="WQD173" s="113"/>
      <c r="WQE173" s="113"/>
      <c r="WQF173" s="113"/>
      <c r="WQG173" s="113"/>
      <c r="WQH173" s="113"/>
      <c r="WQI173" s="113"/>
      <c r="WQJ173" s="113"/>
      <c r="WQK173" s="113"/>
      <c r="WQL173" s="113"/>
      <c r="WQM173" s="113"/>
      <c r="WQN173" s="113"/>
      <c r="WQO173" s="113"/>
      <c r="WQP173" s="113"/>
      <c r="WQQ173" s="113"/>
      <c r="WQR173" s="113"/>
      <c r="WQS173" s="113"/>
      <c r="WQT173" s="113"/>
      <c r="WQU173" s="113"/>
      <c r="WQV173" s="113"/>
      <c r="WQW173" s="113"/>
      <c r="WQX173" s="113"/>
      <c r="WQY173" s="113"/>
      <c r="WQZ173" s="113"/>
      <c r="WRA173" s="113"/>
      <c r="WRB173" s="113"/>
      <c r="WRC173" s="113"/>
      <c r="WRD173" s="113"/>
      <c r="WRE173" s="113"/>
      <c r="WRF173" s="113"/>
      <c r="WRG173" s="113"/>
      <c r="WRH173" s="113"/>
      <c r="WRI173" s="113"/>
      <c r="WRJ173" s="113"/>
      <c r="WRK173" s="113"/>
      <c r="WRL173" s="113"/>
      <c r="WRM173" s="113"/>
      <c r="WRN173" s="113"/>
      <c r="WRO173" s="113"/>
      <c r="WRP173" s="113"/>
      <c r="WRQ173" s="113"/>
      <c r="WRR173" s="113"/>
      <c r="WRS173" s="113"/>
      <c r="WRT173" s="113"/>
      <c r="WRU173" s="113"/>
      <c r="WRV173" s="113"/>
      <c r="WRW173" s="113"/>
      <c r="WRX173" s="113"/>
      <c r="WRY173" s="113"/>
      <c r="WRZ173" s="113"/>
      <c r="WSA173" s="113"/>
      <c r="WSB173" s="113"/>
      <c r="WSC173" s="113"/>
      <c r="WSD173" s="113"/>
      <c r="WSE173" s="113"/>
      <c r="WSF173" s="113"/>
      <c r="WSG173" s="113"/>
      <c r="WSH173" s="113"/>
      <c r="WSI173" s="113"/>
      <c r="WSJ173" s="113"/>
      <c r="WSK173" s="113"/>
      <c r="WSL173" s="113"/>
      <c r="WSM173" s="113"/>
      <c r="WSN173" s="113"/>
      <c r="WSO173" s="113"/>
      <c r="WSP173" s="113"/>
      <c r="WSQ173" s="113"/>
      <c r="WSR173" s="113"/>
      <c r="WSS173" s="113"/>
      <c r="WST173" s="113"/>
      <c r="WSU173" s="113"/>
      <c r="WSV173" s="113"/>
      <c r="WSW173" s="113"/>
      <c r="WSX173" s="113"/>
      <c r="WSY173" s="113"/>
      <c r="WSZ173" s="113"/>
      <c r="WTA173" s="113"/>
      <c r="WTB173" s="113"/>
      <c r="WTC173" s="113"/>
      <c r="WTD173" s="113"/>
      <c r="WTE173" s="113"/>
      <c r="WTF173" s="113"/>
      <c r="WTG173" s="113"/>
      <c r="WTH173" s="113"/>
      <c r="WTI173" s="113"/>
      <c r="WTJ173" s="113"/>
      <c r="WTK173" s="113"/>
      <c r="WTL173" s="113"/>
      <c r="WTM173" s="113"/>
      <c r="WTN173" s="113"/>
      <c r="WTO173" s="113"/>
      <c r="WTP173" s="113"/>
      <c r="WTQ173" s="113"/>
      <c r="WTR173" s="113"/>
      <c r="WTS173" s="113"/>
      <c r="WTT173" s="113"/>
      <c r="WTU173" s="113"/>
      <c r="WTV173" s="113"/>
      <c r="WTW173" s="113"/>
      <c r="WTX173" s="113"/>
      <c r="WTY173" s="113"/>
      <c r="WTZ173" s="113"/>
      <c r="WUA173" s="113"/>
      <c r="WUB173" s="113"/>
      <c r="WUC173" s="113"/>
      <c r="WUD173" s="113"/>
      <c r="WUE173" s="113"/>
      <c r="WUF173" s="113"/>
      <c r="WUG173" s="113"/>
      <c r="WUH173" s="113"/>
      <c r="WUI173" s="113"/>
      <c r="WUJ173" s="113"/>
      <c r="WUK173" s="113"/>
      <c r="WUL173" s="113"/>
      <c r="WUM173" s="113"/>
      <c r="WUN173" s="113"/>
      <c r="WUO173" s="113"/>
      <c r="WUP173" s="113"/>
      <c r="WUQ173" s="113"/>
      <c r="WUR173" s="113"/>
      <c r="WUS173" s="113"/>
      <c r="WUT173" s="113"/>
      <c r="WUU173" s="113"/>
      <c r="WUV173" s="113"/>
      <c r="WUW173" s="113"/>
      <c r="WUX173" s="113"/>
      <c r="WUY173" s="113"/>
      <c r="WUZ173" s="113"/>
      <c r="WVA173" s="113"/>
      <c r="WVB173" s="113"/>
      <c r="WVC173" s="113"/>
      <c r="WVD173" s="113"/>
      <c r="WVE173" s="113"/>
      <c r="WVF173" s="113"/>
      <c r="WVG173" s="113"/>
      <c r="WVH173" s="113"/>
      <c r="WVI173" s="113"/>
      <c r="WVJ173" s="113"/>
      <c r="WVK173" s="113"/>
      <c r="WVL173" s="113"/>
      <c r="WVM173" s="113"/>
      <c r="WVN173" s="113"/>
      <c r="WVO173" s="113"/>
      <c r="WVP173" s="113"/>
      <c r="WVQ173" s="113"/>
      <c r="WVR173" s="113"/>
      <c r="WVS173" s="113"/>
      <c r="WVT173" s="113"/>
      <c r="WVU173" s="113"/>
      <c r="WVV173" s="113"/>
      <c r="WVW173" s="113"/>
      <c r="WVX173" s="113"/>
      <c r="WVY173" s="113"/>
      <c r="WVZ173" s="113"/>
      <c r="WWA173" s="113"/>
      <c r="WWB173" s="113"/>
      <c r="WWC173" s="113"/>
      <c r="WWD173" s="113"/>
      <c r="WWE173" s="113"/>
      <c r="WWF173" s="113"/>
      <c r="WWG173" s="113"/>
      <c r="WWH173" s="113"/>
      <c r="WWI173" s="113"/>
      <c r="WWJ173" s="113"/>
      <c r="WWK173" s="113"/>
      <c r="WWL173" s="113"/>
      <c r="WWM173" s="113"/>
      <c r="WWN173" s="113"/>
      <c r="WWO173" s="113"/>
      <c r="WWP173" s="113"/>
      <c r="WWQ173" s="113"/>
      <c r="WWR173" s="113"/>
      <c r="WWS173" s="113"/>
      <c r="WWT173" s="113"/>
      <c r="WWU173" s="113"/>
      <c r="WWV173" s="113"/>
      <c r="WWW173" s="113"/>
      <c r="WWX173" s="113"/>
      <c r="WWY173" s="113"/>
      <c r="WWZ173" s="113"/>
      <c r="WXA173" s="113"/>
      <c r="WXB173" s="113"/>
      <c r="WXC173" s="113"/>
      <c r="WXD173" s="113"/>
      <c r="WXE173" s="113"/>
      <c r="WXF173" s="113"/>
      <c r="WXG173" s="113"/>
      <c r="WXH173" s="113"/>
      <c r="WXI173" s="113"/>
      <c r="WXJ173" s="113"/>
      <c r="WXK173" s="113"/>
      <c r="WXL173" s="113"/>
      <c r="WXM173" s="113"/>
      <c r="WXN173" s="113"/>
      <c r="WXO173" s="113"/>
      <c r="WXP173" s="113"/>
      <c r="WXQ173" s="113"/>
      <c r="WXR173" s="113"/>
      <c r="WXS173" s="113"/>
      <c r="WXT173" s="113"/>
      <c r="WXU173" s="113"/>
      <c r="WXV173" s="113"/>
      <c r="WXW173" s="113"/>
      <c r="WXX173" s="113"/>
      <c r="WXY173" s="113"/>
      <c r="WXZ173" s="113"/>
      <c r="WYA173" s="113"/>
      <c r="WYB173" s="113"/>
      <c r="WYC173" s="113"/>
      <c r="WYD173" s="113"/>
      <c r="WYE173" s="113"/>
      <c r="WYF173" s="113"/>
      <c r="WYG173" s="113"/>
      <c r="WYH173" s="113"/>
      <c r="WYI173" s="113"/>
      <c r="WYJ173" s="113"/>
      <c r="WYK173" s="113"/>
      <c r="WYL173" s="113"/>
      <c r="WYM173" s="113"/>
      <c r="WYN173" s="113"/>
      <c r="WYO173" s="113"/>
      <c r="WYP173" s="113"/>
      <c r="WYQ173" s="113"/>
      <c r="WYR173" s="113"/>
      <c r="WYS173" s="113"/>
      <c r="WYT173" s="113"/>
      <c r="WYU173" s="113"/>
      <c r="WYV173" s="113"/>
      <c r="WYW173" s="113"/>
      <c r="WYX173" s="113"/>
      <c r="WYY173" s="113"/>
      <c r="WYZ173" s="113"/>
      <c r="WZA173" s="113"/>
      <c r="WZB173" s="113"/>
      <c r="WZC173" s="113"/>
      <c r="WZD173" s="113"/>
      <c r="WZE173" s="113"/>
      <c r="WZF173" s="113"/>
      <c r="WZG173" s="113"/>
      <c r="WZH173" s="113"/>
      <c r="WZI173" s="113"/>
      <c r="WZJ173" s="113"/>
      <c r="WZK173" s="113"/>
      <c r="WZL173" s="113"/>
      <c r="WZM173" s="113"/>
      <c r="WZN173" s="113"/>
      <c r="WZO173" s="113"/>
      <c r="WZP173" s="113"/>
      <c r="WZQ173" s="113"/>
      <c r="WZR173" s="113"/>
      <c r="WZS173" s="113"/>
      <c r="WZT173" s="113"/>
      <c r="WZU173" s="113"/>
      <c r="WZV173" s="113"/>
      <c r="WZW173" s="113"/>
      <c r="WZX173" s="113"/>
      <c r="WZY173" s="113"/>
      <c r="WZZ173" s="113"/>
      <c r="XAA173" s="113"/>
      <c r="XAB173" s="113"/>
      <c r="XAC173" s="113"/>
      <c r="XAD173" s="113"/>
      <c r="XAE173" s="113"/>
      <c r="XAF173" s="113"/>
      <c r="XAG173" s="113"/>
      <c r="XAH173" s="113"/>
      <c r="XAI173" s="113"/>
      <c r="XAJ173" s="113"/>
      <c r="XAK173" s="113"/>
      <c r="XAL173" s="113"/>
      <c r="XAM173" s="113"/>
      <c r="XAN173" s="113"/>
      <c r="XAO173" s="113"/>
      <c r="XAP173" s="113"/>
      <c r="XAQ173" s="113"/>
      <c r="XAR173" s="113"/>
      <c r="XAS173" s="113"/>
      <c r="XAT173" s="113"/>
      <c r="XAU173" s="113"/>
      <c r="XAV173" s="113"/>
      <c r="XAW173" s="113"/>
      <c r="XAX173" s="113"/>
      <c r="XAY173" s="113"/>
      <c r="XAZ173" s="113"/>
      <c r="XBA173" s="113"/>
      <c r="XBB173" s="113"/>
      <c r="XBC173" s="113"/>
      <c r="XBD173" s="113"/>
      <c r="XBE173" s="113"/>
      <c r="XBF173" s="113"/>
      <c r="XBG173" s="113"/>
      <c r="XBH173" s="113"/>
      <c r="XBI173" s="113"/>
      <c r="XBJ173" s="113"/>
      <c r="XBK173" s="113"/>
      <c r="XBL173" s="113"/>
      <c r="XBM173" s="113"/>
      <c r="XBN173" s="113"/>
      <c r="XBO173" s="113"/>
      <c r="XBP173" s="113"/>
      <c r="XBQ173" s="113"/>
      <c r="XBR173" s="113"/>
      <c r="XBS173" s="113"/>
      <c r="XBT173" s="113"/>
      <c r="XBU173" s="113"/>
      <c r="XBV173" s="113"/>
      <c r="XBW173" s="113"/>
      <c r="XBX173" s="113"/>
      <c r="XBY173" s="113"/>
      <c r="XBZ173" s="113"/>
      <c r="XCA173" s="113"/>
      <c r="XCB173" s="113"/>
      <c r="XCC173" s="113"/>
      <c r="XCD173" s="113"/>
      <c r="XCE173" s="113"/>
      <c r="XCF173" s="113"/>
      <c r="XCG173" s="113"/>
      <c r="XCH173" s="113"/>
      <c r="XCI173" s="113"/>
      <c r="XCJ173" s="113"/>
      <c r="XCK173" s="113"/>
      <c r="XCL173" s="113"/>
      <c r="XCM173" s="113"/>
      <c r="XCN173" s="113"/>
      <c r="XCO173" s="113"/>
      <c r="XCP173" s="113"/>
      <c r="XCQ173" s="113"/>
      <c r="XCR173" s="113"/>
      <c r="XCS173" s="113"/>
      <c r="XCT173" s="113"/>
      <c r="XCU173" s="113"/>
      <c r="XCV173" s="113"/>
      <c r="XCW173" s="113"/>
      <c r="XCX173" s="113"/>
      <c r="XCY173" s="113"/>
      <c r="XCZ173" s="113"/>
      <c r="XDA173" s="113"/>
      <c r="XDB173" s="113"/>
      <c r="XDC173" s="113"/>
      <c r="XDD173" s="113"/>
      <c r="XDE173" s="113"/>
      <c r="XDF173" s="113"/>
      <c r="XDG173" s="113"/>
      <c r="XDH173" s="113"/>
      <c r="XDI173" s="113"/>
      <c r="XDJ173" s="113"/>
      <c r="XDK173" s="113"/>
      <c r="XDL173" s="113"/>
      <c r="XDM173" s="113"/>
      <c r="XDN173" s="113"/>
      <c r="XDO173" s="113"/>
      <c r="XDP173" s="113"/>
      <c r="XDQ173" s="113"/>
      <c r="XDR173" s="113"/>
      <c r="XDS173" s="113"/>
      <c r="XDT173" s="113"/>
      <c r="XDU173" s="113"/>
      <c r="XDV173" s="113"/>
      <c r="XDW173" s="113"/>
      <c r="XDX173" s="113"/>
      <c r="XDY173" s="113"/>
      <c r="XDZ173" s="113"/>
      <c r="XEA173" s="113"/>
      <c r="XEB173" s="113"/>
      <c r="XEC173" s="113"/>
      <c r="XED173" s="113"/>
      <c r="XEE173" s="113"/>
      <c r="XEF173" s="113"/>
      <c r="XEG173" s="113"/>
      <c r="XEH173" s="113"/>
      <c r="XEI173" s="113"/>
      <c r="XEJ173" s="113"/>
      <c r="XEK173" s="113"/>
      <c r="XEL173" s="113"/>
      <c r="XEM173" s="113"/>
      <c r="XEN173" s="113"/>
      <c r="XEO173" s="113"/>
      <c r="XEP173" s="113"/>
      <c r="XEQ173" s="113"/>
      <c r="XER173" s="113"/>
      <c r="XES173" s="113"/>
      <c r="XET173" s="113"/>
      <c r="XEU173" s="113"/>
      <c r="XEV173" s="113"/>
      <c r="XEW173" s="113"/>
      <c r="XEX173" s="113"/>
      <c r="XEY173" s="113"/>
      <c r="XEZ173" s="113"/>
      <c r="XFA173" s="113"/>
      <c r="XFB173" s="113"/>
      <c r="XFC173" s="113"/>
      <c r="XFD173" s="113"/>
    </row>
    <row r="174" spans="1:16384" s="51" customFormat="1" x14ac:dyDescent="0.25">
      <c r="A174" s="110"/>
      <c r="B174" s="50"/>
      <c r="C174" s="20" t="s">
        <v>1153</v>
      </c>
      <c r="D174" s="47" t="s">
        <v>48</v>
      </c>
      <c r="E174" s="47"/>
      <c r="F174" s="47"/>
      <c r="G174" s="47"/>
      <c r="H174" s="54" t="s">
        <v>48</v>
      </c>
      <c r="I174" s="54"/>
      <c r="J174" s="54"/>
      <c r="K174" s="54"/>
      <c r="L174" s="58" t="s">
        <v>48</v>
      </c>
      <c r="M174" s="57"/>
      <c r="N174" s="66"/>
      <c r="O174" s="55" t="s">
        <v>501</v>
      </c>
      <c r="P174" s="53" t="s">
        <v>307</v>
      </c>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c r="IV174" s="50"/>
      <c r="IW174" s="50"/>
      <c r="IX174" s="50"/>
      <c r="IY174" s="50"/>
      <c r="IZ174" s="50"/>
      <c r="JA174" s="50"/>
      <c r="JB174" s="50"/>
      <c r="JC174" s="50"/>
      <c r="JD174" s="50"/>
      <c r="JE174" s="50"/>
      <c r="JF174" s="50"/>
      <c r="JG174" s="50"/>
      <c r="JH174" s="50"/>
      <c r="JI174" s="50"/>
      <c r="JJ174" s="50"/>
      <c r="JK174" s="50"/>
      <c r="JL174" s="50"/>
      <c r="JM174" s="50"/>
      <c r="JN174" s="50"/>
      <c r="JO174" s="50"/>
      <c r="JP174" s="50"/>
      <c r="JQ174" s="50"/>
      <c r="JR174" s="50"/>
      <c r="JS174" s="50"/>
      <c r="JT174" s="50"/>
      <c r="JU174" s="50"/>
      <c r="JV174" s="50"/>
      <c r="JW174" s="50"/>
      <c r="JX174" s="50"/>
      <c r="JY174" s="50"/>
      <c r="JZ174" s="50"/>
      <c r="KA174" s="50"/>
      <c r="KB174" s="50"/>
      <c r="KC174" s="50"/>
      <c r="KD174" s="50"/>
      <c r="KE174" s="50"/>
      <c r="KF174" s="50"/>
      <c r="KG174" s="50"/>
      <c r="KH174" s="50"/>
      <c r="KI174" s="50"/>
      <c r="KJ174" s="50"/>
      <c r="KK174" s="50"/>
      <c r="KL174" s="50"/>
      <c r="KM174" s="50"/>
      <c r="KN174" s="50"/>
      <c r="KO174" s="50"/>
      <c r="KP174" s="50"/>
      <c r="KQ174" s="50"/>
      <c r="KR174" s="50"/>
      <c r="KS174" s="50"/>
      <c r="KT174" s="50"/>
      <c r="KU174" s="50"/>
      <c r="KV174" s="50"/>
      <c r="KW174" s="50"/>
      <c r="KX174" s="50"/>
      <c r="KY174" s="50"/>
      <c r="KZ174" s="50"/>
      <c r="LA174" s="50"/>
      <c r="LB174" s="50"/>
      <c r="LC174" s="50"/>
      <c r="LD174" s="50"/>
      <c r="LE174" s="50"/>
      <c r="LF174" s="50"/>
      <c r="LG174" s="50"/>
      <c r="LH174" s="50"/>
      <c r="LI174" s="50"/>
      <c r="LJ174" s="50"/>
      <c r="LK174" s="50"/>
      <c r="LL174" s="50"/>
      <c r="LM174" s="50"/>
      <c r="LN174" s="50"/>
      <c r="LO174" s="50"/>
      <c r="LP174" s="50"/>
      <c r="LQ174" s="50"/>
      <c r="LR174" s="50"/>
      <c r="LS174" s="50"/>
      <c r="LT174" s="50"/>
      <c r="LU174" s="50"/>
      <c r="LV174" s="50"/>
      <c r="LW174" s="50"/>
      <c r="LX174" s="50"/>
      <c r="LY174" s="50"/>
      <c r="LZ174" s="50"/>
      <c r="MA174" s="50"/>
      <c r="MB174" s="50"/>
      <c r="MC174" s="50"/>
      <c r="MD174" s="50"/>
      <c r="ME174" s="50"/>
      <c r="MF174" s="50"/>
      <c r="MG174" s="50"/>
      <c r="MH174" s="50"/>
      <c r="MI174" s="50"/>
      <c r="MJ174" s="50"/>
      <c r="MK174" s="50"/>
      <c r="ML174" s="50"/>
      <c r="MM174" s="50"/>
      <c r="MN174" s="50"/>
      <c r="MO174" s="50"/>
      <c r="MP174" s="50"/>
      <c r="MQ174" s="50"/>
      <c r="MR174" s="50"/>
      <c r="MS174" s="50"/>
      <c r="MT174" s="50"/>
      <c r="MU174" s="50"/>
      <c r="MV174" s="50"/>
      <c r="MW174" s="50"/>
      <c r="MX174" s="50"/>
      <c r="MY174" s="50"/>
      <c r="MZ174" s="50"/>
      <c r="NA174" s="50"/>
      <c r="NB174" s="50"/>
      <c r="NC174" s="50"/>
      <c r="ND174" s="50"/>
      <c r="NE174" s="50"/>
      <c r="NF174" s="50"/>
      <c r="NG174" s="50"/>
      <c r="NH174" s="50"/>
      <c r="NI174" s="50"/>
      <c r="NJ174" s="50"/>
      <c r="NK174" s="50"/>
      <c r="NL174" s="50"/>
      <c r="NM174" s="50"/>
      <c r="NN174" s="50"/>
      <c r="NO174" s="50"/>
      <c r="NP174" s="50"/>
      <c r="NQ174" s="50"/>
      <c r="NR174" s="50"/>
      <c r="NS174" s="50"/>
      <c r="NT174" s="50"/>
      <c r="NU174" s="50"/>
      <c r="NV174" s="50"/>
      <c r="NW174" s="50"/>
      <c r="NX174" s="50"/>
      <c r="NY174" s="50"/>
      <c r="NZ174" s="50"/>
      <c r="OA174" s="50"/>
      <c r="OB174" s="50"/>
      <c r="OC174" s="50"/>
      <c r="OD174" s="50"/>
      <c r="OE174" s="50"/>
      <c r="OF174" s="50"/>
      <c r="OG174" s="50"/>
      <c r="OH174" s="50"/>
      <c r="OI174" s="50"/>
      <c r="OJ174" s="50"/>
      <c r="OK174" s="50"/>
      <c r="OL174" s="50"/>
      <c r="OM174" s="50"/>
      <c r="ON174" s="50"/>
      <c r="OO174" s="50"/>
      <c r="OP174" s="50"/>
      <c r="OQ174" s="50"/>
      <c r="OR174" s="50"/>
      <c r="OS174" s="50"/>
      <c r="OT174" s="50"/>
      <c r="OU174" s="50"/>
      <c r="OV174" s="50"/>
      <c r="OW174" s="50"/>
      <c r="OX174" s="50"/>
      <c r="OY174" s="50"/>
      <c r="OZ174" s="50"/>
      <c r="PA174" s="50"/>
      <c r="PB174" s="50"/>
      <c r="PC174" s="50"/>
      <c r="PD174" s="50"/>
      <c r="PE174" s="50"/>
      <c r="PF174" s="50"/>
      <c r="PG174" s="50"/>
      <c r="PH174" s="50"/>
      <c r="PI174" s="50"/>
      <c r="PJ174" s="50"/>
      <c r="PK174" s="50"/>
      <c r="PL174" s="50"/>
      <c r="PM174" s="50"/>
      <c r="PN174" s="50"/>
      <c r="PO174" s="50"/>
      <c r="PP174" s="50"/>
      <c r="PQ174" s="50"/>
      <c r="PR174" s="50"/>
      <c r="PS174" s="50"/>
      <c r="PT174" s="50"/>
      <c r="PU174" s="50"/>
      <c r="PV174" s="50"/>
      <c r="PW174" s="50"/>
      <c r="PX174" s="50"/>
      <c r="PY174" s="50"/>
      <c r="PZ174" s="50"/>
      <c r="QA174" s="50"/>
      <c r="QB174" s="50"/>
      <c r="QC174" s="50"/>
      <c r="QD174" s="50"/>
      <c r="QE174" s="50"/>
      <c r="QF174" s="50"/>
      <c r="QG174" s="50"/>
      <c r="QH174" s="50"/>
      <c r="QI174" s="50"/>
      <c r="QJ174" s="50"/>
      <c r="QK174" s="50"/>
      <c r="QL174" s="50"/>
      <c r="QM174" s="50"/>
      <c r="QN174" s="50"/>
      <c r="QO174" s="50"/>
      <c r="QP174" s="50"/>
      <c r="QQ174" s="50"/>
      <c r="QR174" s="50"/>
      <c r="QS174" s="50"/>
      <c r="QT174" s="50"/>
      <c r="QU174" s="50"/>
      <c r="QV174" s="50"/>
      <c r="QW174" s="50"/>
      <c r="QX174" s="50"/>
      <c r="QY174" s="50"/>
      <c r="QZ174" s="50"/>
      <c r="RA174" s="50"/>
      <c r="RB174" s="50"/>
      <c r="RC174" s="50"/>
      <c r="RD174" s="50"/>
      <c r="RE174" s="50"/>
      <c r="RF174" s="50"/>
      <c r="RG174" s="50"/>
      <c r="RH174" s="50"/>
      <c r="RI174" s="50"/>
      <c r="RJ174" s="50"/>
      <c r="RK174" s="50"/>
      <c r="RL174" s="50"/>
      <c r="RM174" s="50"/>
      <c r="RN174" s="50"/>
      <c r="RO174" s="50"/>
      <c r="RP174" s="50"/>
      <c r="RQ174" s="50"/>
      <c r="RR174" s="50"/>
      <c r="RS174" s="50"/>
      <c r="RT174" s="50"/>
      <c r="RU174" s="50"/>
      <c r="RV174" s="50"/>
      <c r="RW174" s="50"/>
      <c r="RX174" s="50"/>
      <c r="RY174" s="50"/>
      <c r="RZ174" s="50"/>
      <c r="SA174" s="50"/>
      <c r="SB174" s="50"/>
      <c r="SC174" s="50"/>
      <c r="SD174" s="50"/>
      <c r="SE174" s="50"/>
      <c r="SF174" s="50"/>
      <c r="SG174" s="50"/>
      <c r="SH174" s="50"/>
      <c r="SI174" s="50"/>
      <c r="SJ174" s="50"/>
      <c r="SK174" s="50"/>
      <c r="SL174" s="50"/>
      <c r="SM174" s="50"/>
      <c r="SN174" s="50"/>
      <c r="SO174" s="50"/>
      <c r="SP174" s="50"/>
      <c r="SQ174" s="50"/>
      <c r="SR174" s="50"/>
      <c r="SS174" s="50"/>
      <c r="ST174" s="50"/>
      <c r="SU174" s="50"/>
      <c r="SV174" s="50"/>
      <c r="SW174" s="50"/>
      <c r="SX174" s="50"/>
      <c r="SY174" s="50"/>
      <c r="SZ174" s="50"/>
      <c r="TA174" s="50"/>
      <c r="TB174" s="50"/>
      <c r="TC174" s="50"/>
      <c r="TD174" s="50"/>
      <c r="TE174" s="50"/>
      <c r="TF174" s="50"/>
      <c r="TG174" s="50"/>
      <c r="TH174" s="50"/>
      <c r="TI174" s="50"/>
      <c r="TJ174" s="50"/>
      <c r="TK174" s="50"/>
      <c r="TL174" s="50"/>
      <c r="TM174" s="50"/>
      <c r="TN174" s="50"/>
      <c r="TO174" s="50"/>
      <c r="TP174" s="50"/>
      <c r="TQ174" s="50"/>
      <c r="TR174" s="50"/>
      <c r="TS174" s="50"/>
      <c r="TT174" s="50"/>
      <c r="TU174" s="50"/>
      <c r="TV174" s="50"/>
      <c r="TW174" s="50"/>
      <c r="TX174" s="50"/>
      <c r="TY174" s="50"/>
      <c r="TZ174" s="50"/>
      <c r="UA174" s="50"/>
      <c r="UB174" s="50"/>
      <c r="UC174" s="50"/>
      <c r="UD174" s="50"/>
      <c r="UE174" s="50"/>
      <c r="UF174" s="50"/>
      <c r="UG174" s="50"/>
      <c r="UH174" s="50"/>
      <c r="UI174" s="50"/>
      <c r="UJ174" s="50"/>
      <c r="UK174" s="50"/>
      <c r="UL174" s="50"/>
      <c r="UM174" s="50"/>
      <c r="UN174" s="50"/>
      <c r="UO174" s="50"/>
      <c r="UP174" s="50"/>
      <c r="UQ174" s="50"/>
      <c r="UR174" s="50"/>
      <c r="US174" s="50"/>
      <c r="UT174" s="50"/>
      <c r="UU174" s="50"/>
      <c r="UV174" s="50"/>
      <c r="UW174" s="50"/>
      <c r="UX174" s="50"/>
      <c r="UY174" s="50"/>
      <c r="UZ174" s="50"/>
      <c r="VA174" s="50"/>
      <c r="VB174" s="50"/>
      <c r="VC174" s="50"/>
      <c r="VD174" s="50"/>
      <c r="VE174" s="50"/>
      <c r="VF174" s="50"/>
      <c r="VG174" s="50"/>
      <c r="VH174" s="50"/>
      <c r="VI174" s="50"/>
      <c r="VJ174" s="50"/>
      <c r="VK174" s="50"/>
      <c r="VL174" s="50"/>
      <c r="VM174" s="50"/>
      <c r="VN174" s="50"/>
      <c r="VO174" s="50"/>
      <c r="VP174" s="50"/>
      <c r="VQ174" s="50"/>
      <c r="VR174" s="50"/>
      <c r="VS174" s="50"/>
      <c r="VT174" s="50"/>
      <c r="VU174" s="50"/>
      <c r="VV174" s="50"/>
      <c r="VW174" s="50"/>
      <c r="VX174" s="50"/>
      <c r="VY174" s="50"/>
      <c r="VZ174" s="50"/>
      <c r="WA174" s="50"/>
      <c r="WB174" s="50"/>
      <c r="WC174" s="50"/>
      <c r="WD174" s="50"/>
      <c r="WE174" s="50"/>
      <c r="WF174" s="50"/>
      <c r="WG174" s="50"/>
      <c r="WH174" s="50"/>
      <c r="WI174" s="50"/>
      <c r="WJ174" s="50"/>
      <c r="WK174" s="50"/>
      <c r="WL174" s="50"/>
      <c r="WM174" s="50"/>
      <c r="WN174" s="50"/>
      <c r="WO174" s="50"/>
      <c r="WP174" s="50"/>
      <c r="WQ174" s="50"/>
      <c r="WR174" s="50"/>
      <c r="WS174" s="50"/>
      <c r="WT174" s="50"/>
      <c r="WU174" s="50"/>
      <c r="WV174" s="50"/>
      <c r="WW174" s="50"/>
      <c r="WX174" s="50"/>
      <c r="WY174" s="50"/>
      <c r="WZ174" s="50"/>
      <c r="XA174" s="50"/>
      <c r="XB174" s="50"/>
      <c r="XC174" s="50"/>
      <c r="XD174" s="50"/>
      <c r="XE174" s="50"/>
      <c r="XF174" s="50"/>
      <c r="XG174" s="50"/>
      <c r="XH174" s="50"/>
      <c r="XI174" s="50"/>
      <c r="XJ174" s="50"/>
      <c r="XK174" s="50"/>
      <c r="XL174" s="50"/>
      <c r="XM174" s="50"/>
      <c r="XN174" s="50"/>
      <c r="XO174" s="50"/>
      <c r="XP174" s="50"/>
      <c r="XQ174" s="50"/>
      <c r="XR174" s="50"/>
      <c r="XS174" s="50"/>
      <c r="XT174" s="50"/>
      <c r="XU174" s="50"/>
      <c r="XV174" s="50"/>
      <c r="XW174" s="50"/>
      <c r="XX174" s="50"/>
      <c r="XY174" s="50"/>
      <c r="XZ174" s="50"/>
      <c r="YA174" s="50"/>
      <c r="YB174" s="50"/>
      <c r="YC174" s="50"/>
      <c r="YD174" s="50"/>
      <c r="YE174" s="50"/>
      <c r="YF174" s="50"/>
      <c r="YG174" s="50"/>
      <c r="YH174" s="50"/>
      <c r="YI174" s="50"/>
      <c r="YJ174" s="50"/>
      <c r="YK174" s="50"/>
      <c r="YL174" s="50"/>
      <c r="YM174" s="50"/>
      <c r="YN174" s="50"/>
      <c r="YO174" s="50"/>
      <c r="YP174" s="50"/>
      <c r="YQ174" s="50"/>
      <c r="YR174" s="50"/>
      <c r="YS174" s="50"/>
      <c r="YT174" s="50"/>
      <c r="YU174" s="50"/>
      <c r="YV174" s="50"/>
      <c r="YW174" s="50"/>
      <c r="YX174" s="50"/>
      <c r="YY174" s="50"/>
      <c r="YZ174" s="50"/>
      <c r="ZA174" s="50"/>
      <c r="ZB174" s="50"/>
      <c r="ZC174" s="50"/>
      <c r="ZD174" s="50"/>
      <c r="ZE174" s="50"/>
      <c r="ZF174" s="50"/>
      <c r="ZG174" s="50"/>
      <c r="ZH174" s="50"/>
      <c r="ZI174" s="50"/>
      <c r="ZJ174" s="50"/>
      <c r="ZK174" s="50"/>
      <c r="ZL174" s="50"/>
      <c r="ZM174" s="50"/>
      <c r="ZN174" s="50"/>
      <c r="ZO174" s="50"/>
      <c r="ZP174" s="50"/>
      <c r="ZQ174" s="50"/>
      <c r="ZR174" s="50"/>
      <c r="ZS174" s="50"/>
      <c r="ZT174" s="50"/>
      <c r="ZU174" s="50"/>
      <c r="ZV174" s="50"/>
      <c r="ZW174" s="50"/>
      <c r="ZX174" s="50"/>
      <c r="ZY174" s="50"/>
      <c r="ZZ174" s="50"/>
      <c r="AAA174" s="50"/>
      <c r="AAB174" s="50"/>
      <c r="AAC174" s="50"/>
      <c r="AAD174" s="50"/>
      <c r="AAE174" s="50"/>
      <c r="AAF174" s="50"/>
      <c r="AAG174" s="50"/>
      <c r="AAH174" s="50"/>
      <c r="AAI174" s="50"/>
      <c r="AAJ174" s="50"/>
      <c r="AAK174" s="50"/>
      <c r="AAL174" s="50"/>
      <c r="AAM174" s="50"/>
      <c r="AAN174" s="50"/>
      <c r="AAO174" s="50"/>
      <c r="AAP174" s="50"/>
      <c r="AAQ174" s="50"/>
      <c r="AAR174" s="50"/>
      <c r="AAS174" s="50"/>
      <c r="AAT174" s="50"/>
      <c r="AAU174" s="50"/>
      <c r="AAV174" s="50"/>
      <c r="AAW174" s="50"/>
      <c r="AAX174" s="50"/>
      <c r="AAY174" s="50"/>
      <c r="AAZ174" s="50"/>
      <c r="ABA174" s="50"/>
      <c r="ABB174" s="50"/>
      <c r="ABC174" s="50"/>
      <c r="ABD174" s="50"/>
      <c r="ABE174" s="50"/>
      <c r="ABF174" s="50"/>
      <c r="ABG174" s="50"/>
      <c r="ABH174" s="50"/>
      <c r="ABI174" s="50"/>
      <c r="ABJ174" s="50"/>
      <c r="ABK174" s="50"/>
      <c r="ABL174" s="50"/>
      <c r="ABM174" s="50"/>
      <c r="ABN174" s="50"/>
      <c r="ABO174" s="50"/>
      <c r="ABP174" s="50"/>
      <c r="ABQ174" s="50"/>
      <c r="ABR174" s="50"/>
      <c r="ABS174" s="50"/>
      <c r="ABT174" s="50"/>
      <c r="ABU174" s="50"/>
      <c r="ABV174" s="50"/>
      <c r="ABW174" s="50"/>
      <c r="ABX174" s="50"/>
      <c r="ABY174" s="50"/>
      <c r="ABZ174" s="50"/>
      <c r="ACA174" s="50"/>
      <c r="ACB174" s="50"/>
      <c r="ACC174" s="50"/>
      <c r="ACD174" s="50"/>
      <c r="ACE174" s="50"/>
      <c r="ACF174" s="50"/>
      <c r="ACG174" s="50"/>
      <c r="ACH174" s="50"/>
      <c r="ACI174" s="50"/>
      <c r="ACJ174" s="50"/>
      <c r="ACK174" s="50"/>
      <c r="ACL174" s="50"/>
      <c r="ACM174" s="50"/>
      <c r="ACN174" s="50"/>
      <c r="ACO174" s="50"/>
      <c r="ACP174" s="50"/>
      <c r="ACQ174" s="50"/>
      <c r="ACR174" s="50"/>
      <c r="ACS174" s="50"/>
      <c r="ACT174" s="50"/>
      <c r="ACU174" s="50"/>
      <c r="ACV174" s="50"/>
      <c r="ACW174" s="50"/>
      <c r="ACX174" s="50"/>
      <c r="ACY174" s="50"/>
      <c r="ACZ174" s="50"/>
      <c r="ADA174" s="50"/>
      <c r="ADB174" s="50"/>
      <c r="ADC174" s="50"/>
      <c r="ADD174" s="50"/>
      <c r="ADE174" s="50"/>
      <c r="ADF174" s="50"/>
      <c r="ADG174" s="50"/>
      <c r="ADH174" s="50"/>
      <c r="ADI174" s="50"/>
      <c r="ADJ174" s="50"/>
      <c r="ADK174" s="50"/>
      <c r="ADL174" s="50"/>
      <c r="ADM174" s="50"/>
      <c r="ADN174" s="50"/>
      <c r="ADO174" s="50"/>
      <c r="ADP174" s="50"/>
      <c r="ADQ174" s="50"/>
      <c r="ADR174" s="50"/>
      <c r="ADS174" s="50"/>
      <c r="ADT174" s="50"/>
      <c r="ADU174" s="50"/>
      <c r="ADV174" s="50"/>
      <c r="ADW174" s="50"/>
      <c r="ADX174" s="50"/>
      <c r="ADY174" s="50"/>
      <c r="ADZ174" s="50"/>
      <c r="AEA174" s="50"/>
      <c r="AEB174" s="50"/>
      <c r="AEC174" s="50"/>
      <c r="AED174" s="50"/>
      <c r="AEE174" s="50"/>
      <c r="AEF174" s="50"/>
      <c r="AEG174" s="50"/>
      <c r="AEH174" s="50"/>
      <c r="AEI174" s="50"/>
      <c r="AEJ174" s="50"/>
      <c r="AEK174" s="50"/>
      <c r="AEL174" s="50"/>
      <c r="AEM174" s="50"/>
      <c r="AEN174" s="50"/>
      <c r="AEO174" s="50"/>
      <c r="AEP174" s="50"/>
      <c r="AEQ174" s="50"/>
      <c r="AER174" s="50"/>
      <c r="AES174" s="50"/>
      <c r="AET174" s="50"/>
      <c r="AEU174" s="50"/>
      <c r="AEV174" s="50"/>
      <c r="AEW174" s="50"/>
      <c r="AEX174" s="50"/>
      <c r="AEY174" s="50"/>
      <c r="AEZ174" s="50"/>
      <c r="AFA174" s="50"/>
      <c r="AFB174" s="50"/>
      <c r="AFC174" s="50"/>
      <c r="AFD174" s="50"/>
      <c r="AFE174" s="50"/>
      <c r="AFF174" s="50"/>
      <c r="AFG174" s="50"/>
      <c r="AFH174" s="50"/>
      <c r="AFI174" s="50"/>
      <c r="AFJ174" s="50"/>
      <c r="AFK174" s="50"/>
      <c r="AFL174" s="50"/>
      <c r="AFM174" s="50"/>
      <c r="AFN174" s="50"/>
      <c r="AFO174" s="50"/>
      <c r="AFP174" s="50"/>
      <c r="AFQ174" s="50"/>
      <c r="AFR174" s="50"/>
      <c r="AFS174" s="50"/>
      <c r="AFT174" s="50"/>
      <c r="AFU174" s="50"/>
      <c r="AFV174" s="50"/>
      <c r="AFW174" s="50"/>
      <c r="AFX174" s="50"/>
      <c r="AFY174" s="50"/>
      <c r="AFZ174" s="50"/>
      <c r="AGA174" s="50"/>
      <c r="AGB174" s="50"/>
      <c r="AGC174" s="50"/>
      <c r="AGD174" s="50"/>
      <c r="AGE174" s="50"/>
      <c r="AGF174" s="50"/>
      <c r="AGG174" s="50"/>
      <c r="AGH174" s="50"/>
      <c r="AGI174" s="50"/>
      <c r="AGJ174" s="50"/>
      <c r="AGK174" s="50"/>
      <c r="AGL174" s="50"/>
      <c r="AGM174" s="50"/>
      <c r="AGN174" s="50"/>
      <c r="AGO174" s="50"/>
      <c r="AGP174" s="50"/>
      <c r="AGQ174" s="50"/>
      <c r="AGR174" s="50"/>
      <c r="AGS174" s="50"/>
      <c r="AGT174" s="50"/>
      <c r="AGU174" s="50"/>
      <c r="AGV174" s="50"/>
      <c r="AGW174" s="50"/>
      <c r="AGX174" s="50"/>
      <c r="AGY174" s="50"/>
      <c r="AGZ174" s="50"/>
      <c r="AHA174" s="50"/>
      <c r="AHB174" s="50"/>
      <c r="AHC174" s="50"/>
      <c r="AHD174" s="50"/>
      <c r="AHE174" s="50"/>
      <c r="AHF174" s="50"/>
      <c r="AHG174" s="50"/>
      <c r="AHH174" s="50"/>
      <c r="AHI174" s="50"/>
      <c r="AHJ174" s="50"/>
      <c r="AHK174" s="50"/>
      <c r="AHL174" s="50"/>
      <c r="AHM174" s="50"/>
      <c r="AHN174" s="50"/>
      <c r="AHO174" s="50"/>
      <c r="AHP174" s="50"/>
      <c r="AHQ174" s="50"/>
      <c r="AHR174" s="50"/>
      <c r="AHS174" s="50"/>
      <c r="AHT174" s="50"/>
      <c r="AHU174" s="50"/>
      <c r="AHV174" s="50"/>
      <c r="AHW174" s="50"/>
      <c r="AHX174" s="50"/>
      <c r="AHY174" s="50"/>
      <c r="AHZ174" s="50"/>
      <c r="AIA174" s="50"/>
      <c r="AIB174" s="50"/>
      <c r="AIC174" s="50"/>
      <c r="AID174" s="50"/>
      <c r="AIE174" s="50"/>
      <c r="AIF174" s="50"/>
      <c r="AIG174" s="50"/>
      <c r="AIH174" s="50"/>
      <c r="AII174" s="50"/>
      <c r="AIJ174" s="50"/>
      <c r="AIK174" s="50"/>
      <c r="AIL174" s="50"/>
      <c r="AIM174" s="50"/>
      <c r="AIN174" s="50"/>
      <c r="AIO174" s="50"/>
      <c r="AIP174" s="50"/>
      <c r="AIQ174" s="50"/>
      <c r="AIR174" s="50"/>
      <c r="AIS174" s="50"/>
      <c r="AIT174" s="50"/>
      <c r="AIU174" s="50"/>
      <c r="AIV174" s="50"/>
      <c r="AIW174" s="50"/>
      <c r="AIX174" s="50"/>
      <c r="AIY174" s="50"/>
      <c r="AIZ174" s="50"/>
      <c r="AJA174" s="50"/>
      <c r="AJB174" s="50"/>
      <c r="AJC174" s="50"/>
      <c r="AJD174" s="50"/>
      <c r="AJE174" s="50"/>
      <c r="AJF174" s="50"/>
      <c r="AJG174" s="50"/>
      <c r="AJH174" s="50"/>
      <c r="AJI174" s="50"/>
      <c r="AJJ174" s="50"/>
      <c r="AJK174" s="50"/>
      <c r="AJL174" s="50"/>
      <c r="AJM174" s="50"/>
      <c r="AJN174" s="50"/>
      <c r="AJO174" s="50"/>
      <c r="AJP174" s="50"/>
      <c r="AJQ174" s="50"/>
      <c r="AJR174" s="50"/>
      <c r="AJS174" s="50"/>
      <c r="AJT174" s="50"/>
      <c r="AJU174" s="50"/>
      <c r="AJV174" s="50"/>
      <c r="AJW174" s="50"/>
      <c r="AJX174" s="50"/>
      <c r="AJY174" s="50"/>
      <c r="AJZ174" s="50"/>
      <c r="AKA174" s="50"/>
      <c r="AKB174" s="50"/>
      <c r="AKC174" s="50"/>
      <c r="AKD174" s="50"/>
      <c r="AKE174" s="50"/>
      <c r="AKF174" s="50"/>
      <c r="AKG174" s="50"/>
      <c r="AKH174" s="50"/>
      <c r="AKI174" s="50"/>
      <c r="AKJ174" s="50"/>
      <c r="AKK174" s="50"/>
      <c r="AKL174" s="50"/>
      <c r="AKM174" s="50"/>
      <c r="AKN174" s="50"/>
      <c r="AKO174" s="50"/>
      <c r="AKP174" s="50"/>
      <c r="AKQ174" s="50"/>
      <c r="AKR174" s="50"/>
      <c r="AKS174" s="50"/>
      <c r="AKT174" s="50"/>
      <c r="AKU174" s="50"/>
      <c r="AKV174" s="50"/>
      <c r="AKW174" s="50"/>
      <c r="AKX174" s="50"/>
      <c r="AKY174" s="50"/>
      <c r="AKZ174" s="50"/>
      <c r="ALA174" s="50"/>
      <c r="ALB174" s="50"/>
      <c r="ALC174" s="50"/>
      <c r="ALD174" s="50"/>
      <c r="ALE174" s="50"/>
      <c r="ALF174" s="50"/>
      <c r="ALG174" s="50"/>
      <c r="ALH174" s="50"/>
      <c r="ALI174" s="50"/>
      <c r="ALJ174" s="50"/>
      <c r="ALK174" s="50"/>
      <c r="ALL174" s="50"/>
      <c r="ALM174" s="50"/>
      <c r="ALN174" s="50"/>
      <c r="ALO174" s="50"/>
      <c r="ALP174" s="50"/>
      <c r="ALQ174" s="50"/>
      <c r="ALR174" s="50"/>
      <c r="ALS174" s="50"/>
      <c r="ALT174" s="50"/>
      <c r="ALU174" s="50"/>
      <c r="ALV174" s="50"/>
      <c r="ALW174" s="50"/>
      <c r="ALX174" s="50"/>
      <c r="ALY174" s="50"/>
      <c r="ALZ174" s="50"/>
      <c r="AMA174" s="50"/>
      <c r="AMB174" s="50"/>
      <c r="AMC174" s="50"/>
      <c r="AMD174" s="50"/>
      <c r="AME174" s="50"/>
      <c r="AMF174" s="50"/>
      <c r="AMG174" s="50"/>
      <c r="AMH174" s="50"/>
      <c r="AMI174" s="50"/>
      <c r="AMJ174" s="50"/>
      <c r="AMK174" s="50"/>
      <c r="AML174" s="50"/>
      <c r="AMM174" s="50"/>
      <c r="AMN174" s="50"/>
      <c r="AMO174" s="50"/>
      <c r="AMP174" s="50"/>
      <c r="AMQ174" s="50"/>
      <c r="AMR174" s="50"/>
      <c r="AMS174" s="50"/>
      <c r="AMT174" s="50"/>
      <c r="AMU174" s="50"/>
      <c r="AMV174" s="50"/>
      <c r="AMW174" s="50"/>
      <c r="AMX174" s="50"/>
      <c r="AMY174" s="50"/>
      <c r="AMZ174" s="50"/>
      <c r="ANA174" s="50"/>
      <c r="ANB174" s="50"/>
      <c r="ANC174" s="50"/>
      <c r="AND174" s="50"/>
      <c r="ANE174" s="50"/>
      <c r="ANF174" s="50"/>
      <c r="ANG174" s="50"/>
      <c r="ANH174" s="50"/>
      <c r="ANI174" s="50"/>
      <c r="ANJ174" s="50"/>
      <c r="ANK174" s="50"/>
      <c r="ANL174" s="50"/>
      <c r="ANM174" s="50"/>
      <c r="ANN174" s="50"/>
      <c r="ANO174" s="50"/>
      <c r="ANP174" s="50"/>
      <c r="ANQ174" s="50"/>
      <c r="ANR174" s="50"/>
      <c r="ANS174" s="50"/>
      <c r="ANT174" s="50"/>
      <c r="ANU174" s="50"/>
      <c r="ANV174" s="50"/>
      <c r="ANW174" s="50"/>
      <c r="ANX174" s="50"/>
      <c r="ANY174" s="50"/>
      <c r="ANZ174" s="50"/>
      <c r="AOA174" s="50"/>
      <c r="AOB174" s="50"/>
      <c r="AOC174" s="50"/>
      <c r="AOD174" s="50"/>
      <c r="AOE174" s="50"/>
      <c r="AOF174" s="50"/>
      <c r="AOG174" s="50"/>
      <c r="AOH174" s="50"/>
      <c r="AOI174" s="50"/>
      <c r="AOJ174" s="50"/>
      <c r="AOK174" s="50"/>
      <c r="AOL174" s="50"/>
      <c r="AOM174" s="50"/>
      <c r="AON174" s="50"/>
      <c r="AOO174" s="50"/>
      <c r="AOP174" s="50"/>
      <c r="AOQ174" s="50"/>
      <c r="AOR174" s="50"/>
      <c r="AOS174" s="50"/>
      <c r="AOT174" s="50"/>
      <c r="AOU174" s="50"/>
      <c r="AOV174" s="50"/>
      <c r="AOW174" s="50"/>
      <c r="AOX174" s="50"/>
      <c r="AOY174" s="50"/>
      <c r="AOZ174" s="50"/>
      <c r="APA174" s="50"/>
      <c r="APB174" s="50"/>
      <c r="APC174" s="50"/>
      <c r="APD174" s="50"/>
      <c r="APE174" s="50"/>
      <c r="APF174" s="50"/>
      <c r="APG174" s="50"/>
      <c r="APH174" s="50"/>
      <c r="API174" s="50"/>
      <c r="APJ174" s="50"/>
      <c r="APK174" s="50"/>
      <c r="APL174" s="50"/>
      <c r="APM174" s="50"/>
      <c r="APN174" s="50"/>
      <c r="APO174" s="50"/>
      <c r="APP174" s="50"/>
      <c r="APQ174" s="50"/>
      <c r="APR174" s="50"/>
      <c r="APS174" s="50"/>
      <c r="APT174" s="50"/>
      <c r="APU174" s="50"/>
      <c r="APV174" s="50"/>
      <c r="APW174" s="50"/>
      <c r="APX174" s="50"/>
      <c r="APY174" s="50"/>
      <c r="APZ174" s="50"/>
      <c r="AQA174" s="50"/>
      <c r="AQB174" s="50"/>
      <c r="AQC174" s="50"/>
      <c r="AQD174" s="50"/>
      <c r="AQE174" s="50"/>
      <c r="AQF174" s="50"/>
      <c r="AQG174" s="50"/>
      <c r="AQH174" s="50"/>
      <c r="AQI174" s="50"/>
      <c r="AQJ174" s="50"/>
      <c r="AQK174" s="50"/>
      <c r="AQL174" s="50"/>
      <c r="AQM174" s="50"/>
      <c r="AQN174" s="50"/>
      <c r="AQO174" s="50"/>
      <c r="AQP174" s="50"/>
      <c r="AQQ174" s="50"/>
      <c r="AQR174" s="50"/>
      <c r="AQS174" s="50"/>
      <c r="AQT174" s="50"/>
      <c r="AQU174" s="50"/>
      <c r="AQV174" s="50"/>
      <c r="AQW174" s="50"/>
      <c r="AQX174" s="50"/>
      <c r="AQY174" s="50"/>
      <c r="AQZ174" s="50"/>
      <c r="ARA174" s="50"/>
      <c r="ARB174" s="50"/>
      <c r="ARC174" s="50"/>
      <c r="ARD174" s="50"/>
      <c r="ARE174" s="50"/>
      <c r="ARF174" s="50"/>
      <c r="ARG174" s="50"/>
      <c r="ARH174" s="50"/>
      <c r="ARI174" s="50"/>
      <c r="ARJ174" s="50"/>
      <c r="ARK174" s="50"/>
      <c r="ARL174" s="50"/>
      <c r="ARM174" s="50"/>
      <c r="ARN174" s="50"/>
      <c r="ARO174" s="50"/>
      <c r="ARP174" s="50"/>
      <c r="ARQ174" s="50"/>
      <c r="ARR174" s="50"/>
      <c r="ARS174" s="50"/>
      <c r="ART174" s="50"/>
      <c r="ARU174" s="50"/>
      <c r="ARV174" s="50"/>
      <c r="ARW174" s="50"/>
      <c r="ARX174" s="50"/>
      <c r="ARY174" s="50"/>
      <c r="ARZ174" s="50"/>
      <c r="ASA174" s="50"/>
      <c r="ASB174" s="50"/>
      <c r="ASC174" s="50"/>
      <c r="ASD174" s="50"/>
      <c r="ASE174" s="50"/>
      <c r="ASF174" s="50"/>
      <c r="ASG174" s="50"/>
      <c r="ASH174" s="50"/>
      <c r="ASI174" s="50"/>
      <c r="ASJ174" s="50"/>
      <c r="ASK174" s="50"/>
      <c r="ASL174" s="50"/>
      <c r="ASM174" s="50"/>
      <c r="ASN174" s="50"/>
      <c r="ASO174" s="50"/>
      <c r="ASP174" s="50"/>
      <c r="ASQ174" s="50"/>
      <c r="ASR174" s="50"/>
      <c r="ASS174" s="50"/>
      <c r="AST174" s="50"/>
      <c r="ASU174" s="50"/>
      <c r="ASV174" s="50"/>
      <c r="ASW174" s="50"/>
      <c r="ASX174" s="50"/>
      <c r="ASY174" s="50"/>
      <c r="ASZ174" s="50"/>
      <c r="ATA174" s="50"/>
      <c r="ATB174" s="50"/>
      <c r="ATC174" s="50"/>
      <c r="ATD174" s="50"/>
      <c r="ATE174" s="50"/>
      <c r="ATF174" s="50"/>
      <c r="ATG174" s="50"/>
      <c r="ATH174" s="50"/>
      <c r="ATI174" s="50"/>
      <c r="ATJ174" s="50"/>
      <c r="ATK174" s="50"/>
      <c r="ATL174" s="50"/>
      <c r="ATM174" s="50"/>
      <c r="ATN174" s="50"/>
      <c r="ATO174" s="50"/>
      <c r="ATP174" s="50"/>
      <c r="ATQ174" s="50"/>
      <c r="ATR174" s="50"/>
      <c r="ATS174" s="50"/>
      <c r="ATT174" s="50"/>
      <c r="ATU174" s="50"/>
      <c r="ATV174" s="50"/>
      <c r="ATW174" s="50"/>
      <c r="ATX174" s="50"/>
      <c r="ATY174" s="50"/>
      <c r="ATZ174" s="50"/>
      <c r="AUA174" s="50"/>
      <c r="AUB174" s="50"/>
      <c r="AUC174" s="50"/>
      <c r="AUD174" s="50"/>
      <c r="AUE174" s="50"/>
      <c r="AUF174" s="50"/>
      <c r="AUG174" s="50"/>
      <c r="AUH174" s="50"/>
      <c r="AUI174" s="50"/>
      <c r="AUJ174" s="50"/>
      <c r="AUK174" s="50"/>
      <c r="AUL174" s="50"/>
      <c r="AUM174" s="50"/>
      <c r="AUN174" s="50"/>
      <c r="AUO174" s="50"/>
      <c r="AUP174" s="50"/>
      <c r="AUQ174" s="50"/>
      <c r="AUR174" s="50"/>
      <c r="AUS174" s="50"/>
      <c r="AUT174" s="50"/>
      <c r="AUU174" s="50"/>
      <c r="AUV174" s="50"/>
      <c r="AUW174" s="50"/>
      <c r="AUX174" s="50"/>
      <c r="AUY174" s="50"/>
      <c r="AUZ174" s="50"/>
      <c r="AVA174" s="50"/>
      <c r="AVB174" s="50"/>
      <c r="AVC174" s="50"/>
      <c r="AVD174" s="50"/>
      <c r="AVE174" s="50"/>
      <c r="AVF174" s="50"/>
      <c r="AVG174" s="50"/>
      <c r="AVH174" s="50"/>
      <c r="AVI174" s="50"/>
      <c r="AVJ174" s="50"/>
      <c r="AVK174" s="50"/>
      <c r="AVL174" s="50"/>
      <c r="AVM174" s="50"/>
      <c r="AVN174" s="50"/>
      <c r="AVO174" s="50"/>
      <c r="AVP174" s="50"/>
      <c r="AVQ174" s="50"/>
      <c r="AVR174" s="50"/>
      <c r="AVS174" s="50"/>
      <c r="AVT174" s="50"/>
      <c r="AVU174" s="50"/>
      <c r="AVV174" s="50"/>
      <c r="AVW174" s="50"/>
      <c r="AVX174" s="50"/>
      <c r="AVY174" s="50"/>
      <c r="AVZ174" s="50"/>
      <c r="AWA174" s="50"/>
      <c r="AWB174" s="50"/>
      <c r="AWC174" s="50"/>
      <c r="AWD174" s="50"/>
      <c r="AWE174" s="50"/>
      <c r="AWF174" s="50"/>
      <c r="AWG174" s="50"/>
      <c r="AWH174" s="50"/>
      <c r="AWI174" s="50"/>
      <c r="AWJ174" s="50"/>
      <c r="AWK174" s="50"/>
      <c r="AWL174" s="50"/>
      <c r="AWM174" s="50"/>
      <c r="AWN174" s="50"/>
      <c r="AWO174" s="50"/>
      <c r="AWP174" s="50"/>
      <c r="AWQ174" s="50"/>
      <c r="AWR174" s="50"/>
      <c r="AWS174" s="50"/>
      <c r="AWT174" s="50"/>
      <c r="AWU174" s="50"/>
      <c r="AWV174" s="50"/>
      <c r="AWW174" s="50"/>
      <c r="AWX174" s="50"/>
      <c r="AWY174" s="50"/>
      <c r="AWZ174" s="50"/>
      <c r="AXA174" s="50"/>
      <c r="AXB174" s="50"/>
      <c r="AXC174" s="50"/>
      <c r="AXD174" s="50"/>
      <c r="AXE174" s="50"/>
      <c r="AXF174" s="50"/>
      <c r="AXG174" s="50"/>
      <c r="AXH174" s="50"/>
      <c r="AXI174" s="50"/>
      <c r="AXJ174" s="50"/>
      <c r="AXK174" s="50"/>
      <c r="AXL174" s="50"/>
      <c r="AXM174" s="50"/>
      <c r="AXN174" s="50"/>
      <c r="AXO174" s="50"/>
      <c r="AXP174" s="50"/>
      <c r="AXQ174" s="50"/>
      <c r="AXR174" s="50"/>
      <c r="AXS174" s="50"/>
      <c r="AXT174" s="50"/>
      <c r="AXU174" s="50"/>
      <c r="AXV174" s="50"/>
      <c r="AXW174" s="50"/>
      <c r="AXX174" s="50"/>
      <c r="AXY174" s="50"/>
      <c r="AXZ174" s="50"/>
      <c r="AYA174" s="50"/>
      <c r="AYB174" s="50"/>
      <c r="AYC174" s="50"/>
      <c r="AYD174" s="50"/>
      <c r="AYE174" s="50"/>
      <c r="AYF174" s="50"/>
      <c r="AYG174" s="50"/>
      <c r="AYH174" s="50"/>
      <c r="AYI174" s="50"/>
      <c r="AYJ174" s="50"/>
      <c r="AYK174" s="50"/>
      <c r="AYL174" s="50"/>
      <c r="AYM174" s="50"/>
      <c r="AYN174" s="50"/>
      <c r="AYO174" s="50"/>
      <c r="AYP174" s="50"/>
      <c r="AYQ174" s="50"/>
      <c r="AYR174" s="50"/>
      <c r="AYS174" s="50"/>
      <c r="AYT174" s="50"/>
      <c r="AYU174" s="50"/>
      <c r="AYV174" s="50"/>
      <c r="AYW174" s="50"/>
      <c r="AYX174" s="50"/>
      <c r="AYY174" s="50"/>
      <c r="AYZ174" s="50"/>
      <c r="AZA174" s="50"/>
      <c r="AZB174" s="50"/>
      <c r="AZC174" s="50"/>
      <c r="AZD174" s="50"/>
      <c r="AZE174" s="50"/>
      <c r="AZF174" s="50"/>
      <c r="AZG174" s="50"/>
      <c r="AZH174" s="50"/>
      <c r="AZI174" s="50"/>
      <c r="AZJ174" s="50"/>
      <c r="AZK174" s="50"/>
      <c r="AZL174" s="50"/>
      <c r="AZM174" s="50"/>
      <c r="AZN174" s="50"/>
      <c r="AZO174" s="50"/>
      <c r="AZP174" s="50"/>
      <c r="AZQ174" s="50"/>
      <c r="AZR174" s="50"/>
      <c r="AZS174" s="50"/>
      <c r="AZT174" s="50"/>
      <c r="AZU174" s="50"/>
      <c r="AZV174" s="50"/>
      <c r="AZW174" s="50"/>
      <c r="AZX174" s="50"/>
      <c r="AZY174" s="50"/>
      <c r="AZZ174" s="50"/>
      <c r="BAA174" s="50"/>
      <c r="BAB174" s="50"/>
      <c r="BAC174" s="50"/>
      <c r="BAD174" s="50"/>
      <c r="BAE174" s="50"/>
      <c r="BAF174" s="50"/>
      <c r="BAG174" s="50"/>
      <c r="BAH174" s="50"/>
      <c r="BAI174" s="50"/>
      <c r="BAJ174" s="50"/>
      <c r="BAK174" s="50"/>
      <c r="BAL174" s="50"/>
      <c r="BAM174" s="50"/>
      <c r="BAN174" s="50"/>
      <c r="BAO174" s="50"/>
      <c r="BAP174" s="50"/>
      <c r="BAQ174" s="50"/>
      <c r="BAR174" s="50"/>
      <c r="BAS174" s="50"/>
      <c r="BAT174" s="50"/>
      <c r="BAU174" s="50"/>
      <c r="BAV174" s="50"/>
      <c r="BAW174" s="50"/>
      <c r="BAX174" s="50"/>
      <c r="BAY174" s="50"/>
      <c r="BAZ174" s="50"/>
      <c r="BBA174" s="50"/>
      <c r="BBB174" s="50"/>
      <c r="BBC174" s="50"/>
      <c r="BBD174" s="50"/>
      <c r="BBE174" s="50"/>
      <c r="BBF174" s="50"/>
      <c r="BBG174" s="50"/>
      <c r="BBH174" s="50"/>
      <c r="BBI174" s="50"/>
      <c r="BBJ174" s="50"/>
      <c r="BBK174" s="50"/>
      <c r="BBL174" s="50"/>
      <c r="BBM174" s="50"/>
      <c r="BBN174" s="50"/>
      <c r="BBO174" s="50"/>
      <c r="BBP174" s="50"/>
      <c r="BBQ174" s="50"/>
      <c r="BBR174" s="50"/>
      <c r="BBS174" s="50"/>
      <c r="BBT174" s="50"/>
      <c r="BBU174" s="50"/>
      <c r="BBV174" s="50"/>
      <c r="BBW174" s="50"/>
      <c r="BBX174" s="50"/>
      <c r="BBY174" s="50"/>
      <c r="BBZ174" s="50"/>
      <c r="BCA174" s="50"/>
      <c r="BCB174" s="50"/>
      <c r="BCC174" s="50"/>
      <c r="BCD174" s="50"/>
      <c r="BCE174" s="50"/>
      <c r="BCF174" s="50"/>
      <c r="BCG174" s="50"/>
      <c r="BCH174" s="50"/>
      <c r="BCI174" s="50"/>
      <c r="BCJ174" s="50"/>
      <c r="BCK174" s="50"/>
      <c r="BCL174" s="50"/>
      <c r="BCM174" s="50"/>
      <c r="BCN174" s="50"/>
      <c r="BCO174" s="50"/>
      <c r="BCP174" s="50"/>
      <c r="BCQ174" s="50"/>
      <c r="BCR174" s="50"/>
      <c r="BCS174" s="50"/>
      <c r="BCT174" s="50"/>
      <c r="BCU174" s="50"/>
      <c r="BCV174" s="50"/>
      <c r="BCW174" s="50"/>
      <c r="BCX174" s="50"/>
      <c r="BCY174" s="50"/>
      <c r="BCZ174" s="50"/>
      <c r="BDA174" s="50"/>
      <c r="BDB174" s="50"/>
      <c r="BDC174" s="50"/>
      <c r="BDD174" s="50"/>
      <c r="BDE174" s="50"/>
      <c r="BDF174" s="50"/>
      <c r="BDG174" s="50"/>
      <c r="BDH174" s="50"/>
      <c r="BDI174" s="50"/>
      <c r="BDJ174" s="50"/>
      <c r="BDK174" s="50"/>
      <c r="BDL174" s="50"/>
      <c r="BDM174" s="50"/>
      <c r="BDN174" s="50"/>
      <c r="BDO174" s="50"/>
      <c r="BDP174" s="50"/>
      <c r="BDQ174" s="50"/>
      <c r="BDR174" s="50"/>
      <c r="BDS174" s="50"/>
      <c r="BDT174" s="50"/>
      <c r="BDU174" s="50"/>
      <c r="BDV174" s="50"/>
      <c r="BDW174" s="50"/>
      <c r="BDX174" s="50"/>
      <c r="BDY174" s="50"/>
      <c r="BDZ174" s="50"/>
      <c r="BEA174" s="50"/>
      <c r="BEB174" s="50"/>
      <c r="BEC174" s="50"/>
      <c r="BED174" s="50"/>
      <c r="BEE174" s="50"/>
      <c r="BEF174" s="50"/>
      <c r="BEG174" s="50"/>
      <c r="BEH174" s="50"/>
      <c r="BEI174" s="50"/>
      <c r="BEJ174" s="50"/>
      <c r="BEK174" s="50"/>
      <c r="BEL174" s="50"/>
      <c r="BEM174" s="50"/>
      <c r="BEN174" s="50"/>
      <c r="BEO174" s="50"/>
      <c r="BEP174" s="50"/>
      <c r="BEQ174" s="50"/>
      <c r="BER174" s="50"/>
      <c r="BES174" s="50"/>
      <c r="BET174" s="50"/>
      <c r="BEU174" s="50"/>
      <c r="BEV174" s="50"/>
      <c r="BEW174" s="50"/>
      <c r="BEX174" s="50"/>
      <c r="BEY174" s="50"/>
      <c r="BEZ174" s="50"/>
      <c r="BFA174" s="50"/>
      <c r="BFB174" s="50"/>
      <c r="BFC174" s="50"/>
      <c r="BFD174" s="50"/>
      <c r="BFE174" s="50"/>
      <c r="BFF174" s="50"/>
      <c r="BFG174" s="50"/>
      <c r="BFH174" s="50"/>
      <c r="BFI174" s="50"/>
      <c r="BFJ174" s="50"/>
      <c r="BFK174" s="50"/>
      <c r="BFL174" s="50"/>
      <c r="BFM174" s="50"/>
      <c r="BFN174" s="50"/>
      <c r="BFO174" s="50"/>
      <c r="BFP174" s="50"/>
      <c r="BFQ174" s="50"/>
      <c r="BFR174" s="50"/>
      <c r="BFS174" s="50"/>
      <c r="BFT174" s="50"/>
      <c r="BFU174" s="50"/>
      <c r="BFV174" s="50"/>
      <c r="BFW174" s="50"/>
      <c r="BFX174" s="50"/>
      <c r="BFY174" s="50"/>
      <c r="BFZ174" s="50"/>
      <c r="BGA174" s="50"/>
      <c r="BGB174" s="50"/>
      <c r="BGC174" s="50"/>
      <c r="BGD174" s="50"/>
      <c r="BGE174" s="50"/>
      <c r="BGF174" s="50"/>
      <c r="BGG174" s="50"/>
      <c r="BGH174" s="50"/>
      <c r="BGI174" s="50"/>
      <c r="BGJ174" s="50"/>
      <c r="BGK174" s="50"/>
      <c r="BGL174" s="50"/>
      <c r="BGM174" s="50"/>
      <c r="BGN174" s="50"/>
      <c r="BGO174" s="50"/>
      <c r="BGP174" s="50"/>
      <c r="BGQ174" s="50"/>
      <c r="BGR174" s="50"/>
      <c r="BGS174" s="50"/>
      <c r="BGT174" s="50"/>
      <c r="BGU174" s="50"/>
      <c r="BGV174" s="50"/>
      <c r="BGW174" s="50"/>
      <c r="BGX174" s="50"/>
      <c r="BGY174" s="50"/>
      <c r="BGZ174" s="50"/>
      <c r="BHA174" s="50"/>
      <c r="BHB174" s="50"/>
      <c r="BHC174" s="50"/>
      <c r="BHD174" s="50"/>
      <c r="BHE174" s="50"/>
      <c r="BHF174" s="50"/>
      <c r="BHG174" s="50"/>
      <c r="BHH174" s="50"/>
      <c r="BHI174" s="50"/>
      <c r="BHJ174" s="50"/>
      <c r="BHK174" s="50"/>
      <c r="BHL174" s="50"/>
      <c r="BHM174" s="50"/>
      <c r="BHN174" s="50"/>
      <c r="BHO174" s="50"/>
      <c r="BHP174" s="50"/>
      <c r="BHQ174" s="50"/>
      <c r="BHR174" s="50"/>
      <c r="BHS174" s="50"/>
      <c r="BHT174" s="50"/>
      <c r="BHU174" s="50"/>
      <c r="BHV174" s="50"/>
      <c r="BHW174" s="50"/>
      <c r="BHX174" s="50"/>
      <c r="BHY174" s="50"/>
      <c r="BHZ174" s="50"/>
      <c r="BIA174" s="50"/>
      <c r="BIB174" s="50"/>
      <c r="BIC174" s="50"/>
      <c r="BID174" s="50"/>
      <c r="BIE174" s="50"/>
      <c r="BIF174" s="50"/>
      <c r="BIG174" s="50"/>
      <c r="BIH174" s="50"/>
      <c r="BII174" s="50"/>
      <c r="BIJ174" s="50"/>
      <c r="BIK174" s="50"/>
      <c r="BIL174" s="50"/>
      <c r="BIM174" s="50"/>
      <c r="BIN174" s="50"/>
      <c r="BIO174" s="50"/>
      <c r="BIP174" s="50"/>
      <c r="BIQ174" s="50"/>
      <c r="BIR174" s="50"/>
      <c r="BIS174" s="50"/>
      <c r="BIT174" s="50"/>
      <c r="BIU174" s="50"/>
      <c r="BIV174" s="50"/>
      <c r="BIW174" s="50"/>
      <c r="BIX174" s="50"/>
      <c r="BIY174" s="50"/>
      <c r="BIZ174" s="50"/>
      <c r="BJA174" s="50"/>
      <c r="BJB174" s="50"/>
      <c r="BJC174" s="50"/>
      <c r="BJD174" s="50"/>
      <c r="BJE174" s="50"/>
      <c r="BJF174" s="50"/>
      <c r="BJG174" s="50"/>
      <c r="BJH174" s="50"/>
      <c r="BJI174" s="50"/>
      <c r="BJJ174" s="50"/>
      <c r="BJK174" s="50"/>
      <c r="BJL174" s="50"/>
      <c r="BJM174" s="50"/>
      <c r="BJN174" s="50"/>
      <c r="BJO174" s="50"/>
      <c r="BJP174" s="50"/>
      <c r="BJQ174" s="50"/>
      <c r="BJR174" s="50"/>
      <c r="BJS174" s="50"/>
      <c r="BJT174" s="50"/>
      <c r="BJU174" s="50"/>
      <c r="BJV174" s="50"/>
      <c r="BJW174" s="50"/>
      <c r="BJX174" s="50"/>
      <c r="BJY174" s="50"/>
      <c r="BJZ174" s="50"/>
      <c r="BKA174" s="50"/>
      <c r="BKB174" s="50"/>
      <c r="BKC174" s="50"/>
      <c r="BKD174" s="50"/>
      <c r="BKE174" s="50"/>
      <c r="BKF174" s="50"/>
      <c r="BKG174" s="50"/>
      <c r="BKH174" s="50"/>
      <c r="BKI174" s="50"/>
      <c r="BKJ174" s="50"/>
      <c r="BKK174" s="50"/>
      <c r="BKL174" s="50"/>
      <c r="BKM174" s="50"/>
      <c r="BKN174" s="50"/>
      <c r="BKO174" s="50"/>
      <c r="BKP174" s="50"/>
      <c r="BKQ174" s="50"/>
      <c r="BKR174" s="50"/>
      <c r="BKS174" s="50"/>
      <c r="BKT174" s="50"/>
      <c r="BKU174" s="50"/>
      <c r="BKV174" s="50"/>
      <c r="BKW174" s="50"/>
      <c r="BKX174" s="50"/>
      <c r="BKY174" s="50"/>
      <c r="BKZ174" s="50"/>
      <c r="BLA174" s="50"/>
      <c r="BLB174" s="50"/>
      <c r="BLC174" s="50"/>
      <c r="BLD174" s="50"/>
      <c r="BLE174" s="50"/>
      <c r="BLF174" s="50"/>
      <c r="BLG174" s="50"/>
      <c r="BLH174" s="50"/>
      <c r="BLI174" s="50"/>
      <c r="BLJ174" s="50"/>
      <c r="BLK174" s="50"/>
      <c r="BLL174" s="50"/>
      <c r="BLM174" s="50"/>
      <c r="BLN174" s="50"/>
      <c r="BLO174" s="50"/>
      <c r="BLP174" s="50"/>
      <c r="BLQ174" s="50"/>
      <c r="BLR174" s="50"/>
      <c r="BLS174" s="50"/>
      <c r="BLT174" s="50"/>
      <c r="BLU174" s="50"/>
      <c r="BLV174" s="50"/>
      <c r="BLW174" s="50"/>
      <c r="BLX174" s="50"/>
      <c r="BLY174" s="50"/>
      <c r="BLZ174" s="50"/>
      <c r="BMA174" s="50"/>
      <c r="BMB174" s="50"/>
      <c r="BMC174" s="50"/>
      <c r="BMD174" s="50"/>
      <c r="BME174" s="50"/>
      <c r="BMF174" s="50"/>
      <c r="BMG174" s="50"/>
      <c r="BMH174" s="50"/>
      <c r="BMI174" s="50"/>
      <c r="BMJ174" s="50"/>
      <c r="BMK174" s="50"/>
      <c r="BML174" s="50"/>
      <c r="BMM174" s="50"/>
      <c r="BMN174" s="50"/>
      <c r="BMO174" s="50"/>
      <c r="BMP174" s="50"/>
      <c r="BMQ174" s="50"/>
      <c r="BMR174" s="50"/>
      <c r="BMS174" s="50"/>
      <c r="BMT174" s="50"/>
      <c r="BMU174" s="50"/>
      <c r="BMV174" s="50"/>
      <c r="BMW174" s="50"/>
      <c r="BMX174" s="50"/>
      <c r="BMY174" s="50"/>
      <c r="BMZ174" s="50"/>
      <c r="BNA174" s="50"/>
      <c r="BNB174" s="50"/>
      <c r="BNC174" s="50"/>
      <c r="BND174" s="50"/>
      <c r="BNE174" s="50"/>
      <c r="BNF174" s="50"/>
      <c r="BNG174" s="50"/>
      <c r="BNH174" s="50"/>
      <c r="BNI174" s="50"/>
      <c r="BNJ174" s="50"/>
      <c r="BNK174" s="50"/>
      <c r="BNL174" s="50"/>
      <c r="BNM174" s="50"/>
      <c r="BNN174" s="50"/>
      <c r="BNO174" s="50"/>
      <c r="BNP174" s="50"/>
      <c r="BNQ174" s="50"/>
      <c r="BNR174" s="50"/>
      <c r="BNS174" s="50"/>
      <c r="BNT174" s="50"/>
      <c r="BNU174" s="50"/>
      <c r="BNV174" s="50"/>
      <c r="BNW174" s="50"/>
      <c r="BNX174" s="50"/>
      <c r="BNY174" s="50"/>
      <c r="BNZ174" s="50"/>
      <c r="BOA174" s="50"/>
      <c r="BOB174" s="50"/>
      <c r="BOC174" s="50"/>
      <c r="BOD174" s="50"/>
      <c r="BOE174" s="50"/>
      <c r="BOF174" s="50"/>
      <c r="BOG174" s="50"/>
      <c r="BOH174" s="50"/>
      <c r="BOI174" s="50"/>
      <c r="BOJ174" s="50"/>
      <c r="BOK174" s="50"/>
      <c r="BOL174" s="50"/>
      <c r="BOM174" s="50"/>
      <c r="BON174" s="50"/>
      <c r="BOO174" s="50"/>
      <c r="BOP174" s="50"/>
      <c r="BOQ174" s="50"/>
      <c r="BOR174" s="50"/>
      <c r="BOS174" s="50"/>
      <c r="BOT174" s="50"/>
      <c r="BOU174" s="50"/>
      <c r="BOV174" s="50"/>
      <c r="BOW174" s="50"/>
      <c r="BOX174" s="50"/>
      <c r="BOY174" s="50"/>
      <c r="BOZ174" s="50"/>
      <c r="BPA174" s="50"/>
      <c r="BPB174" s="50"/>
      <c r="BPC174" s="50"/>
      <c r="BPD174" s="50"/>
      <c r="BPE174" s="50"/>
      <c r="BPF174" s="50"/>
      <c r="BPG174" s="50"/>
      <c r="BPH174" s="50"/>
      <c r="BPI174" s="50"/>
      <c r="BPJ174" s="50"/>
      <c r="BPK174" s="50"/>
      <c r="BPL174" s="50"/>
      <c r="BPM174" s="50"/>
      <c r="BPN174" s="50"/>
      <c r="BPO174" s="50"/>
      <c r="BPP174" s="50"/>
      <c r="BPQ174" s="50"/>
      <c r="BPR174" s="50"/>
      <c r="BPS174" s="50"/>
      <c r="BPT174" s="50"/>
      <c r="BPU174" s="50"/>
      <c r="BPV174" s="50"/>
      <c r="BPW174" s="50"/>
      <c r="BPX174" s="50"/>
      <c r="BPY174" s="50"/>
      <c r="BPZ174" s="50"/>
      <c r="BQA174" s="50"/>
      <c r="BQB174" s="50"/>
      <c r="BQC174" s="50"/>
      <c r="BQD174" s="50"/>
      <c r="BQE174" s="50"/>
      <c r="BQF174" s="50"/>
      <c r="BQG174" s="50"/>
      <c r="BQH174" s="50"/>
      <c r="BQI174" s="50"/>
      <c r="BQJ174" s="50"/>
      <c r="BQK174" s="50"/>
      <c r="BQL174" s="50"/>
      <c r="BQM174" s="50"/>
      <c r="BQN174" s="50"/>
      <c r="BQO174" s="50"/>
      <c r="BQP174" s="50"/>
      <c r="BQQ174" s="50"/>
      <c r="BQR174" s="50"/>
      <c r="BQS174" s="50"/>
      <c r="BQT174" s="50"/>
      <c r="BQU174" s="50"/>
      <c r="BQV174" s="50"/>
      <c r="BQW174" s="50"/>
      <c r="BQX174" s="50"/>
      <c r="BQY174" s="50"/>
      <c r="BQZ174" s="50"/>
      <c r="BRA174" s="50"/>
      <c r="BRB174" s="50"/>
      <c r="BRC174" s="50"/>
      <c r="BRD174" s="50"/>
      <c r="BRE174" s="50"/>
      <c r="BRF174" s="50"/>
      <c r="BRG174" s="50"/>
      <c r="BRH174" s="50"/>
      <c r="BRI174" s="50"/>
      <c r="BRJ174" s="50"/>
      <c r="BRK174" s="50"/>
      <c r="BRL174" s="50"/>
      <c r="BRM174" s="50"/>
      <c r="BRN174" s="50"/>
      <c r="BRO174" s="50"/>
      <c r="BRP174" s="50"/>
      <c r="BRQ174" s="50"/>
      <c r="BRR174" s="50"/>
      <c r="BRS174" s="50"/>
      <c r="BRT174" s="50"/>
      <c r="BRU174" s="50"/>
      <c r="BRV174" s="50"/>
      <c r="BRW174" s="50"/>
      <c r="BRX174" s="50"/>
      <c r="BRY174" s="50"/>
      <c r="BRZ174" s="50"/>
      <c r="BSA174" s="50"/>
      <c r="BSB174" s="50"/>
      <c r="BSC174" s="50"/>
      <c r="BSD174" s="50"/>
      <c r="BSE174" s="50"/>
      <c r="BSF174" s="50"/>
      <c r="BSG174" s="50"/>
      <c r="BSH174" s="50"/>
      <c r="BSI174" s="50"/>
      <c r="BSJ174" s="50"/>
      <c r="BSK174" s="50"/>
      <c r="BSL174" s="50"/>
      <c r="BSM174" s="50"/>
      <c r="BSN174" s="50"/>
      <c r="BSO174" s="50"/>
      <c r="BSP174" s="50"/>
      <c r="BSQ174" s="50"/>
      <c r="BSR174" s="50"/>
      <c r="BSS174" s="50"/>
      <c r="BST174" s="50"/>
      <c r="BSU174" s="50"/>
      <c r="BSV174" s="50"/>
      <c r="BSW174" s="50"/>
      <c r="BSX174" s="50"/>
      <c r="BSY174" s="50"/>
      <c r="BSZ174" s="50"/>
      <c r="BTA174" s="50"/>
      <c r="BTB174" s="50"/>
      <c r="BTC174" s="50"/>
      <c r="BTD174" s="50"/>
      <c r="BTE174" s="50"/>
      <c r="BTF174" s="50"/>
      <c r="BTG174" s="50"/>
      <c r="BTH174" s="50"/>
      <c r="BTI174" s="50"/>
      <c r="BTJ174" s="50"/>
      <c r="BTK174" s="50"/>
      <c r="BTL174" s="50"/>
      <c r="BTM174" s="50"/>
      <c r="BTN174" s="50"/>
      <c r="BTO174" s="50"/>
      <c r="BTP174" s="50"/>
      <c r="BTQ174" s="50"/>
      <c r="BTR174" s="50"/>
      <c r="BTS174" s="50"/>
      <c r="BTT174" s="50"/>
      <c r="BTU174" s="50"/>
      <c r="BTV174" s="50"/>
      <c r="BTW174" s="50"/>
      <c r="BTX174" s="50"/>
      <c r="BTY174" s="50"/>
      <c r="BTZ174" s="50"/>
      <c r="BUA174" s="50"/>
      <c r="BUB174" s="50"/>
      <c r="BUC174" s="50"/>
      <c r="BUD174" s="50"/>
      <c r="BUE174" s="50"/>
      <c r="BUF174" s="50"/>
      <c r="BUG174" s="50"/>
      <c r="BUH174" s="50"/>
      <c r="BUI174" s="50"/>
      <c r="BUJ174" s="50"/>
      <c r="BUK174" s="50"/>
      <c r="BUL174" s="50"/>
      <c r="BUM174" s="50"/>
      <c r="BUN174" s="50"/>
      <c r="BUO174" s="50"/>
      <c r="BUP174" s="50"/>
      <c r="BUQ174" s="50"/>
      <c r="BUR174" s="50"/>
      <c r="BUS174" s="50"/>
      <c r="BUT174" s="50"/>
      <c r="BUU174" s="50"/>
      <c r="BUV174" s="50"/>
      <c r="BUW174" s="50"/>
      <c r="BUX174" s="50"/>
      <c r="BUY174" s="50"/>
      <c r="BUZ174" s="50"/>
      <c r="BVA174" s="50"/>
      <c r="BVB174" s="50"/>
      <c r="BVC174" s="50"/>
      <c r="BVD174" s="50"/>
      <c r="BVE174" s="50"/>
      <c r="BVF174" s="50"/>
      <c r="BVG174" s="50"/>
      <c r="BVH174" s="50"/>
      <c r="BVI174" s="50"/>
      <c r="BVJ174" s="50"/>
      <c r="BVK174" s="50"/>
      <c r="BVL174" s="50"/>
      <c r="BVM174" s="50"/>
      <c r="BVN174" s="50"/>
      <c r="BVO174" s="50"/>
      <c r="BVP174" s="50"/>
      <c r="BVQ174" s="50"/>
      <c r="BVR174" s="50"/>
      <c r="BVS174" s="50"/>
      <c r="BVT174" s="50"/>
      <c r="BVU174" s="50"/>
      <c r="BVV174" s="50"/>
      <c r="BVW174" s="50"/>
      <c r="BVX174" s="50"/>
      <c r="BVY174" s="50"/>
      <c r="BVZ174" s="50"/>
      <c r="BWA174" s="50"/>
      <c r="BWB174" s="50"/>
      <c r="BWC174" s="50"/>
      <c r="BWD174" s="50"/>
      <c r="BWE174" s="50"/>
      <c r="BWF174" s="50"/>
      <c r="BWG174" s="50"/>
      <c r="BWH174" s="50"/>
      <c r="BWI174" s="50"/>
      <c r="BWJ174" s="50"/>
      <c r="BWK174" s="50"/>
      <c r="BWL174" s="50"/>
      <c r="BWM174" s="50"/>
      <c r="BWN174" s="50"/>
      <c r="BWO174" s="50"/>
      <c r="BWP174" s="50"/>
      <c r="BWQ174" s="50"/>
      <c r="BWR174" s="50"/>
      <c r="BWS174" s="50"/>
      <c r="BWT174" s="50"/>
      <c r="BWU174" s="50"/>
      <c r="BWV174" s="50"/>
      <c r="BWW174" s="50"/>
      <c r="BWX174" s="50"/>
      <c r="BWY174" s="50"/>
      <c r="BWZ174" s="50"/>
      <c r="BXA174" s="50"/>
      <c r="BXB174" s="50"/>
      <c r="BXC174" s="50"/>
      <c r="BXD174" s="50"/>
      <c r="BXE174" s="50"/>
      <c r="BXF174" s="50"/>
      <c r="BXG174" s="50"/>
      <c r="BXH174" s="50"/>
      <c r="BXI174" s="50"/>
      <c r="BXJ174" s="50"/>
      <c r="BXK174" s="50"/>
      <c r="BXL174" s="50"/>
      <c r="BXM174" s="50"/>
      <c r="BXN174" s="50"/>
      <c r="BXO174" s="50"/>
      <c r="BXP174" s="50"/>
      <c r="BXQ174" s="50"/>
      <c r="BXR174" s="50"/>
      <c r="BXS174" s="50"/>
      <c r="BXT174" s="50"/>
      <c r="BXU174" s="50"/>
      <c r="BXV174" s="50"/>
      <c r="BXW174" s="50"/>
      <c r="BXX174" s="50"/>
      <c r="BXY174" s="50"/>
      <c r="BXZ174" s="50"/>
      <c r="BYA174" s="50"/>
      <c r="BYB174" s="50"/>
      <c r="BYC174" s="50"/>
      <c r="BYD174" s="50"/>
      <c r="BYE174" s="50"/>
      <c r="BYF174" s="50"/>
      <c r="BYG174" s="50"/>
      <c r="BYH174" s="50"/>
      <c r="BYI174" s="50"/>
      <c r="BYJ174" s="50"/>
      <c r="BYK174" s="50"/>
      <c r="BYL174" s="50"/>
      <c r="BYM174" s="50"/>
      <c r="BYN174" s="50"/>
      <c r="BYO174" s="50"/>
      <c r="BYP174" s="50"/>
      <c r="BYQ174" s="50"/>
      <c r="BYR174" s="50"/>
      <c r="BYS174" s="50"/>
      <c r="BYT174" s="50"/>
      <c r="BYU174" s="50"/>
      <c r="BYV174" s="50"/>
      <c r="BYW174" s="50"/>
      <c r="BYX174" s="50"/>
      <c r="BYY174" s="50"/>
      <c r="BYZ174" s="50"/>
      <c r="BZA174" s="50"/>
      <c r="BZB174" s="50"/>
      <c r="BZC174" s="50"/>
      <c r="BZD174" s="50"/>
      <c r="BZE174" s="50"/>
      <c r="BZF174" s="50"/>
      <c r="BZG174" s="50"/>
      <c r="BZH174" s="50"/>
      <c r="BZI174" s="50"/>
      <c r="BZJ174" s="50"/>
      <c r="BZK174" s="50"/>
      <c r="BZL174" s="50"/>
      <c r="BZM174" s="50"/>
      <c r="BZN174" s="50"/>
      <c r="BZO174" s="50"/>
      <c r="BZP174" s="50"/>
      <c r="BZQ174" s="50"/>
      <c r="BZR174" s="50"/>
      <c r="BZS174" s="50"/>
      <c r="BZT174" s="50"/>
      <c r="BZU174" s="50"/>
      <c r="BZV174" s="50"/>
      <c r="BZW174" s="50"/>
      <c r="BZX174" s="50"/>
      <c r="BZY174" s="50"/>
      <c r="BZZ174" s="50"/>
      <c r="CAA174" s="50"/>
      <c r="CAB174" s="50"/>
      <c r="CAC174" s="50"/>
      <c r="CAD174" s="50"/>
      <c r="CAE174" s="50"/>
      <c r="CAF174" s="50"/>
      <c r="CAG174" s="50"/>
      <c r="CAH174" s="50"/>
      <c r="CAI174" s="50"/>
      <c r="CAJ174" s="50"/>
      <c r="CAK174" s="50"/>
      <c r="CAL174" s="50"/>
      <c r="CAM174" s="50"/>
      <c r="CAN174" s="50"/>
      <c r="CAO174" s="50"/>
      <c r="CAP174" s="50"/>
      <c r="CAQ174" s="50"/>
      <c r="CAR174" s="50"/>
      <c r="CAS174" s="50"/>
      <c r="CAT174" s="50"/>
      <c r="CAU174" s="50"/>
      <c r="CAV174" s="50"/>
      <c r="CAW174" s="50"/>
      <c r="CAX174" s="50"/>
      <c r="CAY174" s="50"/>
      <c r="CAZ174" s="50"/>
      <c r="CBA174" s="50"/>
      <c r="CBB174" s="50"/>
      <c r="CBC174" s="50"/>
      <c r="CBD174" s="50"/>
      <c r="CBE174" s="50"/>
      <c r="CBF174" s="50"/>
      <c r="CBG174" s="50"/>
      <c r="CBH174" s="50"/>
      <c r="CBI174" s="50"/>
      <c r="CBJ174" s="50"/>
      <c r="CBK174" s="50"/>
      <c r="CBL174" s="50"/>
      <c r="CBM174" s="50"/>
      <c r="CBN174" s="50"/>
      <c r="CBO174" s="50"/>
      <c r="CBP174" s="50"/>
      <c r="CBQ174" s="50"/>
      <c r="CBR174" s="50"/>
      <c r="CBS174" s="50"/>
      <c r="CBT174" s="50"/>
      <c r="CBU174" s="50"/>
      <c r="CBV174" s="50"/>
      <c r="CBW174" s="50"/>
      <c r="CBX174" s="50"/>
      <c r="CBY174" s="50"/>
      <c r="CBZ174" s="50"/>
      <c r="CCA174" s="50"/>
      <c r="CCB174" s="50"/>
      <c r="CCC174" s="50"/>
      <c r="CCD174" s="50"/>
      <c r="CCE174" s="50"/>
      <c r="CCF174" s="50"/>
      <c r="CCG174" s="50"/>
      <c r="CCH174" s="50"/>
      <c r="CCI174" s="50"/>
      <c r="CCJ174" s="50"/>
      <c r="CCK174" s="50"/>
      <c r="CCL174" s="50"/>
      <c r="CCM174" s="50"/>
      <c r="CCN174" s="50"/>
      <c r="CCO174" s="50"/>
      <c r="CCP174" s="50"/>
      <c r="CCQ174" s="50"/>
      <c r="CCR174" s="50"/>
      <c r="CCS174" s="50"/>
      <c r="CCT174" s="50"/>
      <c r="CCU174" s="50"/>
      <c r="CCV174" s="50"/>
      <c r="CCW174" s="50"/>
      <c r="CCX174" s="50"/>
      <c r="CCY174" s="50"/>
      <c r="CCZ174" s="50"/>
      <c r="CDA174" s="50"/>
      <c r="CDB174" s="50"/>
      <c r="CDC174" s="50"/>
      <c r="CDD174" s="50"/>
      <c r="CDE174" s="50"/>
      <c r="CDF174" s="50"/>
      <c r="CDG174" s="50"/>
      <c r="CDH174" s="50"/>
      <c r="CDI174" s="50"/>
      <c r="CDJ174" s="50"/>
      <c r="CDK174" s="50"/>
      <c r="CDL174" s="50"/>
      <c r="CDM174" s="50"/>
      <c r="CDN174" s="50"/>
      <c r="CDO174" s="50"/>
      <c r="CDP174" s="50"/>
      <c r="CDQ174" s="50"/>
      <c r="CDR174" s="50"/>
      <c r="CDS174" s="50"/>
      <c r="CDT174" s="50"/>
      <c r="CDU174" s="50"/>
      <c r="CDV174" s="50"/>
      <c r="CDW174" s="50"/>
      <c r="CDX174" s="50"/>
      <c r="CDY174" s="50"/>
      <c r="CDZ174" s="50"/>
      <c r="CEA174" s="50"/>
      <c r="CEB174" s="50"/>
      <c r="CEC174" s="50"/>
      <c r="CED174" s="50"/>
      <c r="CEE174" s="50"/>
      <c r="CEF174" s="50"/>
      <c r="CEG174" s="50"/>
      <c r="CEH174" s="50"/>
      <c r="CEI174" s="50"/>
      <c r="CEJ174" s="50"/>
      <c r="CEK174" s="50"/>
      <c r="CEL174" s="50"/>
      <c r="CEM174" s="50"/>
      <c r="CEN174" s="50"/>
      <c r="CEO174" s="50"/>
      <c r="CEP174" s="50"/>
      <c r="CEQ174" s="50"/>
      <c r="CER174" s="50"/>
      <c r="CES174" s="50"/>
      <c r="CET174" s="50"/>
      <c r="CEU174" s="50"/>
      <c r="CEV174" s="50"/>
      <c r="CEW174" s="50"/>
      <c r="CEX174" s="50"/>
      <c r="CEY174" s="50"/>
      <c r="CEZ174" s="50"/>
      <c r="CFA174" s="50"/>
      <c r="CFB174" s="50"/>
      <c r="CFC174" s="50"/>
      <c r="CFD174" s="50"/>
      <c r="CFE174" s="50"/>
      <c r="CFF174" s="50"/>
      <c r="CFG174" s="50"/>
      <c r="CFH174" s="50"/>
      <c r="CFI174" s="50"/>
      <c r="CFJ174" s="50"/>
      <c r="CFK174" s="50"/>
      <c r="CFL174" s="50"/>
      <c r="CFM174" s="50"/>
      <c r="CFN174" s="50"/>
      <c r="CFO174" s="50"/>
      <c r="CFP174" s="50"/>
      <c r="CFQ174" s="50"/>
      <c r="CFR174" s="50"/>
      <c r="CFS174" s="50"/>
      <c r="CFT174" s="50"/>
      <c r="CFU174" s="50"/>
      <c r="CFV174" s="50"/>
      <c r="CFW174" s="50"/>
      <c r="CFX174" s="50"/>
      <c r="CFY174" s="50"/>
      <c r="CFZ174" s="50"/>
      <c r="CGA174" s="50"/>
      <c r="CGB174" s="50"/>
      <c r="CGC174" s="50"/>
      <c r="CGD174" s="50"/>
      <c r="CGE174" s="50"/>
      <c r="CGF174" s="50"/>
      <c r="CGG174" s="50"/>
      <c r="CGH174" s="50"/>
      <c r="CGI174" s="50"/>
      <c r="CGJ174" s="50"/>
      <c r="CGK174" s="50"/>
      <c r="CGL174" s="50"/>
      <c r="CGM174" s="50"/>
      <c r="CGN174" s="50"/>
      <c r="CGO174" s="50"/>
      <c r="CGP174" s="50"/>
      <c r="CGQ174" s="50"/>
      <c r="CGR174" s="50"/>
      <c r="CGS174" s="50"/>
      <c r="CGT174" s="50"/>
      <c r="CGU174" s="50"/>
      <c r="CGV174" s="50"/>
      <c r="CGW174" s="50"/>
      <c r="CGX174" s="50"/>
      <c r="CGY174" s="50"/>
      <c r="CGZ174" s="50"/>
      <c r="CHA174" s="50"/>
      <c r="CHB174" s="50"/>
      <c r="CHC174" s="50"/>
      <c r="CHD174" s="50"/>
      <c r="CHE174" s="50"/>
      <c r="CHF174" s="50"/>
      <c r="CHG174" s="50"/>
      <c r="CHH174" s="50"/>
      <c r="CHI174" s="50"/>
      <c r="CHJ174" s="50"/>
      <c r="CHK174" s="50"/>
      <c r="CHL174" s="50"/>
      <c r="CHM174" s="50"/>
      <c r="CHN174" s="50"/>
      <c r="CHO174" s="50"/>
      <c r="CHP174" s="50"/>
      <c r="CHQ174" s="50"/>
      <c r="CHR174" s="50"/>
      <c r="CHS174" s="50"/>
      <c r="CHT174" s="50"/>
      <c r="CHU174" s="50"/>
      <c r="CHV174" s="50"/>
      <c r="CHW174" s="50"/>
      <c r="CHX174" s="50"/>
      <c r="CHY174" s="50"/>
      <c r="CHZ174" s="50"/>
      <c r="CIA174" s="50"/>
      <c r="CIB174" s="50"/>
      <c r="CIC174" s="50"/>
      <c r="CID174" s="50"/>
      <c r="CIE174" s="50"/>
      <c r="CIF174" s="50"/>
      <c r="CIG174" s="50"/>
      <c r="CIH174" s="50"/>
      <c r="CII174" s="50"/>
      <c r="CIJ174" s="50"/>
      <c r="CIK174" s="50"/>
      <c r="CIL174" s="50"/>
      <c r="CIM174" s="50"/>
      <c r="CIN174" s="50"/>
      <c r="CIO174" s="50"/>
      <c r="CIP174" s="50"/>
      <c r="CIQ174" s="50"/>
      <c r="CIR174" s="50"/>
      <c r="CIS174" s="50"/>
      <c r="CIT174" s="50"/>
      <c r="CIU174" s="50"/>
      <c r="CIV174" s="50"/>
      <c r="CIW174" s="50"/>
      <c r="CIX174" s="50"/>
      <c r="CIY174" s="50"/>
      <c r="CIZ174" s="50"/>
      <c r="CJA174" s="50"/>
      <c r="CJB174" s="50"/>
      <c r="CJC174" s="50"/>
      <c r="CJD174" s="50"/>
      <c r="CJE174" s="50"/>
      <c r="CJF174" s="50"/>
      <c r="CJG174" s="50"/>
      <c r="CJH174" s="50"/>
      <c r="CJI174" s="50"/>
      <c r="CJJ174" s="50"/>
      <c r="CJK174" s="50"/>
      <c r="CJL174" s="50"/>
      <c r="CJM174" s="50"/>
      <c r="CJN174" s="50"/>
      <c r="CJO174" s="50"/>
      <c r="CJP174" s="50"/>
      <c r="CJQ174" s="50"/>
      <c r="CJR174" s="50"/>
      <c r="CJS174" s="50"/>
      <c r="CJT174" s="50"/>
      <c r="CJU174" s="50"/>
      <c r="CJV174" s="50"/>
      <c r="CJW174" s="50"/>
      <c r="CJX174" s="50"/>
      <c r="CJY174" s="50"/>
      <c r="CJZ174" s="50"/>
      <c r="CKA174" s="50"/>
      <c r="CKB174" s="50"/>
      <c r="CKC174" s="50"/>
      <c r="CKD174" s="50"/>
      <c r="CKE174" s="50"/>
      <c r="CKF174" s="50"/>
      <c r="CKG174" s="50"/>
      <c r="CKH174" s="50"/>
      <c r="CKI174" s="50"/>
      <c r="CKJ174" s="50"/>
      <c r="CKK174" s="50"/>
      <c r="CKL174" s="50"/>
      <c r="CKM174" s="50"/>
      <c r="CKN174" s="50"/>
      <c r="CKO174" s="50"/>
      <c r="CKP174" s="50"/>
      <c r="CKQ174" s="50"/>
      <c r="CKR174" s="50"/>
      <c r="CKS174" s="50"/>
      <c r="CKT174" s="50"/>
      <c r="CKU174" s="50"/>
      <c r="CKV174" s="50"/>
      <c r="CKW174" s="50"/>
      <c r="CKX174" s="50"/>
      <c r="CKY174" s="50"/>
      <c r="CKZ174" s="50"/>
      <c r="CLA174" s="50"/>
      <c r="CLB174" s="50"/>
      <c r="CLC174" s="50"/>
      <c r="CLD174" s="50"/>
      <c r="CLE174" s="50"/>
      <c r="CLF174" s="50"/>
      <c r="CLG174" s="50"/>
      <c r="CLH174" s="50"/>
      <c r="CLI174" s="50"/>
      <c r="CLJ174" s="50"/>
      <c r="CLK174" s="50"/>
      <c r="CLL174" s="50"/>
      <c r="CLM174" s="50"/>
      <c r="CLN174" s="50"/>
      <c r="CLO174" s="50"/>
      <c r="CLP174" s="50"/>
      <c r="CLQ174" s="50"/>
      <c r="CLR174" s="50"/>
      <c r="CLS174" s="50"/>
      <c r="CLT174" s="50"/>
      <c r="CLU174" s="50"/>
      <c r="CLV174" s="50"/>
      <c r="CLW174" s="50"/>
      <c r="CLX174" s="50"/>
      <c r="CLY174" s="50"/>
      <c r="CLZ174" s="50"/>
      <c r="CMA174" s="50"/>
      <c r="CMB174" s="50"/>
      <c r="CMC174" s="50"/>
      <c r="CMD174" s="50"/>
      <c r="CME174" s="50"/>
      <c r="CMF174" s="50"/>
      <c r="CMG174" s="50"/>
      <c r="CMH174" s="50"/>
      <c r="CMI174" s="50"/>
      <c r="CMJ174" s="50"/>
      <c r="CMK174" s="50"/>
      <c r="CML174" s="50"/>
      <c r="CMM174" s="50"/>
      <c r="CMN174" s="50"/>
      <c r="CMO174" s="50"/>
      <c r="CMP174" s="50"/>
      <c r="CMQ174" s="50"/>
      <c r="CMR174" s="50"/>
      <c r="CMS174" s="50"/>
      <c r="CMT174" s="50"/>
      <c r="CMU174" s="50"/>
      <c r="CMV174" s="50"/>
      <c r="CMW174" s="50"/>
      <c r="CMX174" s="50"/>
      <c r="CMY174" s="50"/>
      <c r="CMZ174" s="50"/>
      <c r="CNA174" s="50"/>
      <c r="CNB174" s="50"/>
      <c r="CNC174" s="50"/>
      <c r="CND174" s="50"/>
      <c r="CNE174" s="50"/>
      <c r="CNF174" s="50"/>
      <c r="CNG174" s="50"/>
      <c r="CNH174" s="50"/>
      <c r="CNI174" s="50"/>
      <c r="CNJ174" s="50"/>
      <c r="CNK174" s="50"/>
      <c r="CNL174" s="50"/>
      <c r="CNM174" s="50"/>
      <c r="CNN174" s="50"/>
      <c r="CNO174" s="50"/>
      <c r="CNP174" s="50"/>
      <c r="CNQ174" s="50"/>
      <c r="CNR174" s="50"/>
      <c r="CNS174" s="50"/>
      <c r="CNT174" s="50"/>
      <c r="CNU174" s="50"/>
      <c r="CNV174" s="50"/>
      <c r="CNW174" s="50"/>
      <c r="CNX174" s="50"/>
      <c r="CNY174" s="50"/>
      <c r="CNZ174" s="50"/>
      <c r="COA174" s="50"/>
      <c r="COB174" s="50"/>
      <c r="COC174" s="50"/>
      <c r="COD174" s="50"/>
      <c r="COE174" s="50"/>
      <c r="COF174" s="50"/>
      <c r="COG174" s="50"/>
      <c r="COH174" s="50"/>
      <c r="COI174" s="50"/>
      <c r="COJ174" s="50"/>
      <c r="COK174" s="50"/>
      <c r="COL174" s="50"/>
      <c r="COM174" s="50"/>
      <c r="CON174" s="50"/>
      <c r="COO174" s="50"/>
      <c r="COP174" s="50"/>
      <c r="COQ174" s="50"/>
      <c r="COR174" s="50"/>
      <c r="COS174" s="50"/>
      <c r="COT174" s="50"/>
      <c r="COU174" s="50"/>
      <c r="COV174" s="50"/>
      <c r="COW174" s="50"/>
      <c r="COX174" s="50"/>
      <c r="COY174" s="50"/>
      <c r="COZ174" s="50"/>
      <c r="CPA174" s="50"/>
      <c r="CPB174" s="50"/>
      <c r="CPC174" s="50"/>
      <c r="CPD174" s="50"/>
      <c r="CPE174" s="50"/>
      <c r="CPF174" s="50"/>
      <c r="CPG174" s="50"/>
      <c r="CPH174" s="50"/>
      <c r="CPI174" s="50"/>
      <c r="CPJ174" s="50"/>
      <c r="CPK174" s="50"/>
      <c r="CPL174" s="50"/>
      <c r="CPM174" s="50"/>
      <c r="CPN174" s="50"/>
      <c r="CPO174" s="50"/>
      <c r="CPP174" s="50"/>
      <c r="CPQ174" s="50"/>
      <c r="CPR174" s="50"/>
      <c r="CPS174" s="50"/>
      <c r="CPT174" s="50"/>
      <c r="CPU174" s="50"/>
      <c r="CPV174" s="50"/>
      <c r="CPW174" s="50"/>
      <c r="CPX174" s="50"/>
      <c r="CPY174" s="50"/>
      <c r="CPZ174" s="50"/>
      <c r="CQA174" s="50"/>
      <c r="CQB174" s="50"/>
      <c r="CQC174" s="50"/>
      <c r="CQD174" s="50"/>
      <c r="CQE174" s="50"/>
      <c r="CQF174" s="50"/>
      <c r="CQG174" s="50"/>
      <c r="CQH174" s="50"/>
      <c r="CQI174" s="50"/>
      <c r="CQJ174" s="50"/>
      <c r="CQK174" s="50"/>
      <c r="CQL174" s="50"/>
      <c r="CQM174" s="50"/>
      <c r="CQN174" s="50"/>
      <c r="CQO174" s="50"/>
      <c r="CQP174" s="50"/>
      <c r="CQQ174" s="50"/>
      <c r="CQR174" s="50"/>
      <c r="CQS174" s="50"/>
      <c r="CQT174" s="50"/>
      <c r="CQU174" s="50"/>
      <c r="CQV174" s="50"/>
      <c r="CQW174" s="50"/>
      <c r="CQX174" s="50"/>
      <c r="CQY174" s="50"/>
      <c r="CQZ174" s="50"/>
      <c r="CRA174" s="50"/>
      <c r="CRB174" s="50"/>
      <c r="CRC174" s="50"/>
      <c r="CRD174" s="50"/>
      <c r="CRE174" s="50"/>
      <c r="CRF174" s="50"/>
      <c r="CRG174" s="50"/>
      <c r="CRH174" s="50"/>
      <c r="CRI174" s="50"/>
      <c r="CRJ174" s="50"/>
      <c r="CRK174" s="50"/>
      <c r="CRL174" s="50"/>
      <c r="CRM174" s="50"/>
      <c r="CRN174" s="50"/>
      <c r="CRO174" s="50"/>
      <c r="CRP174" s="50"/>
      <c r="CRQ174" s="50"/>
      <c r="CRR174" s="50"/>
      <c r="CRS174" s="50"/>
      <c r="CRT174" s="50"/>
      <c r="CRU174" s="50"/>
      <c r="CRV174" s="50"/>
      <c r="CRW174" s="50"/>
      <c r="CRX174" s="50"/>
      <c r="CRY174" s="50"/>
      <c r="CRZ174" s="50"/>
      <c r="CSA174" s="50"/>
      <c r="CSB174" s="50"/>
      <c r="CSC174" s="50"/>
      <c r="CSD174" s="50"/>
      <c r="CSE174" s="50"/>
      <c r="CSF174" s="50"/>
      <c r="CSG174" s="50"/>
      <c r="CSH174" s="50"/>
      <c r="CSI174" s="50"/>
      <c r="CSJ174" s="50"/>
      <c r="CSK174" s="50"/>
      <c r="CSL174" s="50"/>
      <c r="CSM174" s="50"/>
      <c r="CSN174" s="50"/>
      <c r="CSO174" s="50"/>
      <c r="CSP174" s="50"/>
      <c r="CSQ174" s="50"/>
      <c r="CSR174" s="50"/>
      <c r="CSS174" s="50"/>
      <c r="CST174" s="50"/>
      <c r="CSU174" s="50"/>
      <c r="CSV174" s="50"/>
      <c r="CSW174" s="50"/>
      <c r="CSX174" s="50"/>
      <c r="CSY174" s="50"/>
      <c r="CSZ174" s="50"/>
      <c r="CTA174" s="50"/>
      <c r="CTB174" s="50"/>
      <c r="CTC174" s="50"/>
      <c r="CTD174" s="50"/>
      <c r="CTE174" s="50"/>
      <c r="CTF174" s="50"/>
      <c r="CTG174" s="50"/>
      <c r="CTH174" s="50"/>
      <c r="CTI174" s="50"/>
      <c r="CTJ174" s="50"/>
      <c r="CTK174" s="50"/>
      <c r="CTL174" s="50"/>
      <c r="CTM174" s="50"/>
      <c r="CTN174" s="50"/>
      <c r="CTO174" s="50"/>
      <c r="CTP174" s="50"/>
      <c r="CTQ174" s="50"/>
      <c r="CTR174" s="50"/>
      <c r="CTS174" s="50"/>
      <c r="CTT174" s="50"/>
      <c r="CTU174" s="50"/>
      <c r="CTV174" s="50"/>
      <c r="CTW174" s="50"/>
      <c r="CTX174" s="50"/>
      <c r="CTY174" s="50"/>
      <c r="CTZ174" s="50"/>
      <c r="CUA174" s="50"/>
      <c r="CUB174" s="50"/>
      <c r="CUC174" s="50"/>
      <c r="CUD174" s="50"/>
      <c r="CUE174" s="50"/>
      <c r="CUF174" s="50"/>
      <c r="CUG174" s="50"/>
      <c r="CUH174" s="50"/>
      <c r="CUI174" s="50"/>
      <c r="CUJ174" s="50"/>
      <c r="CUK174" s="50"/>
      <c r="CUL174" s="50"/>
      <c r="CUM174" s="50"/>
      <c r="CUN174" s="50"/>
      <c r="CUO174" s="50"/>
      <c r="CUP174" s="50"/>
      <c r="CUQ174" s="50"/>
      <c r="CUR174" s="50"/>
      <c r="CUS174" s="50"/>
      <c r="CUT174" s="50"/>
      <c r="CUU174" s="50"/>
      <c r="CUV174" s="50"/>
      <c r="CUW174" s="50"/>
      <c r="CUX174" s="50"/>
      <c r="CUY174" s="50"/>
      <c r="CUZ174" s="50"/>
      <c r="CVA174" s="50"/>
      <c r="CVB174" s="50"/>
      <c r="CVC174" s="50"/>
      <c r="CVD174" s="50"/>
      <c r="CVE174" s="50"/>
      <c r="CVF174" s="50"/>
      <c r="CVG174" s="50"/>
      <c r="CVH174" s="50"/>
      <c r="CVI174" s="50"/>
      <c r="CVJ174" s="50"/>
      <c r="CVK174" s="50"/>
      <c r="CVL174" s="50"/>
      <c r="CVM174" s="50"/>
      <c r="CVN174" s="50"/>
      <c r="CVO174" s="50"/>
      <c r="CVP174" s="50"/>
      <c r="CVQ174" s="50"/>
      <c r="CVR174" s="50"/>
      <c r="CVS174" s="50"/>
      <c r="CVT174" s="50"/>
      <c r="CVU174" s="50"/>
      <c r="CVV174" s="50"/>
      <c r="CVW174" s="50"/>
      <c r="CVX174" s="50"/>
      <c r="CVY174" s="50"/>
      <c r="CVZ174" s="50"/>
      <c r="CWA174" s="50"/>
      <c r="CWB174" s="50"/>
      <c r="CWC174" s="50"/>
      <c r="CWD174" s="50"/>
      <c r="CWE174" s="50"/>
      <c r="CWF174" s="50"/>
      <c r="CWG174" s="50"/>
      <c r="CWH174" s="50"/>
      <c r="CWI174" s="50"/>
      <c r="CWJ174" s="50"/>
      <c r="CWK174" s="50"/>
      <c r="CWL174" s="50"/>
      <c r="CWM174" s="50"/>
      <c r="CWN174" s="50"/>
      <c r="CWO174" s="50"/>
      <c r="CWP174" s="50"/>
      <c r="CWQ174" s="50"/>
      <c r="CWR174" s="50"/>
      <c r="CWS174" s="50"/>
      <c r="CWT174" s="50"/>
      <c r="CWU174" s="50"/>
      <c r="CWV174" s="50"/>
      <c r="CWW174" s="50"/>
      <c r="CWX174" s="50"/>
      <c r="CWY174" s="50"/>
      <c r="CWZ174" s="50"/>
      <c r="CXA174" s="50"/>
      <c r="CXB174" s="50"/>
      <c r="CXC174" s="50"/>
      <c r="CXD174" s="50"/>
      <c r="CXE174" s="50"/>
      <c r="CXF174" s="50"/>
      <c r="CXG174" s="50"/>
      <c r="CXH174" s="50"/>
      <c r="CXI174" s="50"/>
      <c r="CXJ174" s="50"/>
      <c r="CXK174" s="50"/>
      <c r="CXL174" s="50"/>
      <c r="CXM174" s="50"/>
      <c r="CXN174" s="50"/>
      <c r="CXO174" s="50"/>
      <c r="CXP174" s="50"/>
      <c r="CXQ174" s="50"/>
      <c r="CXR174" s="50"/>
      <c r="CXS174" s="50"/>
      <c r="CXT174" s="50"/>
      <c r="CXU174" s="50"/>
      <c r="CXV174" s="50"/>
      <c r="CXW174" s="50"/>
      <c r="CXX174" s="50"/>
      <c r="CXY174" s="50"/>
      <c r="CXZ174" s="50"/>
      <c r="CYA174" s="50"/>
      <c r="CYB174" s="50"/>
      <c r="CYC174" s="50"/>
      <c r="CYD174" s="50"/>
      <c r="CYE174" s="50"/>
      <c r="CYF174" s="50"/>
      <c r="CYG174" s="50"/>
      <c r="CYH174" s="50"/>
      <c r="CYI174" s="50"/>
      <c r="CYJ174" s="50"/>
      <c r="CYK174" s="50"/>
      <c r="CYL174" s="50"/>
      <c r="CYM174" s="50"/>
      <c r="CYN174" s="50"/>
      <c r="CYO174" s="50"/>
      <c r="CYP174" s="50"/>
      <c r="CYQ174" s="50"/>
      <c r="CYR174" s="50"/>
      <c r="CYS174" s="50"/>
      <c r="CYT174" s="50"/>
      <c r="CYU174" s="50"/>
      <c r="CYV174" s="50"/>
      <c r="CYW174" s="50"/>
      <c r="CYX174" s="50"/>
      <c r="CYY174" s="50"/>
      <c r="CYZ174" s="50"/>
      <c r="CZA174" s="50"/>
      <c r="CZB174" s="50"/>
      <c r="CZC174" s="50"/>
      <c r="CZD174" s="50"/>
      <c r="CZE174" s="50"/>
      <c r="CZF174" s="50"/>
      <c r="CZG174" s="50"/>
      <c r="CZH174" s="50"/>
      <c r="CZI174" s="50"/>
      <c r="CZJ174" s="50"/>
      <c r="CZK174" s="50"/>
      <c r="CZL174" s="50"/>
      <c r="CZM174" s="50"/>
      <c r="CZN174" s="50"/>
      <c r="CZO174" s="50"/>
      <c r="CZP174" s="50"/>
      <c r="CZQ174" s="50"/>
      <c r="CZR174" s="50"/>
      <c r="CZS174" s="50"/>
      <c r="CZT174" s="50"/>
      <c r="CZU174" s="50"/>
      <c r="CZV174" s="50"/>
      <c r="CZW174" s="50"/>
      <c r="CZX174" s="50"/>
      <c r="CZY174" s="50"/>
      <c r="CZZ174" s="50"/>
      <c r="DAA174" s="50"/>
      <c r="DAB174" s="50"/>
      <c r="DAC174" s="50"/>
      <c r="DAD174" s="50"/>
      <c r="DAE174" s="50"/>
      <c r="DAF174" s="50"/>
      <c r="DAG174" s="50"/>
      <c r="DAH174" s="50"/>
      <c r="DAI174" s="50"/>
      <c r="DAJ174" s="50"/>
      <c r="DAK174" s="50"/>
      <c r="DAL174" s="50"/>
      <c r="DAM174" s="50"/>
      <c r="DAN174" s="50"/>
      <c r="DAO174" s="50"/>
      <c r="DAP174" s="50"/>
      <c r="DAQ174" s="50"/>
      <c r="DAR174" s="50"/>
      <c r="DAS174" s="50"/>
      <c r="DAT174" s="50"/>
      <c r="DAU174" s="50"/>
      <c r="DAV174" s="50"/>
      <c r="DAW174" s="50"/>
      <c r="DAX174" s="50"/>
      <c r="DAY174" s="50"/>
      <c r="DAZ174" s="50"/>
      <c r="DBA174" s="50"/>
      <c r="DBB174" s="50"/>
      <c r="DBC174" s="50"/>
      <c r="DBD174" s="50"/>
      <c r="DBE174" s="50"/>
      <c r="DBF174" s="50"/>
      <c r="DBG174" s="50"/>
      <c r="DBH174" s="50"/>
      <c r="DBI174" s="50"/>
      <c r="DBJ174" s="50"/>
      <c r="DBK174" s="50"/>
      <c r="DBL174" s="50"/>
      <c r="DBM174" s="50"/>
      <c r="DBN174" s="50"/>
      <c r="DBO174" s="50"/>
      <c r="DBP174" s="50"/>
      <c r="DBQ174" s="50"/>
      <c r="DBR174" s="50"/>
      <c r="DBS174" s="50"/>
      <c r="DBT174" s="50"/>
      <c r="DBU174" s="50"/>
      <c r="DBV174" s="50"/>
      <c r="DBW174" s="50"/>
      <c r="DBX174" s="50"/>
      <c r="DBY174" s="50"/>
      <c r="DBZ174" s="50"/>
      <c r="DCA174" s="50"/>
      <c r="DCB174" s="50"/>
      <c r="DCC174" s="50"/>
      <c r="DCD174" s="50"/>
      <c r="DCE174" s="50"/>
      <c r="DCF174" s="50"/>
      <c r="DCG174" s="50"/>
      <c r="DCH174" s="50"/>
      <c r="DCI174" s="50"/>
      <c r="DCJ174" s="50"/>
      <c r="DCK174" s="50"/>
      <c r="DCL174" s="50"/>
      <c r="DCM174" s="50"/>
      <c r="DCN174" s="50"/>
      <c r="DCO174" s="50"/>
      <c r="DCP174" s="50"/>
      <c r="DCQ174" s="50"/>
      <c r="DCR174" s="50"/>
      <c r="DCS174" s="50"/>
      <c r="DCT174" s="50"/>
      <c r="DCU174" s="50"/>
      <c r="DCV174" s="50"/>
      <c r="DCW174" s="50"/>
      <c r="DCX174" s="50"/>
      <c r="DCY174" s="50"/>
      <c r="DCZ174" s="50"/>
      <c r="DDA174" s="50"/>
      <c r="DDB174" s="50"/>
      <c r="DDC174" s="50"/>
      <c r="DDD174" s="50"/>
      <c r="DDE174" s="50"/>
      <c r="DDF174" s="50"/>
      <c r="DDG174" s="50"/>
      <c r="DDH174" s="50"/>
      <c r="DDI174" s="50"/>
      <c r="DDJ174" s="50"/>
      <c r="DDK174" s="50"/>
      <c r="DDL174" s="50"/>
      <c r="DDM174" s="50"/>
      <c r="DDN174" s="50"/>
      <c r="DDO174" s="50"/>
      <c r="DDP174" s="50"/>
      <c r="DDQ174" s="50"/>
      <c r="DDR174" s="50"/>
      <c r="DDS174" s="50"/>
      <c r="DDT174" s="50"/>
      <c r="DDU174" s="50"/>
      <c r="DDV174" s="50"/>
      <c r="DDW174" s="50"/>
      <c r="DDX174" s="50"/>
      <c r="DDY174" s="50"/>
      <c r="DDZ174" s="50"/>
      <c r="DEA174" s="50"/>
      <c r="DEB174" s="50"/>
      <c r="DEC174" s="50"/>
      <c r="DED174" s="50"/>
      <c r="DEE174" s="50"/>
      <c r="DEF174" s="50"/>
      <c r="DEG174" s="50"/>
      <c r="DEH174" s="50"/>
      <c r="DEI174" s="50"/>
      <c r="DEJ174" s="50"/>
      <c r="DEK174" s="50"/>
      <c r="DEL174" s="50"/>
      <c r="DEM174" s="50"/>
      <c r="DEN174" s="50"/>
      <c r="DEO174" s="50"/>
      <c r="DEP174" s="50"/>
      <c r="DEQ174" s="50"/>
      <c r="DER174" s="50"/>
      <c r="DES174" s="50"/>
      <c r="DET174" s="50"/>
      <c r="DEU174" s="50"/>
      <c r="DEV174" s="50"/>
      <c r="DEW174" s="50"/>
      <c r="DEX174" s="50"/>
      <c r="DEY174" s="50"/>
      <c r="DEZ174" s="50"/>
      <c r="DFA174" s="50"/>
      <c r="DFB174" s="50"/>
      <c r="DFC174" s="50"/>
      <c r="DFD174" s="50"/>
      <c r="DFE174" s="50"/>
      <c r="DFF174" s="50"/>
      <c r="DFG174" s="50"/>
      <c r="DFH174" s="50"/>
      <c r="DFI174" s="50"/>
      <c r="DFJ174" s="50"/>
      <c r="DFK174" s="50"/>
      <c r="DFL174" s="50"/>
      <c r="DFM174" s="50"/>
      <c r="DFN174" s="50"/>
      <c r="DFO174" s="50"/>
      <c r="DFP174" s="50"/>
      <c r="DFQ174" s="50"/>
      <c r="DFR174" s="50"/>
      <c r="DFS174" s="50"/>
      <c r="DFT174" s="50"/>
      <c r="DFU174" s="50"/>
      <c r="DFV174" s="50"/>
      <c r="DFW174" s="50"/>
      <c r="DFX174" s="50"/>
      <c r="DFY174" s="50"/>
      <c r="DFZ174" s="50"/>
      <c r="DGA174" s="50"/>
      <c r="DGB174" s="50"/>
      <c r="DGC174" s="50"/>
      <c r="DGD174" s="50"/>
      <c r="DGE174" s="50"/>
      <c r="DGF174" s="50"/>
      <c r="DGG174" s="50"/>
      <c r="DGH174" s="50"/>
      <c r="DGI174" s="50"/>
      <c r="DGJ174" s="50"/>
      <c r="DGK174" s="50"/>
      <c r="DGL174" s="50"/>
      <c r="DGM174" s="50"/>
      <c r="DGN174" s="50"/>
      <c r="DGO174" s="50"/>
      <c r="DGP174" s="50"/>
      <c r="DGQ174" s="50"/>
      <c r="DGR174" s="50"/>
      <c r="DGS174" s="50"/>
      <c r="DGT174" s="50"/>
      <c r="DGU174" s="50"/>
      <c r="DGV174" s="50"/>
      <c r="DGW174" s="50"/>
      <c r="DGX174" s="50"/>
      <c r="DGY174" s="50"/>
      <c r="DGZ174" s="50"/>
      <c r="DHA174" s="50"/>
      <c r="DHB174" s="50"/>
      <c r="DHC174" s="50"/>
      <c r="DHD174" s="50"/>
      <c r="DHE174" s="50"/>
      <c r="DHF174" s="50"/>
      <c r="DHG174" s="50"/>
      <c r="DHH174" s="50"/>
      <c r="DHI174" s="50"/>
      <c r="DHJ174" s="50"/>
      <c r="DHK174" s="50"/>
      <c r="DHL174" s="50"/>
      <c r="DHM174" s="50"/>
      <c r="DHN174" s="50"/>
      <c r="DHO174" s="50"/>
      <c r="DHP174" s="50"/>
      <c r="DHQ174" s="50"/>
      <c r="DHR174" s="50"/>
      <c r="DHS174" s="50"/>
      <c r="DHT174" s="50"/>
      <c r="DHU174" s="50"/>
      <c r="DHV174" s="50"/>
      <c r="DHW174" s="50"/>
      <c r="DHX174" s="50"/>
      <c r="DHY174" s="50"/>
      <c r="DHZ174" s="50"/>
      <c r="DIA174" s="50"/>
      <c r="DIB174" s="50"/>
      <c r="DIC174" s="50"/>
      <c r="DID174" s="50"/>
      <c r="DIE174" s="50"/>
      <c r="DIF174" s="50"/>
      <c r="DIG174" s="50"/>
      <c r="DIH174" s="50"/>
      <c r="DII174" s="50"/>
      <c r="DIJ174" s="50"/>
      <c r="DIK174" s="50"/>
      <c r="DIL174" s="50"/>
      <c r="DIM174" s="50"/>
      <c r="DIN174" s="50"/>
      <c r="DIO174" s="50"/>
      <c r="DIP174" s="50"/>
      <c r="DIQ174" s="50"/>
      <c r="DIR174" s="50"/>
      <c r="DIS174" s="50"/>
      <c r="DIT174" s="50"/>
      <c r="DIU174" s="50"/>
      <c r="DIV174" s="50"/>
      <c r="DIW174" s="50"/>
      <c r="DIX174" s="50"/>
      <c r="DIY174" s="50"/>
      <c r="DIZ174" s="50"/>
      <c r="DJA174" s="50"/>
      <c r="DJB174" s="50"/>
      <c r="DJC174" s="50"/>
      <c r="DJD174" s="50"/>
      <c r="DJE174" s="50"/>
      <c r="DJF174" s="50"/>
      <c r="DJG174" s="50"/>
      <c r="DJH174" s="50"/>
      <c r="DJI174" s="50"/>
      <c r="DJJ174" s="50"/>
      <c r="DJK174" s="50"/>
      <c r="DJL174" s="50"/>
      <c r="DJM174" s="50"/>
      <c r="DJN174" s="50"/>
      <c r="DJO174" s="50"/>
      <c r="DJP174" s="50"/>
      <c r="DJQ174" s="50"/>
      <c r="DJR174" s="50"/>
      <c r="DJS174" s="50"/>
      <c r="DJT174" s="50"/>
      <c r="DJU174" s="50"/>
      <c r="DJV174" s="50"/>
      <c r="DJW174" s="50"/>
      <c r="DJX174" s="50"/>
      <c r="DJY174" s="50"/>
      <c r="DJZ174" s="50"/>
      <c r="DKA174" s="50"/>
      <c r="DKB174" s="50"/>
      <c r="DKC174" s="50"/>
      <c r="DKD174" s="50"/>
      <c r="DKE174" s="50"/>
      <c r="DKF174" s="50"/>
      <c r="DKG174" s="50"/>
      <c r="DKH174" s="50"/>
      <c r="DKI174" s="50"/>
      <c r="DKJ174" s="50"/>
      <c r="DKK174" s="50"/>
      <c r="DKL174" s="50"/>
      <c r="DKM174" s="50"/>
      <c r="DKN174" s="50"/>
      <c r="DKO174" s="50"/>
      <c r="DKP174" s="50"/>
      <c r="DKQ174" s="50"/>
      <c r="DKR174" s="50"/>
      <c r="DKS174" s="50"/>
      <c r="DKT174" s="50"/>
      <c r="DKU174" s="50"/>
      <c r="DKV174" s="50"/>
      <c r="DKW174" s="50"/>
      <c r="DKX174" s="50"/>
      <c r="DKY174" s="50"/>
      <c r="DKZ174" s="50"/>
      <c r="DLA174" s="50"/>
      <c r="DLB174" s="50"/>
      <c r="DLC174" s="50"/>
      <c r="DLD174" s="50"/>
      <c r="DLE174" s="50"/>
      <c r="DLF174" s="50"/>
      <c r="DLG174" s="50"/>
      <c r="DLH174" s="50"/>
      <c r="DLI174" s="50"/>
      <c r="DLJ174" s="50"/>
      <c r="DLK174" s="50"/>
      <c r="DLL174" s="50"/>
      <c r="DLM174" s="50"/>
      <c r="DLN174" s="50"/>
      <c r="DLO174" s="50"/>
      <c r="DLP174" s="50"/>
      <c r="DLQ174" s="50"/>
      <c r="DLR174" s="50"/>
      <c r="DLS174" s="50"/>
      <c r="DLT174" s="50"/>
      <c r="DLU174" s="50"/>
      <c r="DLV174" s="50"/>
      <c r="DLW174" s="50"/>
      <c r="DLX174" s="50"/>
      <c r="DLY174" s="50"/>
      <c r="DLZ174" s="50"/>
      <c r="DMA174" s="50"/>
      <c r="DMB174" s="50"/>
      <c r="DMC174" s="50"/>
      <c r="DMD174" s="50"/>
      <c r="DME174" s="50"/>
      <c r="DMF174" s="50"/>
      <c r="DMG174" s="50"/>
      <c r="DMH174" s="50"/>
      <c r="DMI174" s="50"/>
      <c r="DMJ174" s="50"/>
      <c r="DMK174" s="50"/>
      <c r="DML174" s="50"/>
      <c r="DMM174" s="50"/>
      <c r="DMN174" s="50"/>
      <c r="DMO174" s="50"/>
      <c r="DMP174" s="50"/>
      <c r="DMQ174" s="50"/>
      <c r="DMR174" s="50"/>
      <c r="DMS174" s="50"/>
      <c r="DMT174" s="50"/>
      <c r="DMU174" s="50"/>
      <c r="DMV174" s="50"/>
      <c r="DMW174" s="50"/>
      <c r="DMX174" s="50"/>
      <c r="DMY174" s="50"/>
      <c r="DMZ174" s="50"/>
      <c r="DNA174" s="50"/>
      <c r="DNB174" s="50"/>
      <c r="DNC174" s="50"/>
      <c r="DND174" s="50"/>
      <c r="DNE174" s="50"/>
      <c r="DNF174" s="50"/>
      <c r="DNG174" s="50"/>
      <c r="DNH174" s="50"/>
      <c r="DNI174" s="50"/>
      <c r="DNJ174" s="50"/>
      <c r="DNK174" s="50"/>
      <c r="DNL174" s="50"/>
      <c r="DNM174" s="50"/>
      <c r="DNN174" s="50"/>
      <c r="DNO174" s="50"/>
      <c r="DNP174" s="50"/>
      <c r="DNQ174" s="50"/>
      <c r="DNR174" s="50"/>
      <c r="DNS174" s="50"/>
      <c r="DNT174" s="50"/>
      <c r="DNU174" s="50"/>
      <c r="DNV174" s="50"/>
      <c r="DNW174" s="50"/>
      <c r="DNX174" s="50"/>
      <c r="DNY174" s="50"/>
      <c r="DNZ174" s="50"/>
      <c r="DOA174" s="50"/>
      <c r="DOB174" s="50"/>
      <c r="DOC174" s="50"/>
      <c r="DOD174" s="50"/>
      <c r="DOE174" s="50"/>
      <c r="DOF174" s="50"/>
      <c r="DOG174" s="50"/>
      <c r="DOH174" s="50"/>
      <c r="DOI174" s="50"/>
      <c r="DOJ174" s="50"/>
      <c r="DOK174" s="50"/>
      <c r="DOL174" s="50"/>
      <c r="DOM174" s="50"/>
      <c r="DON174" s="50"/>
      <c r="DOO174" s="50"/>
      <c r="DOP174" s="50"/>
      <c r="DOQ174" s="50"/>
      <c r="DOR174" s="50"/>
      <c r="DOS174" s="50"/>
      <c r="DOT174" s="50"/>
      <c r="DOU174" s="50"/>
      <c r="DOV174" s="50"/>
      <c r="DOW174" s="50"/>
      <c r="DOX174" s="50"/>
      <c r="DOY174" s="50"/>
      <c r="DOZ174" s="50"/>
      <c r="DPA174" s="50"/>
      <c r="DPB174" s="50"/>
      <c r="DPC174" s="50"/>
      <c r="DPD174" s="50"/>
      <c r="DPE174" s="50"/>
      <c r="DPF174" s="50"/>
      <c r="DPG174" s="50"/>
      <c r="DPH174" s="50"/>
      <c r="DPI174" s="50"/>
      <c r="DPJ174" s="50"/>
      <c r="DPK174" s="50"/>
      <c r="DPL174" s="50"/>
      <c r="DPM174" s="50"/>
      <c r="DPN174" s="50"/>
      <c r="DPO174" s="50"/>
      <c r="DPP174" s="50"/>
      <c r="DPQ174" s="50"/>
      <c r="DPR174" s="50"/>
      <c r="DPS174" s="50"/>
      <c r="DPT174" s="50"/>
      <c r="DPU174" s="50"/>
      <c r="DPV174" s="50"/>
      <c r="DPW174" s="50"/>
      <c r="DPX174" s="50"/>
      <c r="DPY174" s="50"/>
      <c r="DPZ174" s="50"/>
      <c r="DQA174" s="50"/>
      <c r="DQB174" s="50"/>
      <c r="DQC174" s="50"/>
      <c r="DQD174" s="50"/>
      <c r="DQE174" s="50"/>
      <c r="DQF174" s="50"/>
      <c r="DQG174" s="50"/>
      <c r="DQH174" s="50"/>
      <c r="DQI174" s="50"/>
      <c r="DQJ174" s="50"/>
      <c r="DQK174" s="50"/>
      <c r="DQL174" s="50"/>
      <c r="DQM174" s="50"/>
      <c r="DQN174" s="50"/>
      <c r="DQO174" s="50"/>
      <c r="DQP174" s="50"/>
      <c r="DQQ174" s="50"/>
      <c r="DQR174" s="50"/>
      <c r="DQS174" s="50"/>
      <c r="DQT174" s="50"/>
      <c r="DQU174" s="50"/>
      <c r="DQV174" s="50"/>
      <c r="DQW174" s="50"/>
      <c r="DQX174" s="50"/>
      <c r="DQY174" s="50"/>
      <c r="DQZ174" s="50"/>
      <c r="DRA174" s="50"/>
      <c r="DRB174" s="50"/>
      <c r="DRC174" s="50"/>
      <c r="DRD174" s="50"/>
      <c r="DRE174" s="50"/>
      <c r="DRF174" s="50"/>
      <c r="DRG174" s="50"/>
      <c r="DRH174" s="50"/>
      <c r="DRI174" s="50"/>
      <c r="DRJ174" s="50"/>
      <c r="DRK174" s="50"/>
      <c r="DRL174" s="50"/>
      <c r="DRM174" s="50"/>
      <c r="DRN174" s="50"/>
      <c r="DRO174" s="50"/>
      <c r="DRP174" s="50"/>
      <c r="DRQ174" s="50"/>
      <c r="DRR174" s="50"/>
      <c r="DRS174" s="50"/>
      <c r="DRT174" s="50"/>
      <c r="DRU174" s="50"/>
      <c r="DRV174" s="50"/>
      <c r="DRW174" s="50"/>
      <c r="DRX174" s="50"/>
      <c r="DRY174" s="50"/>
      <c r="DRZ174" s="50"/>
      <c r="DSA174" s="50"/>
      <c r="DSB174" s="50"/>
      <c r="DSC174" s="50"/>
      <c r="DSD174" s="50"/>
      <c r="DSE174" s="50"/>
      <c r="DSF174" s="50"/>
      <c r="DSG174" s="50"/>
      <c r="DSH174" s="50"/>
      <c r="DSI174" s="50"/>
      <c r="DSJ174" s="50"/>
      <c r="DSK174" s="50"/>
      <c r="DSL174" s="50"/>
      <c r="DSM174" s="50"/>
      <c r="DSN174" s="50"/>
      <c r="DSO174" s="50"/>
      <c r="DSP174" s="50"/>
      <c r="DSQ174" s="50"/>
      <c r="DSR174" s="50"/>
      <c r="DSS174" s="50"/>
      <c r="DST174" s="50"/>
      <c r="DSU174" s="50"/>
      <c r="DSV174" s="50"/>
      <c r="DSW174" s="50"/>
      <c r="DSX174" s="50"/>
      <c r="DSY174" s="50"/>
      <c r="DSZ174" s="50"/>
      <c r="DTA174" s="50"/>
      <c r="DTB174" s="50"/>
      <c r="DTC174" s="50"/>
      <c r="DTD174" s="50"/>
      <c r="DTE174" s="50"/>
      <c r="DTF174" s="50"/>
      <c r="DTG174" s="50"/>
      <c r="DTH174" s="50"/>
      <c r="DTI174" s="50"/>
      <c r="DTJ174" s="50"/>
      <c r="DTK174" s="50"/>
      <c r="DTL174" s="50"/>
      <c r="DTM174" s="50"/>
      <c r="DTN174" s="50"/>
      <c r="DTO174" s="50"/>
      <c r="DTP174" s="50"/>
      <c r="DTQ174" s="50"/>
      <c r="DTR174" s="50"/>
      <c r="DTS174" s="50"/>
      <c r="DTT174" s="50"/>
      <c r="DTU174" s="50"/>
      <c r="DTV174" s="50"/>
      <c r="DTW174" s="50"/>
      <c r="DTX174" s="50"/>
      <c r="DTY174" s="50"/>
      <c r="DTZ174" s="50"/>
      <c r="DUA174" s="50"/>
      <c r="DUB174" s="50"/>
      <c r="DUC174" s="50"/>
      <c r="DUD174" s="50"/>
      <c r="DUE174" s="50"/>
      <c r="DUF174" s="50"/>
      <c r="DUG174" s="50"/>
      <c r="DUH174" s="50"/>
      <c r="DUI174" s="50"/>
      <c r="DUJ174" s="50"/>
      <c r="DUK174" s="50"/>
      <c r="DUL174" s="50"/>
      <c r="DUM174" s="50"/>
      <c r="DUN174" s="50"/>
      <c r="DUO174" s="50"/>
      <c r="DUP174" s="50"/>
      <c r="DUQ174" s="50"/>
      <c r="DUR174" s="50"/>
      <c r="DUS174" s="50"/>
      <c r="DUT174" s="50"/>
      <c r="DUU174" s="50"/>
      <c r="DUV174" s="50"/>
      <c r="DUW174" s="50"/>
      <c r="DUX174" s="50"/>
      <c r="DUY174" s="50"/>
      <c r="DUZ174" s="50"/>
      <c r="DVA174" s="50"/>
      <c r="DVB174" s="50"/>
      <c r="DVC174" s="50"/>
      <c r="DVD174" s="50"/>
      <c r="DVE174" s="50"/>
      <c r="DVF174" s="50"/>
      <c r="DVG174" s="50"/>
      <c r="DVH174" s="50"/>
      <c r="DVI174" s="50"/>
      <c r="DVJ174" s="50"/>
      <c r="DVK174" s="50"/>
      <c r="DVL174" s="50"/>
      <c r="DVM174" s="50"/>
      <c r="DVN174" s="50"/>
      <c r="DVO174" s="50"/>
      <c r="DVP174" s="50"/>
      <c r="DVQ174" s="50"/>
      <c r="DVR174" s="50"/>
      <c r="DVS174" s="50"/>
      <c r="DVT174" s="50"/>
      <c r="DVU174" s="50"/>
      <c r="DVV174" s="50"/>
      <c r="DVW174" s="50"/>
      <c r="DVX174" s="50"/>
      <c r="DVY174" s="50"/>
      <c r="DVZ174" s="50"/>
      <c r="DWA174" s="50"/>
      <c r="DWB174" s="50"/>
      <c r="DWC174" s="50"/>
      <c r="DWD174" s="50"/>
      <c r="DWE174" s="50"/>
      <c r="DWF174" s="50"/>
      <c r="DWG174" s="50"/>
      <c r="DWH174" s="50"/>
      <c r="DWI174" s="50"/>
      <c r="DWJ174" s="50"/>
      <c r="DWK174" s="50"/>
      <c r="DWL174" s="50"/>
      <c r="DWM174" s="50"/>
      <c r="DWN174" s="50"/>
      <c r="DWO174" s="50"/>
      <c r="DWP174" s="50"/>
      <c r="DWQ174" s="50"/>
      <c r="DWR174" s="50"/>
      <c r="DWS174" s="50"/>
      <c r="DWT174" s="50"/>
      <c r="DWU174" s="50"/>
      <c r="DWV174" s="50"/>
      <c r="DWW174" s="50"/>
      <c r="DWX174" s="50"/>
      <c r="DWY174" s="50"/>
      <c r="DWZ174" s="50"/>
      <c r="DXA174" s="50"/>
      <c r="DXB174" s="50"/>
      <c r="DXC174" s="50"/>
      <c r="DXD174" s="50"/>
      <c r="DXE174" s="50"/>
      <c r="DXF174" s="50"/>
      <c r="DXG174" s="50"/>
      <c r="DXH174" s="50"/>
      <c r="DXI174" s="50"/>
      <c r="DXJ174" s="50"/>
      <c r="DXK174" s="50"/>
      <c r="DXL174" s="50"/>
      <c r="DXM174" s="50"/>
      <c r="DXN174" s="50"/>
      <c r="DXO174" s="50"/>
      <c r="DXP174" s="50"/>
      <c r="DXQ174" s="50"/>
      <c r="DXR174" s="50"/>
      <c r="DXS174" s="50"/>
      <c r="DXT174" s="50"/>
      <c r="DXU174" s="50"/>
      <c r="DXV174" s="50"/>
      <c r="DXW174" s="50"/>
      <c r="DXX174" s="50"/>
      <c r="DXY174" s="50"/>
      <c r="DXZ174" s="50"/>
      <c r="DYA174" s="50"/>
      <c r="DYB174" s="50"/>
      <c r="DYC174" s="50"/>
      <c r="DYD174" s="50"/>
      <c r="DYE174" s="50"/>
      <c r="DYF174" s="50"/>
      <c r="DYG174" s="50"/>
      <c r="DYH174" s="50"/>
      <c r="DYI174" s="50"/>
      <c r="DYJ174" s="50"/>
      <c r="DYK174" s="50"/>
      <c r="DYL174" s="50"/>
      <c r="DYM174" s="50"/>
      <c r="DYN174" s="50"/>
      <c r="DYO174" s="50"/>
      <c r="DYP174" s="50"/>
      <c r="DYQ174" s="50"/>
      <c r="DYR174" s="50"/>
      <c r="DYS174" s="50"/>
      <c r="DYT174" s="50"/>
      <c r="DYU174" s="50"/>
      <c r="DYV174" s="50"/>
      <c r="DYW174" s="50"/>
      <c r="DYX174" s="50"/>
      <c r="DYY174" s="50"/>
      <c r="DYZ174" s="50"/>
      <c r="DZA174" s="50"/>
      <c r="DZB174" s="50"/>
      <c r="DZC174" s="50"/>
      <c r="DZD174" s="50"/>
      <c r="DZE174" s="50"/>
      <c r="DZF174" s="50"/>
      <c r="DZG174" s="50"/>
      <c r="DZH174" s="50"/>
      <c r="DZI174" s="50"/>
      <c r="DZJ174" s="50"/>
      <c r="DZK174" s="50"/>
      <c r="DZL174" s="50"/>
      <c r="DZM174" s="50"/>
      <c r="DZN174" s="50"/>
      <c r="DZO174" s="50"/>
      <c r="DZP174" s="50"/>
      <c r="DZQ174" s="50"/>
      <c r="DZR174" s="50"/>
      <c r="DZS174" s="50"/>
      <c r="DZT174" s="50"/>
      <c r="DZU174" s="50"/>
      <c r="DZV174" s="50"/>
      <c r="DZW174" s="50"/>
      <c r="DZX174" s="50"/>
      <c r="DZY174" s="50"/>
      <c r="DZZ174" s="50"/>
      <c r="EAA174" s="50"/>
      <c r="EAB174" s="50"/>
      <c r="EAC174" s="50"/>
      <c r="EAD174" s="50"/>
      <c r="EAE174" s="50"/>
      <c r="EAF174" s="50"/>
      <c r="EAG174" s="50"/>
      <c r="EAH174" s="50"/>
      <c r="EAI174" s="50"/>
      <c r="EAJ174" s="50"/>
      <c r="EAK174" s="50"/>
      <c r="EAL174" s="50"/>
      <c r="EAM174" s="50"/>
      <c r="EAN174" s="50"/>
      <c r="EAO174" s="50"/>
      <c r="EAP174" s="50"/>
      <c r="EAQ174" s="50"/>
      <c r="EAR174" s="50"/>
      <c r="EAS174" s="50"/>
      <c r="EAT174" s="50"/>
      <c r="EAU174" s="50"/>
      <c r="EAV174" s="50"/>
      <c r="EAW174" s="50"/>
      <c r="EAX174" s="50"/>
      <c r="EAY174" s="50"/>
      <c r="EAZ174" s="50"/>
      <c r="EBA174" s="50"/>
      <c r="EBB174" s="50"/>
      <c r="EBC174" s="50"/>
      <c r="EBD174" s="50"/>
      <c r="EBE174" s="50"/>
      <c r="EBF174" s="50"/>
      <c r="EBG174" s="50"/>
      <c r="EBH174" s="50"/>
      <c r="EBI174" s="50"/>
      <c r="EBJ174" s="50"/>
      <c r="EBK174" s="50"/>
      <c r="EBL174" s="50"/>
      <c r="EBM174" s="50"/>
      <c r="EBN174" s="50"/>
      <c r="EBO174" s="50"/>
      <c r="EBP174" s="50"/>
      <c r="EBQ174" s="50"/>
      <c r="EBR174" s="50"/>
      <c r="EBS174" s="50"/>
      <c r="EBT174" s="50"/>
      <c r="EBU174" s="50"/>
      <c r="EBV174" s="50"/>
      <c r="EBW174" s="50"/>
      <c r="EBX174" s="50"/>
      <c r="EBY174" s="50"/>
      <c r="EBZ174" s="50"/>
      <c r="ECA174" s="50"/>
      <c r="ECB174" s="50"/>
      <c r="ECC174" s="50"/>
      <c r="ECD174" s="50"/>
      <c r="ECE174" s="50"/>
      <c r="ECF174" s="50"/>
      <c r="ECG174" s="50"/>
      <c r="ECH174" s="50"/>
      <c r="ECI174" s="50"/>
      <c r="ECJ174" s="50"/>
      <c r="ECK174" s="50"/>
      <c r="ECL174" s="50"/>
      <c r="ECM174" s="50"/>
      <c r="ECN174" s="50"/>
      <c r="ECO174" s="50"/>
      <c r="ECP174" s="50"/>
      <c r="ECQ174" s="50"/>
      <c r="ECR174" s="50"/>
      <c r="ECS174" s="50"/>
      <c r="ECT174" s="50"/>
      <c r="ECU174" s="50"/>
      <c r="ECV174" s="50"/>
      <c r="ECW174" s="50"/>
      <c r="ECX174" s="50"/>
      <c r="ECY174" s="50"/>
      <c r="ECZ174" s="50"/>
      <c r="EDA174" s="50"/>
      <c r="EDB174" s="50"/>
      <c r="EDC174" s="50"/>
      <c r="EDD174" s="50"/>
      <c r="EDE174" s="50"/>
      <c r="EDF174" s="50"/>
      <c r="EDG174" s="50"/>
      <c r="EDH174" s="50"/>
      <c r="EDI174" s="50"/>
      <c r="EDJ174" s="50"/>
      <c r="EDK174" s="50"/>
      <c r="EDL174" s="50"/>
      <c r="EDM174" s="50"/>
      <c r="EDN174" s="50"/>
      <c r="EDO174" s="50"/>
      <c r="EDP174" s="50"/>
      <c r="EDQ174" s="50"/>
      <c r="EDR174" s="50"/>
      <c r="EDS174" s="50"/>
      <c r="EDT174" s="50"/>
      <c r="EDU174" s="50"/>
      <c r="EDV174" s="50"/>
      <c r="EDW174" s="50"/>
      <c r="EDX174" s="50"/>
      <c r="EDY174" s="50"/>
      <c r="EDZ174" s="50"/>
      <c r="EEA174" s="50"/>
      <c r="EEB174" s="50"/>
      <c r="EEC174" s="50"/>
      <c r="EED174" s="50"/>
      <c r="EEE174" s="50"/>
      <c r="EEF174" s="50"/>
      <c r="EEG174" s="50"/>
      <c r="EEH174" s="50"/>
      <c r="EEI174" s="50"/>
      <c r="EEJ174" s="50"/>
      <c r="EEK174" s="50"/>
      <c r="EEL174" s="50"/>
      <c r="EEM174" s="50"/>
      <c r="EEN174" s="50"/>
      <c r="EEO174" s="50"/>
      <c r="EEP174" s="50"/>
      <c r="EEQ174" s="50"/>
      <c r="EER174" s="50"/>
      <c r="EES174" s="50"/>
      <c r="EET174" s="50"/>
      <c r="EEU174" s="50"/>
      <c r="EEV174" s="50"/>
      <c r="EEW174" s="50"/>
      <c r="EEX174" s="50"/>
      <c r="EEY174" s="50"/>
      <c r="EEZ174" s="50"/>
      <c r="EFA174" s="50"/>
      <c r="EFB174" s="50"/>
      <c r="EFC174" s="50"/>
      <c r="EFD174" s="50"/>
      <c r="EFE174" s="50"/>
      <c r="EFF174" s="50"/>
      <c r="EFG174" s="50"/>
      <c r="EFH174" s="50"/>
      <c r="EFI174" s="50"/>
      <c r="EFJ174" s="50"/>
      <c r="EFK174" s="50"/>
      <c r="EFL174" s="50"/>
      <c r="EFM174" s="50"/>
      <c r="EFN174" s="50"/>
      <c r="EFO174" s="50"/>
      <c r="EFP174" s="50"/>
      <c r="EFQ174" s="50"/>
      <c r="EFR174" s="50"/>
      <c r="EFS174" s="50"/>
      <c r="EFT174" s="50"/>
      <c r="EFU174" s="50"/>
      <c r="EFV174" s="50"/>
      <c r="EFW174" s="50"/>
      <c r="EFX174" s="50"/>
      <c r="EFY174" s="50"/>
      <c r="EFZ174" s="50"/>
      <c r="EGA174" s="50"/>
      <c r="EGB174" s="50"/>
      <c r="EGC174" s="50"/>
      <c r="EGD174" s="50"/>
      <c r="EGE174" s="50"/>
      <c r="EGF174" s="50"/>
      <c r="EGG174" s="50"/>
      <c r="EGH174" s="50"/>
      <c r="EGI174" s="50"/>
      <c r="EGJ174" s="50"/>
      <c r="EGK174" s="50"/>
      <c r="EGL174" s="50"/>
      <c r="EGM174" s="50"/>
      <c r="EGN174" s="50"/>
      <c r="EGO174" s="50"/>
      <c r="EGP174" s="50"/>
      <c r="EGQ174" s="50"/>
      <c r="EGR174" s="50"/>
      <c r="EGS174" s="50"/>
      <c r="EGT174" s="50"/>
      <c r="EGU174" s="50"/>
      <c r="EGV174" s="50"/>
      <c r="EGW174" s="50"/>
      <c r="EGX174" s="50"/>
      <c r="EGY174" s="50"/>
      <c r="EGZ174" s="50"/>
      <c r="EHA174" s="50"/>
      <c r="EHB174" s="50"/>
      <c r="EHC174" s="50"/>
      <c r="EHD174" s="50"/>
      <c r="EHE174" s="50"/>
      <c r="EHF174" s="50"/>
      <c r="EHG174" s="50"/>
      <c r="EHH174" s="50"/>
      <c r="EHI174" s="50"/>
      <c r="EHJ174" s="50"/>
      <c r="EHK174" s="50"/>
      <c r="EHL174" s="50"/>
      <c r="EHM174" s="50"/>
      <c r="EHN174" s="50"/>
      <c r="EHO174" s="50"/>
      <c r="EHP174" s="50"/>
      <c r="EHQ174" s="50"/>
      <c r="EHR174" s="50"/>
      <c r="EHS174" s="50"/>
      <c r="EHT174" s="50"/>
      <c r="EHU174" s="50"/>
      <c r="EHV174" s="50"/>
      <c r="EHW174" s="50"/>
      <c r="EHX174" s="50"/>
      <c r="EHY174" s="50"/>
      <c r="EHZ174" s="50"/>
      <c r="EIA174" s="50"/>
      <c r="EIB174" s="50"/>
      <c r="EIC174" s="50"/>
      <c r="EID174" s="50"/>
      <c r="EIE174" s="50"/>
      <c r="EIF174" s="50"/>
      <c r="EIG174" s="50"/>
      <c r="EIH174" s="50"/>
      <c r="EII174" s="50"/>
      <c r="EIJ174" s="50"/>
      <c r="EIK174" s="50"/>
      <c r="EIL174" s="50"/>
      <c r="EIM174" s="50"/>
      <c r="EIN174" s="50"/>
      <c r="EIO174" s="50"/>
      <c r="EIP174" s="50"/>
      <c r="EIQ174" s="50"/>
      <c r="EIR174" s="50"/>
      <c r="EIS174" s="50"/>
      <c r="EIT174" s="50"/>
      <c r="EIU174" s="50"/>
      <c r="EIV174" s="50"/>
      <c r="EIW174" s="50"/>
      <c r="EIX174" s="50"/>
      <c r="EIY174" s="50"/>
      <c r="EIZ174" s="50"/>
      <c r="EJA174" s="50"/>
      <c r="EJB174" s="50"/>
      <c r="EJC174" s="50"/>
      <c r="EJD174" s="50"/>
      <c r="EJE174" s="50"/>
      <c r="EJF174" s="50"/>
      <c r="EJG174" s="50"/>
      <c r="EJH174" s="50"/>
      <c r="EJI174" s="50"/>
      <c r="EJJ174" s="50"/>
      <c r="EJK174" s="50"/>
      <c r="EJL174" s="50"/>
      <c r="EJM174" s="50"/>
      <c r="EJN174" s="50"/>
      <c r="EJO174" s="50"/>
      <c r="EJP174" s="50"/>
      <c r="EJQ174" s="50"/>
      <c r="EJR174" s="50"/>
      <c r="EJS174" s="50"/>
      <c r="EJT174" s="50"/>
      <c r="EJU174" s="50"/>
      <c r="EJV174" s="50"/>
      <c r="EJW174" s="50"/>
      <c r="EJX174" s="50"/>
      <c r="EJY174" s="50"/>
      <c r="EJZ174" s="50"/>
      <c r="EKA174" s="50"/>
      <c r="EKB174" s="50"/>
      <c r="EKC174" s="50"/>
      <c r="EKD174" s="50"/>
      <c r="EKE174" s="50"/>
      <c r="EKF174" s="50"/>
      <c r="EKG174" s="50"/>
      <c r="EKH174" s="50"/>
      <c r="EKI174" s="50"/>
      <c r="EKJ174" s="50"/>
      <c r="EKK174" s="50"/>
      <c r="EKL174" s="50"/>
      <c r="EKM174" s="50"/>
      <c r="EKN174" s="50"/>
      <c r="EKO174" s="50"/>
      <c r="EKP174" s="50"/>
      <c r="EKQ174" s="50"/>
      <c r="EKR174" s="50"/>
      <c r="EKS174" s="50"/>
      <c r="EKT174" s="50"/>
      <c r="EKU174" s="50"/>
      <c r="EKV174" s="50"/>
      <c r="EKW174" s="50"/>
      <c r="EKX174" s="50"/>
      <c r="EKY174" s="50"/>
      <c r="EKZ174" s="50"/>
      <c r="ELA174" s="50"/>
      <c r="ELB174" s="50"/>
      <c r="ELC174" s="50"/>
      <c r="ELD174" s="50"/>
      <c r="ELE174" s="50"/>
      <c r="ELF174" s="50"/>
      <c r="ELG174" s="50"/>
      <c r="ELH174" s="50"/>
      <c r="ELI174" s="50"/>
      <c r="ELJ174" s="50"/>
      <c r="ELK174" s="50"/>
      <c r="ELL174" s="50"/>
      <c r="ELM174" s="50"/>
      <c r="ELN174" s="50"/>
      <c r="ELO174" s="50"/>
      <c r="ELP174" s="50"/>
      <c r="ELQ174" s="50"/>
      <c r="ELR174" s="50"/>
      <c r="ELS174" s="50"/>
      <c r="ELT174" s="50"/>
      <c r="ELU174" s="50"/>
      <c r="ELV174" s="50"/>
      <c r="ELW174" s="50"/>
      <c r="ELX174" s="50"/>
      <c r="ELY174" s="50"/>
      <c r="ELZ174" s="50"/>
      <c r="EMA174" s="50"/>
      <c r="EMB174" s="50"/>
      <c r="EMC174" s="50"/>
      <c r="EMD174" s="50"/>
      <c r="EME174" s="50"/>
      <c r="EMF174" s="50"/>
      <c r="EMG174" s="50"/>
      <c r="EMH174" s="50"/>
      <c r="EMI174" s="50"/>
      <c r="EMJ174" s="50"/>
      <c r="EMK174" s="50"/>
      <c r="EML174" s="50"/>
      <c r="EMM174" s="50"/>
      <c r="EMN174" s="50"/>
      <c r="EMO174" s="50"/>
      <c r="EMP174" s="50"/>
      <c r="EMQ174" s="50"/>
      <c r="EMR174" s="50"/>
      <c r="EMS174" s="50"/>
      <c r="EMT174" s="50"/>
      <c r="EMU174" s="50"/>
      <c r="EMV174" s="50"/>
      <c r="EMW174" s="50"/>
      <c r="EMX174" s="50"/>
      <c r="EMY174" s="50"/>
      <c r="EMZ174" s="50"/>
      <c r="ENA174" s="50"/>
      <c r="ENB174" s="50"/>
      <c r="ENC174" s="50"/>
      <c r="END174" s="50"/>
      <c r="ENE174" s="50"/>
      <c r="ENF174" s="50"/>
      <c r="ENG174" s="50"/>
      <c r="ENH174" s="50"/>
      <c r="ENI174" s="50"/>
      <c r="ENJ174" s="50"/>
      <c r="ENK174" s="50"/>
      <c r="ENL174" s="50"/>
      <c r="ENM174" s="50"/>
      <c r="ENN174" s="50"/>
      <c r="ENO174" s="50"/>
      <c r="ENP174" s="50"/>
      <c r="ENQ174" s="50"/>
      <c r="ENR174" s="50"/>
      <c r="ENS174" s="50"/>
      <c r="ENT174" s="50"/>
      <c r="ENU174" s="50"/>
      <c r="ENV174" s="50"/>
      <c r="ENW174" s="50"/>
      <c r="ENX174" s="50"/>
      <c r="ENY174" s="50"/>
      <c r="ENZ174" s="50"/>
      <c r="EOA174" s="50"/>
      <c r="EOB174" s="50"/>
      <c r="EOC174" s="50"/>
      <c r="EOD174" s="50"/>
      <c r="EOE174" s="50"/>
      <c r="EOF174" s="50"/>
      <c r="EOG174" s="50"/>
      <c r="EOH174" s="50"/>
      <c r="EOI174" s="50"/>
      <c r="EOJ174" s="50"/>
      <c r="EOK174" s="50"/>
      <c r="EOL174" s="50"/>
      <c r="EOM174" s="50"/>
      <c r="EON174" s="50"/>
      <c r="EOO174" s="50"/>
      <c r="EOP174" s="50"/>
      <c r="EOQ174" s="50"/>
      <c r="EOR174" s="50"/>
      <c r="EOS174" s="50"/>
      <c r="EOT174" s="50"/>
      <c r="EOU174" s="50"/>
      <c r="EOV174" s="50"/>
      <c r="EOW174" s="50"/>
      <c r="EOX174" s="50"/>
      <c r="EOY174" s="50"/>
      <c r="EOZ174" s="50"/>
      <c r="EPA174" s="50"/>
      <c r="EPB174" s="50"/>
      <c r="EPC174" s="50"/>
      <c r="EPD174" s="50"/>
      <c r="EPE174" s="50"/>
      <c r="EPF174" s="50"/>
      <c r="EPG174" s="50"/>
      <c r="EPH174" s="50"/>
      <c r="EPI174" s="50"/>
      <c r="EPJ174" s="50"/>
      <c r="EPK174" s="50"/>
      <c r="EPL174" s="50"/>
      <c r="EPM174" s="50"/>
      <c r="EPN174" s="50"/>
      <c r="EPO174" s="50"/>
      <c r="EPP174" s="50"/>
      <c r="EPQ174" s="50"/>
      <c r="EPR174" s="50"/>
      <c r="EPS174" s="50"/>
      <c r="EPT174" s="50"/>
      <c r="EPU174" s="50"/>
      <c r="EPV174" s="50"/>
      <c r="EPW174" s="50"/>
      <c r="EPX174" s="50"/>
      <c r="EPY174" s="50"/>
      <c r="EPZ174" s="50"/>
      <c r="EQA174" s="50"/>
      <c r="EQB174" s="50"/>
      <c r="EQC174" s="50"/>
      <c r="EQD174" s="50"/>
      <c r="EQE174" s="50"/>
      <c r="EQF174" s="50"/>
      <c r="EQG174" s="50"/>
      <c r="EQH174" s="50"/>
      <c r="EQI174" s="50"/>
      <c r="EQJ174" s="50"/>
      <c r="EQK174" s="50"/>
      <c r="EQL174" s="50"/>
      <c r="EQM174" s="50"/>
      <c r="EQN174" s="50"/>
      <c r="EQO174" s="50"/>
      <c r="EQP174" s="50"/>
      <c r="EQQ174" s="50"/>
      <c r="EQR174" s="50"/>
      <c r="EQS174" s="50"/>
      <c r="EQT174" s="50"/>
      <c r="EQU174" s="50"/>
      <c r="EQV174" s="50"/>
      <c r="EQW174" s="50"/>
      <c r="EQX174" s="50"/>
      <c r="EQY174" s="50"/>
      <c r="EQZ174" s="50"/>
      <c r="ERA174" s="50"/>
      <c r="ERB174" s="50"/>
      <c r="ERC174" s="50"/>
      <c r="ERD174" s="50"/>
      <c r="ERE174" s="50"/>
      <c r="ERF174" s="50"/>
      <c r="ERG174" s="50"/>
      <c r="ERH174" s="50"/>
      <c r="ERI174" s="50"/>
      <c r="ERJ174" s="50"/>
      <c r="ERK174" s="50"/>
      <c r="ERL174" s="50"/>
      <c r="ERM174" s="50"/>
      <c r="ERN174" s="50"/>
      <c r="ERO174" s="50"/>
      <c r="ERP174" s="50"/>
      <c r="ERQ174" s="50"/>
      <c r="ERR174" s="50"/>
      <c r="ERS174" s="50"/>
      <c r="ERT174" s="50"/>
      <c r="ERU174" s="50"/>
      <c r="ERV174" s="50"/>
      <c r="ERW174" s="50"/>
      <c r="ERX174" s="50"/>
      <c r="ERY174" s="50"/>
      <c r="ERZ174" s="50"/>
      <c r="ESA174" s="50"/>
      <c r="ESB174" s="50"/>
      <c r="ESC174" s="50"/>
      <c r="ESD174" s="50"/>
      <c r="ESE174" s="50"/>
      <c r="ESF174" s="50"/>
      <c r="ESG174" s="50"/>
      <c r="ESH174" s="50"/>
      <c r="ESI174" s="50"/>
      <c r="ESJ174" s="50"/>
      <c r="ESK174" s="50"/>
      <c r="ESL174" s="50"/>
      <c r="ESM174" s="50"/>
      <c r="ESN174" s="50"/>
      <c r="ESO174" s="50"/>
      <c r="ESP174" s="50"/>
      <c r="ESQ174" s="50"/>
      <c r="ESR174" s="50"/>
      <c r="ESS174" s="50"/>
      <c r="EST174" s="50"/>
      <c r="ESU174" s="50"/>
      <c r="ESV174" s="50"/>
      <c r="ESW174" s="50"/>
      <c r="ESX174" s="50"/>
      <c r="ESY174" s="50"/>
      <c r="ESZ174" s="50"/>
      <c r="ETA174" s="50"/>
      <c r="ETB174" s="50"/>
      <c r="ETC174" s="50"/>
      <c r="ETD174" s="50"/>
      <c r="ETE174" s="50"/>
      <c r="ETF174" s="50"/>
      <c r="ETG174" s="50"/>
      <c r="ETH174" s="50"/>
      <c r="ETI174" s="50"/>
      <c r="ETJ174" s="50"/>
      <c r="ETK174" s="50"/>
      <c r="ETL174" s="50"/>
      <c r="ETM174" s="50"/>
      <c r="ETN174" s="50"/>
      <c r="ETO174" s="50"/>
      <c r="ETP174" s="50"/>
      <c r="ETQ174" s="50"/>
      <c r="ETR174" s="50"/>
      <c r="ETS174" s="50"/>
      <c r="ETT174" s="50"/>
      <c r="ETU174" s="50"/>
      <c r="ETV174" s="50"/>
      <c r="ETW174" s="50"/>
      <c r="ETX174" s="50"/>
      <c r="ETY174" s="50"/>
      <c r="ETZ174" s="50"/>
      <c r="EUA174" s="50"/>
      <c r="EUB174" s="50"/>
      <c r="EUC174" s="50"/>
      <c r="EUD174" s="50"/>
      <c r="EUE174" s="50"/>
      <c r="EUF174" s="50"/>
      <c r="EUG174" s="50"/>
      <c r="EUH174" s="50"/>
      <c r="EUI174" s="50"/>
      <c r="EUJ174" s="50"/>
      <c r="EUK174" s="50"/>
      <c r="EUL174" s="50"/>
      <c r="EUM174" s="50"/>
      <c r="EUN174" s="50"/>
      <c r="EUO174" s="50"/>
      <c r="EUP174" s="50"/>
      <c r="EUQ174" s="50"/>
      <c r="EUR174" s="50"/>
      <c r="EUS174" s="50"/>
      <c r="EUT174" s="50"/>
      <c r="EUU174" s="50"/>
      <c r="EUV174" s="50"/>
      <c r="EUW174" s="50"/>
      <c r="EUX174" s="50"/>
      <c r="EUY174" s="50"/>
      <c r="EUZ174" s="50"/>
      <c r="EVA174" s="50"/>
      <c r="EVB174" s="50"/>
      <c r="EVC174" s="50"/>
      <c r="EVD174" s="50"/>
      <c r="EVE174" s="50"/>
      <c r="EVF174" s="50"/>
      <c r="EVG174" s="50"/>
      <c r="EVH174" s="50"/>
      <c r="EVI174" s="50"/>
      <c r="EVJ174" s="50"/>
      <c r="EVK174" s="50"/>
      <c r="EVL174" s="50"/>
      <c r="EVM174" s="50"/>
      <c r="EVN174" s="50"/>
      <c r="EVO174" s="50"/>
      <c r="EVP174" s="50"/>
      <c r="EVQ174" s="50"/>
      <c r="EVR174" s="50"/>
      <c r="EVS174" s="50"/>
      <c r="EVT174" s="50"/>
      <c r="EVU174" s="50"/>
      <c r="EVV174" s="50"/>
      <c r="EVW174" s="50"/>
      <c r="EVX174" s="50"/>
      <c r="EVY174" s="50"/>
      <c r="EVZ174" s="50"/>
      <c r="EWA174" s="50"/>
      <c r="EWB174" s="50"/>
      <c r="EWC174" s="50"/>
      <c r="EWD174" s="50"/>
      <c r="EWE174" s="50"/>
      <c r="EWF174" s="50"/>
      <c r="EWG174" s="50"/>
      <c r="EWH174" s="50"/>
      <c r="EWI174" s="50"/>
      <c r="EWJ174" s="50"/>
      <c r="EWK174" s="50"/>
      <c r="EWL174" s="50"/>
      <c r="EWM174" s="50"/>
      <c r="EWN174" s="50"/>
      <c r="EWO174" s="50"/>
      <c r="EWP174" s="50"/>
      <c r="EWQ174" s="50"/>
      <c r="EWR174" s="50"/>
      <c r="EWS174" s="50"/>
      <c r="EWT174" s="50"/>
      <c r="EWU174" s="50"/>
      <c r="EWV174" s="50"/>
      <c r="EWW174" s="50"/>
      <c r="EWX174" s="50"/>
      <c r="EWY174" s="50"/>
      <c r="EWZ174" s="50"/>
      <c r="EXA174" s="50"/>
      <c r="EXB174" s="50"/>
      <c r="EXC174" s="50"/>
      <c r="EXD174" s="50"/>
      <c r="EXE174" s="50"/>
      <c r="EXF174" s="50"/>
      <c r="EXG174" s="50"/>
      <c r="EXH174" s="50"/>
      <c r="EXI174" s="50"/>
      <c r="EXJ174" s="50"/>
      <c r="EXK174" s="50"/>
      <c r="EXL174" s="50"/>
      <c r="EXM174" s="50"/>
      <c r="EXN174" s="50"/>
      <c r="EXO174" s="50"/>
      <c r="EXP174" s="50"/>
      <c r="EXQ174" s="50"/>
      <c r="EXR174" s="50"/>
      <c r="EXS174" s="50"/>
      <c r="EXT174" s="50"/>
      <c r="EXU174" s="50"/>
      <c r="EXV174" s="50"/>
      <c r="EXW174" s="50"/>
      <c r="EXX174" s="50"/>
      <c r="EXY174" s="50"/>
      <c r="EXZ174" s="50"/>
      <c r="EYA174" s="50"/>
      <c r="EYB174" s="50"/>
      <c r="EYC174" s="50"/>
      <c r="EYD174" s="50"/>
      <c r="EYE174" s="50"/>
      <c r="EYF174" s="50"/>
      <c r="EYG174" s="50"/>
      <c r="EYH174" s="50"/>
      <c r="EYI174" s="50"/>
      <c r="EYJ174" s="50"/>
      <c r="EYK174" s="50"/>
      <c r="EYL174" s="50"/>
      <c r="EYM174" s="50"/>
      <c r="EYN174" s="50"/>
      <c r="EYO174" s="50"/>
      <c r="EYP174" s="50"/>
      <c r="EYQ174" s="50"/>
      <c r="EYR174" s="50"/>
      <c r="EYS174" s="50"/>
      <c r="EYT174" s="50"/>
      <c r="EYU174" s="50"/>
      <c r="EYV174" s="50"/>
      <c r="EYW174" s="50"/>
      <c r="EYX174" s="50"/>
      <c r="EYY174" s="50"/>
      <c r="EYZ174" s="50"/>
      <c r="EZA174" s="50"/>
      <c r="EZB174" s="50"/>
      <c r="EZC174" s="50"/>
      <c r="EZD174" s="50"/>
      <c r="EZE174" s="50"/>
      <c r="EZF174" s="50"/>
      <c r="EZG174" s="50"/>
      <c r="EZH174" s="50"/>
      <c r="EZI174" s="50"/>
      <c r="EZJ174" s="50"/>
      <c r="EZK174" s="50"/>
      <c r="EZL174" s="50"/>
      <c r="EZM174" s="50"/>
      <c r="EZN174" s="50"/>
      <c r="EZO174" s="50"/>
      <c r="EZP174" s="50"/>
      <c r="EZQ174" s="50"/>
      <c r="EZR174" s="50"/>
      <c r="EZS174" s="50"/>
      <c r="EZT174" s="50"/>
      <c r="EZU174" s="50"/>
      <c r="EZV174" s="50"/>
      <c r="EZW174" s="50"/>
      <c r="EZX174" s="50"/>
      <c r="EZY174" s="50"/>
      <c r="EZZ174" s="50"/>
      <c r="FAA174" s="50"/>
      <c r="FAB174" s="50"/>
      <c r="FAC174" s="50"/>
      <c r="FAD174" s="50"/>
      <c r="FAE174" s="50"/>
      <c r="FAF174" s="50"/>
      <c r="FAG174" s="50"/>
      <c r="FAH174" s="50"/>
      <c r="FAI174" s="50"/>
      <c r="FAJ174" s="50"/>
      <c r="FAK174" s="50"/>
      <c r="FAL174" s="50"/>
      <c r="FAM174" s="50"/>
      <c r="FAN174" s="50"/>
      <c r="FAO174" s="50"/>
      <c r="FAP174" s="50"/>
      <c r="FAQ174" s="50"/>
      <c r="FAR174" s="50"/>
      <c r="FAS174" s="50"/>
      <c r="FAT174" s="50"/>
      <c r="FAU174" s="50"/>
      <c r="FAV174" s="50"/>
      <c r="FAW174" s="50"/>
      <c r="FAX174" s="50"/>
      <c r="FAY174" s="50"/>
      <c r="FAZ174" s="50"/>
      <c r="FBA174" s="50"/>
      <c r="FBB174" s="50"/>
      <c r="FBC174" s="50"/>
      <c r="FBD174" s="50"/>
      <c r="FBE174" s="50"/>
      <c r="FBF174" s="50"/>
      <c r="FBG174" s="50"/>
      <c r="FBH174" s="50"/>
      <c r="FBI174" s="50"/>
      <c r="FBJ174" s="50"/>
      <c r="FBK174" s="50"/>
      <c r="FBL174" s="50"/>
      <c r="FBM174" s="50"/>
      <c r="FBN174" s="50"/>
      <c r="FBO174" s="50"/>
      <c r="FBP174" s="50"/>
      <c r="FBQ174" s="50"/>
      <c r="FBR174" s="50"/>
      <c r="FBS174" s="50"/>
      <c r="FBT174" s="50"/>
      <c r="FBU174" s="50"/>
      <c r="FBV174" s="50"/>
      <c r="FBW174" s="50"/>
      <c r="FBX174" s="50"/>
      <c r="FBY174" s="50"/>
      <c r="FBZ174" s="50"/>
      <c r="FCA174" s="50"/>
      <c r="FCB174" s="50"/>
      <c r="FCC174" s="50"/>
      <c r="FCD174" s="50"/>
      <c r="FCE174" s="50"/>
      <c r="FCF174" s="50"/>
      <c r="FCG174" s="50"/>
      <c r="FCH174" s="50"/>
      <c r="FCI174" s="50"/>
      <c r="FCJ174" s="50"/>
      <c r="FCK174" s="50"/>
      <c r="FCL174" s="50"/>
      <c r="FCM174" s="50"/>
      <c r="FCN174" s="50"/>
      <c r="FCO174" s="50"/>
      <c r="FCP174" s="50"/>
      <c r="FCQ174" s="50"/>
      <c r="FCR174" s="50"/>
      <c r="FCS174" s="50"/>
      <c r="FCT174" s="50"/>
      <c r="FCU174" s="50"/>
      <c r="FCV174" s="50"/>
      <c r="FCW174" s="50"/>
      <c r="FCX174" s="50"/>
      <c r="FCY174" s="50"/>
      <c r="FCZ174" s="50"/>
      <c r="FDA174" s="50"/>
      <c r="FDB174" s="50"/>
      <c r="FDC174" s="50"/>
      <c r="FDD174" s="50"/>
      <c r="FDE174" s="50"/>
      <c r="FDF174" s="50"/>
      <c r="FDG174" s="50"/>
      <c r="FDH174" s="50"/>
      <c r="FDI174" s="50"/>
      <c r="FDJ174" s="50"/>
      <c r="FDK174" s="50"/>
      <c r="FDL174" s="50"/>
      <c r="FDM174" s="50"/>
      <c r="FDN174" s="50"/>
      <c r="FDO174" s="50"/>
      <c r="FDP174" s="50"/>
      <c r="FDQ174" s="50"/>
      <c r="FDR174" s="50"/>
      <c r="FDS174" s="50"/>
      <c r="FDT174" s="50"/>
      <c r="FDU174" s="50"/>
      <c r="FDV174" s="50"/>
      <c r="FDW174" s="50"/>
      <c r="FDX174" s="50"/>
      <c r="FDY174" s="50"/>
      <c r="FDZ174" s="50"/>
      <c r="FEA174" s="50"/>
      <c r="FEB174" s="50"/>
      <c r="FEC174" s="50"/>
      <c r="FED174" s="50"/>
      <c r="FEE174" s="50"/>
      <c r="FEF174" s="50"/>
      <c r="FEG174" s="50"/>
      <c r="FEH174" s="50"/>
      <c r="FEI174" s="50"/>
      <c r="FEJ174" s="50"/>
      <c r="FEK174" s="50"/>
      <c r="FEL174" s="50"/>
      <c r="FEM174" s="50"/>
      <c r="FEN174" s="50"/>
      <c r="FEO174" s="50"/>
      <c r="FEP174" s="50"/>
      <c r="FEQ174" s="50"/>
      <c r="FER174" s="50"/>
      <c r="FES174" s="50"/>
      <c r="FET174" s="50"/>
      <c r="FEU174" s="50"/>
      <c r="FEV174" s="50"/>
      <c r="FEW174" s="50"/>
      <c r="FEX174" s="50"/>
      <c r="FEY174" s="50"/>
      <c r="FEZ174" s="50"/>
      <c r="FFA174" s="50"/>
      <c r="FFB174" s="50"/>
      <c r="FFC174" s="50"/>
      <c r="FFD174" s="50"/>
      <c r="FFE174" s="50"/>
      <c r="FFF174" s="50"/>
      <c r="FFG174" s="50"/>
      <c r="FFH174" s="50"/>
      <c r="FFI174" s="50"/>
      <c r="FFJ174" s="50"/>
      <c r="FFK174" s="50"/>
      <c r="FFL174" s="50"/>
      <c r="FFM174" s="50"/>
      <c r="FFN174" s="50"/>
      <c r="FFO174" s="50"/>
      <c r="FFP174" s="50"/>
      <c r="FFQ174" s="50"/>
      <c r="FFR174" s="50"/>
      <c r="FFS174" s="50"/>
      <c r="FFT174" s="50"/>
      <c r="FFU174" s="50"/>
      <c r="FFV174" s="50"/>
      <c r="FFW174" s="50"/>
      <c r="FFX174" s="50"/>
      <c r="FFY174" s="50"/>
      <c r="FFZ174" s="50"/>
      <c r="FGA174" s="50"/>
      <c r="FGB174" s="50"/>
      <c r="FGC174" s="50"/>
      <c r="FGD174" s="50"/>
      <c r="FGE174" s="50"/>
      <c r="FGF174" s="50"/>
      <c r="FGG174" s="50"/>
      <c r="FGH174" s="50"/>
      <c r="FGI174" s="50"/>
      <c r="FGJ174" s="50"/>
      <c r="FGK174" s="50"/>
      <c r="FGL174" s="50"/>
      <c r="FGM174" s="50"/>
      <c r="FGN174" s="50"/>
      <c r="FGO174" s="50"/>
      <c r="FGP174" s="50"/>
      <c r="FGQ174" s="50"/>
      <c r="FGR174" s="50"/>
      <c r="FGS174" s="50"/>
      <c r="FGT174" s="50"/>
      <c r="FGU174" s="50"/>
      <c r="FGV174" s="50"/>
      <c r="FGW174" s="50"/>
      <c r="FGX174" s="50"/>
      <c r="FGY174" s="50"/>
      <c r="FGZ174" s="50"/>
      <c r="FHA174" s="50"/>
      <c r="FHB174" s="50"/>
      <c r="FHC174" s="50"/>
      <c r="FHD174" s="50"/>
      <c r="FHE174" s="50"/>
      <c r="FHF174" s="50"/>
      <c r="FHG174" s="50"/>
      <c r="FHH174" s="50"/>
      <c r="FHI174" s="50"/>
      <c r="FHJ174" s="50"/>
      <c r="FHK174" s="50"/>
      <c r="FHL174" s="50"/>
      <c r="FHM174" s="50"/>
      <c r="FHN174" s="50"/>
      <c r="FHO174" s="50"/>
      <c r="FHP174" s="50"/>
      <c r="FHQ174" s="50"/>
      <c r="FHR174" s="50"/>
      <c r="FHS174" s="50"/>
      <c r="FHT174" s="50"/>
      <c r="FHU174" s="50"/>
      <c r="FHV174" s="50"/>
      <c r="FHW174" s="50"/>
      <c r="FHX174" s="50"/>
      <c r="FHY174" s="50"/>
      <c r="FHZ174" s="50"/>
      <c r="FIA174" s="50"/>
      <c r="FIB174" s="50"/>
      <c r="FIC174" s="50"/>
      <c r="FID174" s="50"/>
      <c r="FIE174" s="50"/>
      <c r="FIF174" s="50"/>
      <c r="FIG174" s="50"/>
      <c r="FIH174" s="50"/>
      <c r="FII174" s="50"/>
      <c r="FIJ174" s="50"/>
      <c r="FIK174" s="50"/>
      <c r="FIL174" s="50"/>
      <c r="FIM174" s="50"/>
      <c r="FIN174" s="50"/>
      <c r="FIO174" s="50"/>
      <c r="FIP174" s="50"/>
      <c r="FIQ174" s="50"/>
      <c r="FIR174" s="50"/>
      <c r="FIS174" s="50"/>
      <c r="FIT174" s="50"/>
      <c r="FIU174" s="50"/>
      <c r="FIV174" s="50"/>
      <c r="FIW174" s="50"/>
      <c r="FIX174" s="50"/>
      <c r="FIY174" s="50"/>
      <c r="FIZ174" s="50"/>
      <c r="FJA174" s="50"/>
      <c r="FJB174" s="50"/>
      <c r="FJC174" s="50"/>
      <c r="FJD174" s="50"/>
      <c r="FJE174" s="50"/>
      <c r="FJF174" s="50"/>
      <c r="FJG174" s="50"/>
      <c r="FJH174" s="50"/>
      <c r="FJI174" s="50"/>
      <c r="FJJ174" s="50"/>
      <c r="FJK174" s="50"/>
      <c r="FJL174" s="50"/>
      <c r="FJM174" s="50"/>
      <c r="FJN174" s="50"/>
      <c r="FJO174" s="50"/>
      <c r="FJP174" s="50"/>
      <c r="FJQ174" s="50"/>
      <c r="FJR174" s="50"/>
      <c r="FJS174" s="50"/>
      <c r="FJT174" s="50"/>
      <c r="FJU174" s="50"/>
      <c r="FJV174" s="50"/>
      <c r="FJW174" s="50"/>
      <c r="FJX174" s="50"/>
      <c r="FJY174" s="50"/>
      <c r="FJZ174" s="50"/>
      <c r="FKA174" s="50"/>
      <c r="FKB174" s="50"/>
      <c r="FKC174" s="50"/>
      <c r="FKD174" s="50"/>
      <c r="FKE174" s="50"/>
      <c r="FKF174" s="50"/>
      <c r="FKG174" s="50"/>
      <c r="FKH174" s="50"/>
      <c r="FKI174" s="50"/>
      <c r="FKJ174" s="50"/>
      <c r="FKK174" s="50"/>
      <c r="FKL174" s="50"/>
      <c r="FKM174" s="50"/>
      <c r="FKN174" s="50"/>
      <c r="FKO174" s="50"/>
      <c r="FKP174" s="50"/>
      <c r="FKQ174" s="50"/>
      <c r="FKR174" s="50"/>
      <c r="FKS174" s="50"/>
      <c r="FKT174" s="50"/>
      <c r="FKU174" s="50"/>
      <c r="FKV174" s="50"/>
      <c r="FKW174" s="50"/>
      <c r="FKX174" s="50"/>
      <c r="FKY174" s="50"/>
      <c r="FKZ174" s="50"/>
      <c r="FLA174" s="50"/>
      <c r="FLB174" s="50"/>
      <c r="FLC174" s="50"/>
      <c r="FLD174" s="50"/>
      <c r="FLE174" s="50"/>
      <c r="FLF174" s="50"/>
      <c r="FLG174" s="50"/>
      <c r="FLH174" s="50"/>
      <c r="FLI174" s="50"/>
      <c r="FLJ174" s="50"/>
      <c r="FLK174" s="50"/>
      <c r="FLL174" s="50"/>
      <c r="FLM174" s="50"/>
      <c r="FLN174" s="50"/>
      <c r="FLO174" s="50"/>
      <c r="FLP174" s="50"/>
      <c r="FLQ174" s="50"/>
      <c r="FLR174" s="50"/>
      <c r="FLS174" s="50"/>
      <c r="FLT174" s="50"/>
      <c r="FLU174" s="50"/>
      <c r="FLV174" s="50"/>
      <c r="FLW174" s="50"/>
      <c r="FLX174" s="50"/>
      <c r="FLY174" s="50"/>
      <c r="FLZ174" s="50"/>
      <c r="FMA174" s="50"/>
      <c r="FMB174" s="50"/>
      <c r="FMC174" s="50"/>
      <c r="FMD174" s="50"/>
      <c r="FME174" s="50"/>
      <c r="FMF174" s="50"/>
      <c r="FMG174" s="50"/>
      <c r="FMH174" s="50"/>
      <c r="FMI174" s="50"/>
      <c r="FMJ174" s="50"/>
      <c r="FMK174" s="50"/>
      <c r="FML174" s="50"/>
      <c r="FMM174" s="50"/>
      <c r="FMN174" s="50"/>
      <c r="FMO174" s="50"/>
      <c r="FMP174" s="50"/>
      <c r="FMQ174" s="50"/>
      <c r="FMR174" s="50"/>
      <c r="FMS174" s="50"/>
      <c r="FMT174" s="50"/>
      <c r="FMU174" s="50"/>
      <c r="FMV174" s="50"/>
      <c r="FMW174" s="50"/>
      <c r="FMX174" s="50"/>
      <c r="FMY174" s="50"/>
      <c r="FMZ174" s="50"/>
      <c r="FNA174" s="50"/>
      <c r="FNB174" s="50"/>
      <c r="FNC174" s="50"/>
      <c r="FND174" s="50"/>
      <c r="FNE174" s="50"/>
      <c r="FNF174" s="50"/>
      <c r="FNG174" s="50"/>
      <c r="FNH174" s="50"/>
      <c r="FNI174" s="50"/>
      <c r="FNJ174" s="50"/>
      <c r="FNK174" s="50"/>
      <c r="FNL174" s="50"/>
      <c r="FNM174" s="50"/>
      <c r="FNN174" s="50"/>
      <c r="FNO174" s="50"/>
      <c r="FNP174" s="50"/>
      <c r="FNQ174" s="50"/>
      <c r="FNR174" s="50"/>
      <c r="FNS174" s="50"/>
      <c r="FNT174" s="50"/>
      <c r="FNU174" s="50"/>
      <c r="FNV174" s="50"/>
      <c r="FNW174" s="50"/>
      <c r="FNX174" s="50"/>
      <c r="FNY174" s="50"/>
      <c r="FNZ174" s="50"/>
      <c r="FOA174" s="50"/>
      <c r="FOB174" s="50"/>
      <c r="FOC174" s="50"/>
      <c r="FOD174" s="50"/>
      <c r="FOE174" s="50"/>
      <c r="FOF174" s="50"/>
      <c r="FOG174" s="50"/>
      <c r="FOH174" s="50"/>
      <c r="FOI174" s="50"/>
      <c r="FOJ174" s="50"/>
      <c r="FOK174" s="50"/>
      <c r="FOL174" s="50"/>
      <c r="FOM174" s="50"/>
      <c r="FON174" s="50"/>
      <c r="FOO174" s="50"/>
      <c r="FOP174" s="50"/>
      <c r="FOQ174" s="50"/>
      <c r="FOR174" s="50"/>
      <c r="FOS174" s="50"/>
      <c r="FOT174" s="50"/>
      <c r="FOU174" s="50"/>
      <c r="FOV174" s="50"/>
      <c r="FOW174" s="50"/>
      <c r="FOX174" s="50"/>
      <c r="FOY174" s="50"/>
      <c r="FOZ174" s="50"/>
      <c r="FPA174" s="50"/>
      <c r="FPB174" s="50"/>
      <c r="FPC174" s="50"/>
      <c r="FPD174" s="50"/>
      <c r="FPE174" s="50"/>
      <c r="FPF174" s="50"/>
      <c r="FPG174" s="50"/>
      <c r="FPH174" s="50"/>
      <c r="FPI174" s="50"/>
      <c r="FPJ174" s="50"/>
      <c r="FPK174" s="50"/>
      <c r="FPL174" s="50"/>
      <c r="FPM174" s="50"/>
      <c r="FPN174" s="50"/>
      <c r="FPO174" s="50"/>
      <c r="FPP174" s="50"/>
      <c r="FPQ174" s="50"/>
      <c r="FPR174" s="50"/>
      <c r="FPS174" s="50"/>
      <c r="FPT174" s="50"/>
      <c r="FPU174" s="50"/>
      <c r="FPV174" s="50"/>
      <c r="FPW174" s="50"/>
      <c r="FPX174" s="50"/>
      <c r="FPY174" s="50"/>
      <c r="FPZ174" s="50"/>
      <c r="FQA174" s="50"/>
      <c r="FQB174" s="50"/>
      <c r="FQC174" s="50"/>
      <c r="FQD174" s="50"/>
      <c r="FQE174" s="50"/>
      <c r="FQF174" s="50"/>
      <c r="FQG174" s="50"/>
      <c r="FQH174" s="50"/>
      <c r="FQI174" s="50"/>
      <c r="FQJ174" s="50"/>
      <c r="FQK174" s="50"/>
      <c r="FQL174" s="50"/>
      <c r="FQM174" s="50"/>
      <c r="FQN174" s="50"/>
      <c r="FQO174" s="50"/>
      <c r="FQP174" s="50"/>
      <c r="FQQ174" s="50"/>
      <c r="FQR174" s="50"/>
      <c r="FQS174" s="50"/>
      <c r="FQT174" s="50"/>
      <c r="FQU174" s="50"/>
      <c r="FQV174" s="50"/>
      <c r="FQW174" s="50"/>
      <c r="FQX174" s="50"/>
      <c r="FQY174" s="50"/>
      <c r="FQZ174" s="50"/>
      <c r="FRA174" s="50"/>
      <c r="FRB174" s="50"/>
      <c r="FRC174" s="50"/>
      <c r="FRD174" s="50"/>
      <c r="FRE174" s="50"/>
      <c r="FRF174" s="50"/>
      <c r="FRG174" s="50"/>
      <c r="FRH174" s="50"/>
      <c r="FRI174" s="50"/>
      <c r="FRJ174" s="50"/>
      <c r="FRK174" s="50"/>
      <c r="FRL174" s="50"/>
      <c r="FRM174" s="50"/>
      <c r="FRN174" s="50"/>
      <c r="FRO174" s="50"/>
      <c r="FRP174" s="50"/>
      <c r="FRQ174" s="50"/>
      <c r="FRR174" s="50"/>
      <c r="FRS174" s="50"/>
      <c r="FRT174" s="50"/>
      <c r="FRU174" s="50"/>
      <c r="FRV174" s="50"/>
      <c r="FRW174" s="50"/>
      <c r="FRX174" s="50"/>
      <c r="FRY174" s="50"/>
      <c r="FRZ174" s="50"/>
      <c r="FSA174" s="50"/>
      <c r="FSB174" s="50"/>
      <c r="FSC174" s="50"/>
      <c r="FSD174" s="50"/>
      <c r="FSE174" s="50"/>
      <c r="FSF174" s="50"/>
      <c r="FSG174" s="50"/>
      <c r="FSH174" s="50"/>
      <c r="FSI174" s="50"/>
      <c r="FSJ174" s="50"/>
      <c r="FSK174" s="50"/>
      <c r="FSL174" s="50"/>
      <c r="FSM174" s="50"/>
      <c r="FSN174" s="50"/>
      <c r="FSO174" s="50"/>
      <c r="FSP174" s="50"/>
      <c r="FSQ174" s="50"/>
      <c r="FSR174" s="50"/>
      <c r="FSS174" s="50"/>
      <c r="FST174" s="50"/>
      <c r="FSU174" s="50"/>
      <c r="FSV174" s="50"/>
      <c r="FSW174" s="50"/>
      <c r="FSX174" s="50"/>
      <c r="FSY174" s="50"/>
      <c r="FSZ174" s="50"/>
      <c r="FTA174" s="50"/>
      <c r="FTB174" s="50"/>
      <c r="FTC174" s="50"/>
      <c r="FTD174" s="50"/>
      <c r="FTE174" s="50"/>
      <c r="FTF174" s="50"/>
      <c r="FTG174" s="50"/>
      <c r="FTH174" s="50"/>
      <c r="FTI174" s="50"/>
      <c r="FTJ174" s="50"/>
      <c r="FTK174" s="50"/>
      <c r="FTL174" s="50"/>
      <c r="FTM174" s="50"/>
      <c r="FTN174" s="50"/>
      <c r="FTO174" s="50"/>
      <c r="FTP174" s="50"/>
      <c r="FTQ174" s="50"/>
      <c r="FTR174" s="50"/>
      <c r="FTS174" s="50"/>
      <c r="FTT174" s="50"/>
      <c r="FTU174" s="50"/>
      <c r="FTV174" s="50"/>
      <c r="FTW174" s="50"/>
      <c r="FTX174" s="50"/>
      <c r="FTY174" s="50"/>
      <c r="FTZ174" s="50"/>
      <c r="FUA174" s="50"/>
      <c r="FUB174" s="50"/>
      <c r="FUC174" s="50"/>
      <c r="FUD174" s="50"/>
      <c r="FUE174" s="50"/>
      <c r="FUF174" s="50"/>
      <c r="FUG174" s="50"/>
      <c r="FUH174" s="50"/>
      <c r="FUI174" s="50"/>
      <c r="FUJ174" s="50"/>
      <c r="FUK174" s="50"/>
      <c r="FUL174" s="50"/>
      <c r="FUM174" s="50"/>
      <c r="FUN174" s="50"/>
      <c r="FUO174" s="50"/>
      <c r="FUP174" s="50"/>
      <c r="FUQ174" s="50"/>
      <c r="FUR174" s="50"/>
      <c r="FUS174" s="50"/>
      <c r="FUT174" s="50"/>
      <c r="FUU174" s="50"/>
      <c r="FUV174" s="50"/>
      <c r="FUW174" s="50"/>
      <c r="FUX174" s="50"/>
      <c r="FUY174" s="50"/>
      <c r="FUZ174" s="50"/>
      <c r="FVA174" s="50"/>
      <c r="FVB174" s="50"/>
      <c r="FVC174" s="50"/>
      <c r="FVD174" s="50"/>
      <c r="FVE174" s="50"/>
      <c r="FVF174" s="50"/>
      <c r="FVG174" s="50"/>
      <c r="FVH174" s="50"/>
      <c r="FVI174" s="50"/>
      <c r="FVJ174" s="50"/>
      <c r="FVK174" s="50"/>
      <c r="FVL174" s="50"/>
      <c r="FVM174" s="50"/>
      <c r="FVN174" s="50"/>
      <c r="FVO174" s="50"/>
      <c r="FVP174" s="50"/>
      <c r="FVQ174" s="50"/>
      <c r="FVR174" s="50"/>
      <c r="FVS174" s="50"/>
      <c r="FVT174" s="50"/>
      <c r="FVU174" s="50"/>
      <c r="FVV174" s="50"/>
      <c r="FVW174" s="50"/>
      <c r="FVX174" s="50"/>
      <c r="FVY174" s="50"/>
      <c r="FVZ174" s="50"/>
      <c r="FWA174" s="50"/>
      <c r="FWB174" s="50"/>
      <c r="FWC174" s="50"/>
      <c r="FWD174" s="50"/>
      <c r="FWE174" s="50"/>
      <c r="FWF174" s="50"/>
      <c r="FWG174" s="50"/>
      <c r="FWH174" s="50"/>
      <c r="FWI174" s="50"/>
      <c r="FWJ174" s="50"/>
      <c r="FWK174" s="50"/>
      <c r="FWL174" s="50"/>
      <c r="FWM174" s="50"/>
      <c r="FWN174" s="50"/>
      <c r="FWO174" s="50"/>
      <c r="FWP174" s="50"/>
      <c r="FWQ174" s="50"/>
      <c r="FWR174" s="50"/>
      <c r="FWS174" s="50"/>
      <c r="FWT174" s="50"/>
      <c r="FWU174" s="50"/>
      <c r="FWV174" s="50"/>
      <c r="FWW174" s="50"/>
      <c r="FWX174" s="50"/>
      <c r="FWY174" s="50"/>
      <c r="FWZ174" s="50"/>
      <c r="FXA174" s="50"/>
      <c r="FXB174" s="50"/>
      <c r="FXC174" s="50"/>
      <c r="FXD174" s="50"/>
      <c r="FXE174" s="50"/>
      <c r="FXF174" s="50"/>
      <c r="FXG174" s="50"/>
      <c r="FXH174" s="50"/>
      <c r="FXI174" s="50"/>
      <c r="FXJ174" s="50"/>
      <c r="FXK174" s="50"/>
      <c r="FXL174" s="50"/>
      <c r="FXM174" s="50"/>
      <c r="FXN174" s="50"/>
      <c r="FXO174" s="50"/>
      <c r="FXP174" s="50"/>
      <c r="FXQ174" s="50"/>
      <c r="FXR174" s="50"/>
      <c r="FXS174" s="50"/>
      <c r="FXT174" s="50"/>
      <c r="FXU174" s="50"/>
      <c r="FXV174" s="50"/>
      <c r="FXW174" s="50"/>
      <c r="FXX174" s="50"/>
      <c r="FXY174" s="50"/>
      <c r="FXZ174" s="50"/>
      <c r="FYA174" s="50"/>
      <c r="FYB174" s="50"/>
      <c r="FYC174" s="50"/>
      <c r="FYD174" s="50"/>
      <c r="FYE174" s="50"/>
      <c r="FYF174" s="50"/>
      <c r="FYG174" s="50"/>
      <c r="FYH174" s="50"/>
      <c r="FYI174" s="50"/>
      <c r="FYJ174" s="50"/>
      <c r="FYK174" s="50"/>
      <c r="FYL174" s="50"/>
      <c r="FYM174" s="50"/>
      <c r="FYN174" s="50"/>
      <c r="FYO174" s="50"/>
      <c r="FYP174" s="50"/>
      <c r="FYQ174" s="50"/>
      <c r="FYR174" s="50"/>
      <c r="FYS174" s="50"/>
      <c r="FYT174" s="50"/>
      <c r="FYU174" s="50"/>
      <c r="FYV174" s="50"/>
      <c r="FYW174" s="50"/>
      <c r="FYX174" s="50"/>
      <c r="FYY174" s="50"/>
      <c r="FYZ174" s="50"/>
      <c r="FZA174" s="50"/>
      <c r="FZB174" s="50"/>
      <c r="FZC174" s="50"/>
      <c r="FZD174" s="50"/>
      <c r="FZE174" s="50"/>
      <c r="FZF174" s="50"/>
      <c r="FZG174" s="50"/>
      <c r="FZH174" s="50"/>
      <c r="FZI174" s="50"/>
      <c r="FZJ174" s="50"/>
      <c r="FZK174" s="50"/>
      <c r="FZL174" s="50"/>
      <c r="FZM174" s="50"/>
      <c r="FZN174" s="50"/>
      <c r="FZO174" s="50"/>
      <c r="FZP174" s="50"/>
      <c r="FZQ174" s="50"/>
      <c r="FZR174" s="50"/>
      <c r="FZS174" s="50"/>
      <c r="FZT174" s="50"/>
      <c r="FZU174" s="50"/>
      <c r="FZV174" s="50"/>
      <c r="FZW174" s="50"/>
      <c r="FZX174" s="50"/>
      <c r="FZY174" s="50"/>
      <c r="FZZ174" s="50"/>
      <c r="GAA174" s="50"/>
      <c r="GAB174" s="50"/>
      <c r="GAC174" s="50"/>
      <c r="GAD174" s="50"/>
      <c r="GAE174" s="50"/>
      <c r="GAF174" s="50"/>
      <c r="GAG174" s="50"/>
      <c r="GAH174" s="50"/>
      <c r="GAI174" s="50"/>
      <c r="GAJ174" s="50"/>
      <c r="GAK174" s="50"/>
      <c r="GAL174" s="50"/>
      <c r="GAM174" s="50"/>
      <c r="GAN174" s="50"/>
      <c r="GAO174" s="50"/>
      <c r="GAP174" s="50"/>
      <c r="GAQ174" s="50"/>
      <c r="GAR174" s="50"/>
      <c r="GAS174" s="50"/>
      <c r="GAT174" s="50"/>
      <c r="GAU174" s="50"/>
      <c r="GAV174" s="50"/>
      <c r="GAW174" s="50"/>
      <c r="GAX174" s="50"/>
      <c r="GAY174" s="50"/>
      <c r="GAZ174" s="50"/>
      <c r="GBA174" s="50"/>
      <c r="GBB174" s="50"/>
      <c r="GBC174" s="50"/>
      <c r="GBD174" s="50"/>
      <c r="GBE174" s="50"/>
      <c r="GBF174" s="50"/>
      <c r="GBG174" s="50"/>
      <c r="GBH174" s="50"/>
      <c r="GBI174" s="50"/>
      <c r="GBJ174" s="50"/>
      <c r="GBK174" s="50"/>
      <c r="GBL174" s="50"/>
      <c r="GBM174" s="50"/>
      <c r="GBN174" s="50"/>
      <c r="GBO174" s="50"/>
      <c r="GBP174" s="50"/>
      <c r="GBQ174" s="50"/>
      <c r="GBR174" s="50"/>
      <c r="GBS174" s="50"/>
      <c r="GBT174" s="50"/>
      <c r="GBU174" s="50"/>
      <c r="GBV174" s="50"/>
      <c r="GBW174" s="50"/>
      <c r="GBX174" s="50"/>
      <c r="GBY174" s="50"/>
      <c r="GBZ174" s="50"/>
      <c r="GCA174" s="50"/>
      <c r="GCB174" s="50"/>
      <c r="GCC174" s="50"/>
      <c r="GCD174" s="50"/>
      <c r="GCE174" s="50"/>
      <c r="GCF174" s="50"/>
      <c r="GCG174" s="50"/>
      <c r="GCH174" s="50"/>
      <c r="GCI174" s="50"/>
      <c r="GCJ174" s="50"/>
      <c r="GCK174" s="50"/>
      <c r="GCL174" s="50"/>
      <c r="GCM174" s="50"/>
      <c r="GCN174" s="50"/>
      <c r="GCO174" s="50"/>
      <c r="GCP174" s="50"/>
      <c r="GCQ174" s="50"/>
      <c r="GCR174" s="50"/>
      <c r="GCS174" s="50"/>
      <c r="GCT174" s="50"/>
      <c r="GCU174" s="50"/>
      <c r="GCV174" s="50"/>
      <c r="GCW174" s="50"/>
      <c r="GCX174" s="50"/>
      <c r="GCY174" s="50"/>
      <c r="GCZ174" s="50"/>
      <c r="GDA174" s="50"/>
      <c r="GDB174" s="50"/>
      <c r="GDC174" s="50"/>
      <c r="GDD174" s="50"/>
      <c r="GDE174" s="50"/>
      <c r="GDF174" s="50"/>
      <c r="GDG174" s="50"/>
      <c r="GDH174" s="50"/>
      <c r="GDI174" s="50"/>
      <c r="GDJ174" s="50"/>
      <c r="GDK174" s="50"/>
      <c r="GDL174" s="50"/>
      <c r="GDM174" s="50"/>
      <c r="GDN174" s="50"/>
      <c r="GDO174" s="50"/>
      <c r="GDP174" s="50"/>
      <c r="GDQ174" s="50"/>
      <c r="GDR174" s="50"/>
      <c r="GDS174" s="50"/>
      <c r="GDT174" s="50"/>
      <c r="GDU174" s="50"/>
      <c r="GDV174" s="50"/>
      <c r="GDW174" s="50"/>
      <c r="GDX174" s="50"/>
      <c r="GDY174" s="50"/>
      <c r="GDZ174" s="50"/>
      <c r="GEA174" s="50"/>
      <c r="GEB174" s="50"/>
      <c r="GEC174" s="50"/>
      <c r="GED174" s="50"/>
      <c r="GEE174" s="50"/>
      <c r="GEF174" s="50"/>
      <c r="GEG174" s="50"/>
      <c r="GEH174" s="50"/>
      <c r="GEI174" s="50"/>
      <c r="GEJ174" s="50"/>
      <c r="GEK174" s="50"/>
      <c r="GEL174" s="50"/>
      <c r="GEM174" s="50"/>
      <c r="GEN174" s="50"/>
      <c r="GEO174" s="50"/>
      <c r="GEP174" s="50"/>
      <c r="GEQ174" s="50"/>
      <c r="GER174" s="50"/>
      <c r="GES174" s="50"/>
      <c r="GET174" s="50"/>
      <c r="GEU174" s="50"/>
      <c r="GEV174" s="50"/>
      <c r="GEW174" s="50"/>
      <c r="GEX174" s="50"/>
      <c r="GEY174" s="50"/>
      <c r="GEZ174" s="50"/>
      <c r="GFA174" s="50"/>
      <c r="GFB174" s="50"/>
      <c r="GFC174" s="50"/>
      <c r="GFD174" s="50"/>
      <c r="GFE174" s="50"/>
      <c r="GFF174" s="50"/>
      <c r="GFG174" s="50"/>
      <c r="GFH174" s="50"/>
      <c r="GFI174" s="50"/>
      <c r="GFJ174" s="50"/>
      <c r="GFK174" s="50"/>
      <c r="GFL174" s="50"/>
      <c r="GFM174" s="50"/>
      <c r="GFN174" s="50"/>
      <c r="GFO174" s="50"/>
      <c r="GFP174" s="50"/>
      <c r="GFQ174" s="50"/>
      <c r="GFR174" s="50"/>
      <c r="GFS174" s="50"/>
      <c r="GFT174" s="50"/>
      <c r="GFU174" s="50"/>
      <c r="GFV174" s="50"/>
      <c r="GFW174" s="50"/>
      <c r="GFX174" s="50"/>
      <c r="GFY174" s="50"/>
      <c r="GFZ174" s="50"/>
      <c r="GGA174" s="50"/>
      <c r="GGB174" s="50"/>
      <c r="GGC174" s="50"/>
      <c r="GGD174" s="50"/>
      <c r="GGE174" s="50"/>
      <c r="GGF174" s="50"/>
      <c r="GGG174" s="50"/>
      <c r="GGH174" s="50"/>
      <c r="GGI174" s="50"/>
      <c r="GGJ174" s="50"/>
      <c r="GGK174" s="50"/>
      <c r="GGL174" s="50"/>
      <c r="GGM174" s="50"/>
      <c r="GGN174" s="50"/>
      <c r="GGO174" s="50"/>
      <c r="GGP174" s="50"/>
      <c r="GGQ174" s="50"/>
      <c r="GGR174" s="50"/>
      <c r="GGS174" s="50"/>
      <c r="GGT174" s="50"/>
      <c r="GGU174" s="50"/>
      <c r="GGV174" s="50"/>
      <c r="GGW174" s="50"/>
      <c r="GGX174" s="50"/>
      <c r="GGY174" s="50"/>
      <c r="GGZ174" s="50"/>
      <c r="GHA174" s="50"/>
      <c r="GHB174" s="50"/>
      <c r="GHC174" s="50"/>
      <c r="GHD174" s="50"/>
      <c r="GHE174" s="50"/>
      <c r="GHF174" s="50"/>
      <c r="GHG174" s="50"/>
      <c r="GHH174" s="50"/>
      <c r="GHI174" s="50"/>
      <c r="GHJ174" s="50"/>
      <c r="GHK174" s="50"/>
      <c r="GHL174" s="50"/>
      <c r="GHM174" s="50"/>
      <c r="GHN174" s="50"/>
      <c r="GHO174" s="50"/>
      <c r="GHP174" s="50"/>
      <c r="GHQ174" s="50"/>
      <c r="GHR174" s="50"/>
      <c r="GHS174" s="50"/>
      <c r="GHT174" s="50"/>
      <c r="GHU174" s="50"/>
      <c r="GHV174" s="50"/>
      <c r="GHW174" s="50"/>
      <c r="GHX174" s="50"/>
      <c r="GHY174" s="50"/>
      <c r="GHZ174" s="50"/>
      <c r="GIA174" s="50"/>
      <c r="GIB174" s="50"/>
      <c r="GIC174" s="50"/>
      <c r="GID174" s="50"/>
      <c r="GIE174" s="50"/>
      <c r="GIF174" s="50"/>
      <c r="GIG174" s="50"/>
      <c r="GIH174" s="50"/>
      <c r="GII174" s="50"/>
      <c r="GIJ174" s="50"/>
      <c r="GIK174" s="50"/>
      <c r="GIL174" s="50"/>
      <c r="GIM174" s="50"/>
      <c r="GIN174" s="50"/>
      <c r="GIO174" s="50"/>
      <c r="GIP174" s="50"/>
      <c r="GIQ174" s="50"/>
      <c r="GIR174" s="50"/>
      <c r="GIS174" s="50"/>
      <c r="GIT174" s="50"/>
      <c r="GIU174" s="50"/>
      <c r="GIV174" s="50"/>
      <c r="GIW174" s="50"/>
      <c r="GIX174" s="50"/>
      <c r="GIY174" s="50"/>
      <c r="GIZ174" s="50"/>
      <c r="GJA174" s="50"/>
      <c r="GJB174" s="50"/>
      <c r="GJC174" s="50"/>
      <c r="GJD174" s="50"/>
      <c r="GJE174" s="50"/>
      <c r="GJF174" s="50"/>
      <c r="GJG174" s="50"/>
      <c r="GJH174" s="50"/>
      <c r="GJI174" s="50"/>
      <c r="GJJ174" s="50"/>
      <c r="GJK174" s="50"/>
      <c r="GJL174" s="50"/>
      <c r="GJM174" s="50"/>
      <c r="GJN174" s="50"/>
      <c r="GJO174" s="50"/>
      <c r="GJP174" s="50"/>
      <c r="GJQ174" s="50"/>
      <c r="GJR174" s="50"/>
      <c r="GJS174" s="50"/>
      <c r="GJT174" s="50"/>
      <c r="GJU174" s="50"/>
      <c r="GJV174" s="50"/>
      <c r="GJW174" s="50"/>
      <c r="GJX174" s="50"/>
      <c r="GJY174" s="50"/>
      <c r="GJZ174" s="50"/>
      <c r="GKA174" s="50"/>
      <c r="GKB174" s="50"/>
      <c r="GKC174" s="50"/>
      <c r="GKD174" s="50"/>
      <c r="GKE174" s="50"/>
      <c r="GKF174" s="50"/>
      <c r="GKG174" s="50"/>
      <c r="GKH174" s="50"/>
      <c r="GKI174" s="50"/>
      <c r="GKJ174" s="50"/>
      <c r="GKK174" s="50"/>
      <c r="GKL174" s="50"/>
      <c r="GKM174" s="50"/>
      <c r="GKN174" s="50"/>
      <c r="GKO174" s="50"/>
      <c r="GKP174" s="50"/>
      <c r="GKQ174" s="50"/>
      <c r="GKR174" s="50"/>
      <c r="GKS174" s="50"/>
      <c r="GKT174" s="50"/>
      <c r="GKU174" s="50"/>
      <c r="GKV174" s="50"/>
      <c r="GKW174" s="50"/>
      <c r="GKX174" s="50"/>
      <c r="GKY174" s="50"/>
      <c r="GKZ174" s="50"/>
      <c r="GLA174" s="50"/>
      <c r="GLB174" s="50"/>
      <c r="GLC174" s="50"/>
      <c r="GLD174" s="50"/>
      <c r="GLE174" s="50"/>
      <c r="GLF174" s="50"/>
      <c r="GLG174" s="50"/>
      <c r="GLH174" s="50"/>
      <c r="GLI174" s="50"/>
      <c r="GLJ174" s="50"/>
      <c r="GLK174" s="50"/>
      <c r="GLL174" s="50"/>
      <c r="GLM174" s="50"/>
      <c r="GLN174" s="50"/>
      <c r="GLO174" s="50"/>
      <c r="GLP174" s="50"/>
      <c r="GLQ174" s="50"/>
      <c r="GLR174" s="50"/>
      <c r="GLS174" s="50"/>
      <c r="GLT174" s="50"/>
      <c r="GLU174" s="50"/>
      <c r="GLV174" s="50"/>
      <c r="GLW174" s="50"/>
      <c r="GLX174" s="50"/>
      <c r="GLY174" s="50"/>
      <c r="GLZ174" s="50"/>
      <c r="GMA174" s="50"/>
      <c r="GMB174" s="50"/>
      <c r="GMC174" s="50"/>
      <c r="GMD174" s="50"/>
      <c r="GME174" s="50"/>
      <c r="GMF174" s="50"/>
      <c r="GMG174" s="50"/>
      <c r="GMH174" s="50"/>
      <c r="GMI174" s="50"/>
      <c r="GMJ174" s="50"/>
      <c r="GMK174" s="50"/>
      <c r="GML174" s="50"/>
      <c r="GMM174" s="50"/>
      <c r="GMN174" s="50"/>
      <c r="GMO174" s="50"/>
      <c r="GMP174" s="50"/>
      <c r="GMQ174" s="50"/>
      <c r="GMR174" s="50"/>
      <c r="GMS174" s="50"/>
      <c r="GMT174" s="50"/>
      <c r="GMU174" s="50"/>
      <c r="GMV174" s="50"/>
      <c r="GMW174" s="50"/>
      <c r="GMX174" s="50"/>
      <c r="GMY174" s="50"/>
      <c r="GMZ174" s="50"/>
      <c r="GNA174" s="50"/>
      <c r="GNB174" s="50"/>
      <c r="GNC174" s="50"/>
      <c r="GND174" s="50"/>
      <c r="GNE174" s="50"/>
      <c r="GNF174" s="50"/>
      <c r="GNG174" s="50"/>
      <c r="GNH174" s="50"/>
      <c r="GNI174" s="50"/>
      <c r="GNJ174" s="50"/>
      <c r="GNK174" s="50"/>
      <c r="GNL174" s="50"/>
      <c r="GNM174" s="50"/>
      <c r="GNN174" s="50"/>
      <c r="GNO174" s="50"/>
      <c r="GNP174" s="50"/>
      <c r="GNQ174" s="50"/>
      <c r="GNR174" s="50"/>
      <c r="GNS174" s="50"/>
      <c r="GNT174" s="50"/>
      <c r="GNU174" s="50"/>
      <c r="GNV174" s="50"/>
      <c r="GNW174" s="50"/>
      <c r="GNX174" s="50"/>
      <c r="GNY174" s="50"/>
      <c r="GNZ174" s="50"/>
      <c r="GOA174" s="50"/>
      <c r="GOB174" s="50"/>
      <c r="GOC174" s="50"/>
      <c r="GOD174" s="50"/>
      <c r="GOE174" s="50"/>
      <c r="GOF174" s="50"/>
      <c r="GOG174" s="50"/>
      <c r="GOH174" s="50"/>
      <c r="GOI174" s="50"/>
      <c r="GOJ174" s="50"/>
      <c r="GOK174" s="50"/>
      <c r="GOL174" s="50"/>
      <c r="GOM174" s="50"/>
      <c r="GON174" s="50"/>
      <c r="GOO174" s="50"/>
      <c r="GOP174" s="50"/>
      <c r="GOQ174" s="50"/>
      <c r="GOR174" s="50"/>
      <c r="GOS174" s="50"/>
      <c r="GOT174" s="50"/>
      <c r="GOU174" s="50"/>
      <c r="GOV174" s="50"/>
      <c r="GOW174" s="50"/>
      <c r="GOX174" s="50"/>
      <c r="GOY174" s="50"/>
      <c r="GOZ174" s="50"/>
      <c r="GPA174" s="50"/>
      <c r="GPB174" s="50"/>
      <c r="GPC174" s="50"/>
      <c r="GPD174" s="50"/>
      <c r="GPE174" s="50"/>
      <c r="GPF174" s="50"/>
      <c r="GPG174" s="50"/>
      <c r="GPH174" s="50"/>
      <c r="GPI174" s="50"/>
      <c r="GPJ174" s="50"/>
      <c r="GPK174" s="50"/>
      <c r="GPL174" s="50"/>
      <c r="GPM174" s="50"/>
      <c r="GPN174" s="50"/>
      <c r="GPO174" s="50"/>
      <c r="GPP174" s="50"/>
      <c r="GPQ174" s="50"/>
      <c r="GPR174" s="50"/>
      <c r="GPS174" s="50"/>
      <c r="GPT174" s="50"/>
      <c r="GPU174" s="50"/>
      <c r="GPV174" s="50"/>
      <c r="GPW174" s="50"/>
      <c r="GPX174" s="50"/>
      <c r="GPY174" s="50"/>
      <c r="GPZ174" s="50"/>
      <c r="GQA174" s="50"/>
      <c r="GQB174" s="50"/>
      <c r="GQC174" s="50"/>
      <c r="GQD174" s="50"/>
      <c r="GQE174" s="50"/>
      <c r="GQF174" s="50"/>
      <c r="GQG174" s="50"/>
      <c r="GQH174" s="50"/>
      <c r="GQI174" s="50"/>
      <c r="GQJ174" s="50"/>
      <c r="GQK174" s="50"/>
      <c r="GQL174" s="50"/>
      <c r="GQM174" s="50"/>
      <c r="GQN174" s="50"/>
      <c r="GQO174" s="50"/>
      <c r="GQP174" s="50"/>
      <c r="GQQ174" s="50"/>
      <c r="GQR174" s="50"/>
      <c r="GQS174" s="50"/>
      <c r="GQT174" s="50"/>
      <c r="GQU174" s="50"/>
      <c r="GQV174" s="50"/>
      <c r="GQW174" s="50"/>
      <c r="GQX174" s="50"/>
      <c r="GQY174" s="50"/>
      <c r="GQZ174" s="50"/>
      <c r="GRA174" s="50"/>
      <c r="GRB174" s="50"/>
      <c r="GRC174" s="50"/>
      <c r="GRD174" s="50"/>
      <c r="GRE174" s="50"/>
      <c r="GRF174" s="50"/>
      <c r="GRG174" s="50"/>
      <c r="GRH174" s="50"/>
      <c r="GRI174" s="50"/>
      <c r="GRJ174" s="50"/>
      <c r="GRK174" s="50"/>
      <c r="GRL174" s="50"/>
      <c r="GRM174" s="50"/>
      <c r="GRN174" s="50"/>
      <c r="GRO174" s="50"/>
      <c r="GRP174" s="50"/>
      <c r="GRQ174" s="50"/>
      <c r="GRR174" s="50"/>
      <c r="GRS174" s="50"/>
      <c r="GRT174" s="50"/>
      <c r="GRU174" s="50"/>
      <c r="GRV174" s="50"/>
      <c r="GRW174" s="50"/>
      <c r="GRX174" s="50"/>
      <c r="GRY174" s="50"/>
      <c r="GRZ174" s="50"/>
      <c r="GSA174" s="50"/>
      <c r="GSB174" s="50"/>
      <c r="GSC174" s="50"/>
      <c r="GSD174" s="50"/>
      <c r="GSE174" s="50"/>
      <c r="GSF174" s="50"/>
      <c r="GSG174" s="50"/>
      <c r="GSH174" s="50"/>
      <c r="GSI174" s="50"/>
      <c r="GSJ174" s="50"/>
      <c r="GSK174" s="50"/>
      <c r="GSL174" s="50"/>
      <c r="GSM174" s="50"/>
      <c r="GSN174" s="50"/>
      <c r="GSO174" s="50"/>
      <c r="GSP174" s="50"/>
      <c r="GSQ174" s="50"/>
      <c r="GSR174" s="50"/>
      <c r="GSS174" s="50"/>
      <c r="GST174" s="50"/>
      <c r="GSU174" s="50"/>
      <c r="GSV174" s="50"/>
      <c r="GSW174" s="50"/>
      <c r="GSX174" s="50"/>
      <c r="GSY174" s="50"/>
      <c r="GSZ174" s="50"/>
      <c r="GTA174" s="50"/>
      <c r="GTB174" s="50"/>
      <c r="GTC174" s="50"/>
      <c r="GTD174" s="50"/>
      <c r="GTE174" s="50"/>
      <c r="GTF174" s="50"/>
      <c r="GTG174" s="50"/>
      <c r="GTH174" s="50"/>
      <c r="GTI174" s="50"/>
      <c r="GTJ174" s="50"/>
      <c r="GTK174" s="50"/>
      <c r="GTL174" s="50"/>
      <c r="GTM174" s="50"/>
      <c r="GTN174" s="50"/>
      <c r="GTO174" s="50"/>
      <c r="GTP174" s="50"/>
      <c r="GTQ174" s="50"/>
      <c r="GTR174" s="50"/>
      <c r="GTS174" s="50"/>
      <c r="GTT174" s="50"/>
      <c r="GTU174" s="50"/>
      <c r="GTV174" s="50"/>
      <c r="GTW174" s="50"/>
      <c r="GTX174" s="50"/>
      <c r="GTY174" s="50"/>
      <c r="GTZ174" s="50"/>
      <c r="GUA174" s="50"/>
      <c r="GUB174" s="50"/>
      <c r="GUC174" s="50"/>
      <c r="GUD174" s="50"/>
      <c r="GUE174" s="50"/>
      <c r="GUF174" s="50"/>
      <c r="GUG174" s="50"/>
      <c r="GUH174" s="50"/>
      <c r="GUI174" s="50"/>
      <c r="GUJ174" s="50"/>
      <c r="GUK174" s="50"/>
      <c r="GUL174" s="50"/>
      <c r="GUM174" s="50"/>
      <c r="GUN174" s="50"/>
      <c r="GUO174" s="50"/>
      <c r="GUP174" s="50"/>
      <c r="GUQ174" s="50"/>
      <c r="GUR174" s="50"/>
      <c r="GUS174" s="50"/>
      <c r="GUT174" s="50"/>
      <c r="GUU174" s="50"/>
      <c r="GUV174" s="50"/>
      <c r="GUW174" s="50"/>
      <c r="GUX174" s="50"/>
      <c r="GUY174" s="50"/>
      <c r="GUZ174" s="50"/>
      <c r="GVA174" s="50"/>
      <c r="GVB174" s="50"/>
      <c r="GVC174" s="50"/>
      <c r="GVD174" s="50"/>
      <c r="GVE174" s="50"/>
      <c r="GVF174" s="50"/>
      <c r="GVG174" s="50"/>
      <c r="GVH174" s="50"/>
      <c r="GVI174" s="50"/>
      <c r="GVJ174" s="50"/>
      <c r="GVK174" s="50"/>
      <c r="GVL174" s="50"/>
      <c r="GVM174" s="50"/>
      <c r="GVN174" s="50"/>
      <c r="GVO174" s="50"/>
      <c r="GVP174" s="50"/>
      <c r="GVQ174" s="50"/>
      <c r="GVR174" s="50"/>
      <c r="GVS174" s="50"/>
      <c r="GVT174" s="50"/>
      <c r="GVU174" s="50"/>
      <c r="GVV174" s="50"/>
      <c r="GVW174" s="50"/>
      <c r="GVX174" s="50"/>
      <c r="GVY174" s="50"/>
      <c r="GVZ174" s="50"/>
      <c r="GWA174" s="50"/>
      <c r="GWB174" s="50"/>
      <c r="GWC174" s="50"/>
      <c r="GWD174" s="50"/>
      <c r="GWE174" s="50"/>
      <c r="GWF174" s="50"/>
      <c r="GWG174" s="50"/>
      <c r="GWH174" s="50"/>
      <c r="GWI174" s="50"/>
      <c r="GWJ174" s="50"/>
      <c r="GWK174" s="50"/>
      <c r="GWL174" s="50"/>
      <c r="GWM174" s="50"/>
      <c r="GWN174" s="50"/>
      <c r="GWO174" s="50"/>
      <c r="GWP174" s="50"/>
      <c r="GWQ174" s="50"/>
      <c r="GWR174" s="50"/>
      <c r="GWS174" s="50"/>
      <c r="GWT174" s="50"/>
      <c r="GWU174" s="50"/>
      <c r="GWV174" s="50"/>
      <c r="GWW174" s="50"/>
      <c r="GWX174" s="50"/>
      <c r="GWY174" s="50"/>
      <c r="GWZ174" s="50"/>
      <c r="GXA174" s="50"/>
      <c r="GXB174" s="50"/>
      <c r="GXC174" s="50"/>
      <c r="GXD174" s="50"/>
      <c r="GXE174" s="50"/>
      <c r="GXF174" s="50"/>
      <c r="GXG174" s="50"/>
      <c r="GXH174" s="50"/>
      <c r="GXI174" s="50"/>
      <c r="GXJ174" s="50"/>
      <c r="GXK174" s="50"/>
      <c r="GXL174" s="50"/>
      <c r="GXM174" s="50"/>
      <c r="GXN174" s="50"/>
      <c r="GXO174" s="50"/>
      <c r="GXP174" s="50"/>
      <c r="GXQ174" s="50"/>
      <c r="GXR174" s="50"/>
      <c r="GXS174" s="50"/>
      <c r="GXT174" s="50"/>
      <c r="GXU174" s="50"/>
      <c r="GXV174" s="50"/>
      <c r="GXW174" s="50"/>
      <c r="GXX174" s="50"/>
      <c r="GXY174" s="50"/>
      <c r="GXZ174" s="50"/>
      <c r="GYA174" s="50"/>
      <c r="GYB174" s="50"/>
      <c r="GYC174" s="50"/>
      <c r="GYD174" s="50"/>
      <c r="GYE174" s="50"/>
      <c r="GYF174" s="50"/>
      <c r="GYG174" s="50"/>
      <c r="GYH174" s="50"/>
      <c r="GYI174" s="50"/>
      <c r="GYJ174" s="50"/>
      <c r="GYK174" s="50"/>
      <c r="GYL174" s="50"/>
      <c r="GYM174" s="50"/>
      <c r="GYN174" s="50"/>
      <c r="GYO174" s="50"/>
      <c r="GYP174" s="50"/>
      <c r="GYQ174" s="50"/>
      <c r="GYR174" s="50"/>
      <c r="GYS174" s="50"/>
      <c r="GYT174" s="50"/>
      <c r="GYU174" s="50"/>
      <c r="GYV174" s="50"/>
      <c r="GYW174" s="50"/>
      <c r="GYX174" s="50"/>
      <c r="GYY174" s="50"/>
      <c r="GYZ174" s="50"/>
      <c r="GZA174" s="50"/>
      <c r="GZB174" s="50"/>
      <c r="GZC174" s="50"/>
      <c r="GZD174" s="50"/>
      <c r="GZE174" s="50"/>
      <c r="GZF174" s="50"/>
      <c r="GZG174" s="50"/>
      <c r="GZH174" s="50"/>
      <c r="GZI174" s="50"/>
      <c r="GZJ174" s="50"/>
      <c r="GZK174" s="50"/>
      <c r="GZL174" s="50"/>
      <c r="GZM174" s="50"/>
      <c r="GZN174" s="50"/>
      <c r="GZO174" s="50"/>
      <c r="GZP174" s="50"/>
      <c r="GZQ174" s="50"/>
      <c r="GZR174" s="50"/>
      <c r="GZS174" s="50"/>
      <c r="GZT174" s="50"/>
      <c r="GZU174" s="50"/>
      <c r="GZV174" s="50"/>
      <c r="GZW174" s="50"/>
      <c r="GZX174" s="50"/>
      <c r="GZY174" s="50"/>
      <c r="GZZ174" s="50"/>
      <c r="HAA174" s="50"/>
      <c r="HAB174" s="50"/>
      <c r="HAC174" s="50"/>
      <c r="HAD174" s="50"/>
      <c r="HAE174" s="50"/>
      <c r="HAF174" s="50"/>
      <c r="HAG174" s="50"/>
      <c r="HAH174" s="50"/>
      <c r="HAI174" s="50"/>
      <c r="HAJ174" s="50"/>
      <c r="HAK174" s="50"/>
      <c r="HAL174" s="50"/>
      <c r="HAM174" s="50"/>
      <c r="HAN174" s="50"/>
      <c r="HAO174" s="50"/>
      <c r="HAP174" s="50"/>
      <c r="HAQ174" s="50"/>
      <c r="HAR174" s="50"/>
      <c r="HAS174" s="50"/>
      <c r="HAT174" s="50"/>
      <c r="HAU174" s="50"/>
      <c r="HAV174" s="50"/>
      <c r="HAW174" s="50"/>
      <c r="HAX174" s="50"/>
      <c r="HAY174" s="50"/>
      <c r="HAZ174" s="50"/>
      <c r="HBA174" s="50"/>
      <c r="HBB174" s="50"/>
      <c r="HBC174" s="50"/>
      <c r="HBD174" s="50"/>
      <c r="HBE174" s="50"/>
      <c r="HBF174" s="50"/>
      <c r="HBG174" s="50"/>
      <c r="HBH174" s="50"/>
      <c r="HBI174" s="50"/>
      <c r="HBJ174" s="50"/>
      <c r="HBK174" s="50"/>
      <c r="HBL174" s="50"/>
      <c r="HBM174" s="50"/>
      <c r="HBN174" s="50"/>
      <c r="HBO174" s="50"/>
      <c r="HBP174" s="50"/>
      <c r="HBQ174" s="50"/>
      <c r="HBR174" s="50"/>
      <c r="HBS174" s="50"/>
      <c r="HBT174" s="50"/>
      <c r="HBU174" s="50"/>
      <c r="HBV174" s="50"/>
      <c r="HBW174" s="50"/>
      <c r="HBX174" s="50"/>
      <c r="HBY174" s="50"/>
      <c r="HBZ174" s="50"/>
      <c r="HCA174" s="50"/>
      <c r="HCB174" s="50"/>
      <c r="HCC174" s="50"/>
      <c r="HCD174" s="50"/>
      <c r="HCE174" s="50"/>
      <c r="HCF174" s="50"/>
      <c r="HCG174" s="50"/>
      <c r="HCH174" s="50"/>
      <c r="HCI174" s="50"/>
      <c r="HCJ174" s="50"/>
      <c r="HCK174" s="50"/>
      <c r="HCL174" s="50"/>
      <c r="HCM174" s="50"/>
      <c r="HCN174" s="50"/>
      <c r="HCO174" s="50"/>
      <c r="HCP174" s="50"/>
      <c r="HCQ174" s="50"/>
      <c r="HCR174" s="50"/>
      <c r="HCS174" s="50"/>
      <c r="HCT174" s="50"/>
      <c r="HCU174" s="50"/>
      <c r="HCV174" s="50"/>
      <c r="HCW174" s="50"/>
      <c r="HCX174" s="50"/>
      <c r="HCY174" s="50"/>
      <c r="HCZ174" s="50"/>
      <c r="HDA174" s="50"/>
      <c r="HDB174" s="50"/>
      <c r="HDC174" s="50"/>
      <c r="HDD174" s="50"/>
      <c r="HDE174" s="50"/>
      <c r="HDF174" s="50"/>
      <c r="HDG174" s="50"/>
      <c r="HDH174" s="50"/>
      <c r="HDI174" s="50"/>
      <c r="HDJ174" s="50"/>
      <c r="HDK174" s="50"/>
      <c r="HDL174" s="50"/>
      <c r="HDM174" s="50"/>
      <c r="HDN174" s="50"/>
      <c r="HDO174" s="50"/>
      <c r="HDP174" s="50"/>
      <c r="HDQ174" s="50"/>
      <c r="HDR174" s="50"/>
      <c r="HDS174" s="50"/>
      <c r="HDT174" s="50"/>
      <c r="HDU174" s="50"/>
      <c r="HDV174" s="50"/>
      <c r="HDW174" s="50"/>
      <c r="HDX174" s="50"/>
      <c r="HDY174" s="50"/>
      <c r="HDZ174" s="50"/>
      <c r="HEA174" s="50"/>
      <c r="HEB174" s="50"/>
      <c r="HEC174" s="50"/>
      <c r="HED174" s="50"/>
      <c r="HEE174" s="50"/>
      <c r="HEF174" s="50"/>
      <c r="HEG174" s="50"/>
      <c r="HEH174" s="50"/>
      <c r="HEI174" s="50"/>
      <c r="HEJ174" s="50"/>
      <c r="HEK174" s="50"/>
      <c r="HEL174" s="50"/>
      <c r="HEM174" s="50"/>
      <c r="HEN174" s="50"/>
      <c r="HEO174" s="50"/>
      <c r="HEP174" s="50"/>
      <c r="HEQ174" s="50"/>
      <c r="HER174" s="50"/>
      <c r="HES174" s="50"/>
      <c r="HET174" s="50"/>
      <c r="HEU174" s="50"/>
      <c r="HEV174" s="50"/>
      <c r="HEW174" s="50"/>
      <c r="HEX174" s="50"/>
      <c r="HEY174" s="50"/>
      <c r="HEZ174" s="50"/>
      <c r="HFA174" s="50"/>
      <c r="HFB174" s="50"/>
      <c r="HFC174" s="50"/>
      <c r="HFD174" s="50"/>
      <c r="HFE174" s="50"/>
      <c r="HFF174" s="50"/>
      <c r="HFG174" s="50"/>
      <c r="HFH174" s="50"/>
      <c r="HFI174" s="50"/>
      <c r="HFJ174" s="50"/>
      <c r="HFK174" s="50"/>
      <c r="HFL174" s="50"/>
      <c r="HFM174" s="50"/>
      <c r="HFN174" s="50"/>
      <c r="HFO174" s="50"/>
      <c r="HFP174" s="50"/>
      <c r="HFQ174" s="50"/>
      <c r="HFR174" s="50"/>
      <c r="HFS174" s="50"/>
      <c r="HFT174" s="50"/>
      <c r="HFU174" s="50"/>
      <c r="HFV174" s="50"/>
      <c r="HFW174" s="50"/>
      <c r="HFX174" s="50"/>
      <c r="HFY174" s="50"/>
      <c r="HFZ174" s="50"/>
      <c r="HGA174" s="50"/>
      <c r="HGB174" s="50"/>
      <c r="HGC174" s="50"/>
      <c r="HGD174" s="50"/>
      <c r="HGE174" s="50"/>
      <c r="HGF174" s="50"/>
      <c r="HGG174" s="50"/>
      <c r="HGH174" s="50"/>
      <c r="HGI174" s="50"/>
      <c r="HGJ174" s="50"/>
      <c r="HGK174" s="50"/>
      <c r="HGL174" s="50"/>
      <c r="HGM174" s="50"/>
      <c r="HGN174" s="50"/>
      <c r="HGO174" s="50"/>
      <c r="HGP174" s="50"/>
      <c r="HGQ174" s="50"/>
      <c r="HGR174" s="50"/>
      <c r="HGS174" s="50"/>
      <c r="HGT174" s="50"/>
      <c r="HGU174" s="50"/>
      <c r="HGV174" s="50"/>
      <c r="HGW174" s="50"/>
      <c r="HGX174" s="50"/>
      <c r="HGY174" s="50"/>
      <c r="HGZ174" s="50"/>
      <c r="HHA174" s="50"/>
      <c r="HHB174" s="50"/>
      <c r="HHC174" s="50"/>
      <c r="HHD174" s="50"/>
      <c r="HHE174" s="50"/>
      <c r="HHF174" s="50"/>
      <c r="HHG174" s="50"/>
      <c r="HHH174" s="50"/>
      <c r="HHI174" s="50"/>
      <c r="HHJ174" s="50"/>
      <c r="HHK174" s="50"/>
      <c r="HHL174" s="50"/>
      <c r="HHM174" s="50"/>
      <c r="HHN174" s="50"/>
      <c r="HHO174" s="50"/>
      <c r="HHP174" s="50"/>
      <c r="HHQ174" s="50"/>
      <c r="HHR174" s="50"/>
      <c r="HHS174" s="50"/>
      <c r="HHT174" s="50"/>
      <c r="HHU174" s="50"/>
      <c r="HHV174" s="50"/>
      <c r="HHW174" s="50"/>
      <c r="HHX174" s="50"/>
      <c r="HHY174" s="50"/>
      <c r="HHZ174" s="50"/>
      <c r="HIA174" s="50"/>
      <c r="HIB174" s="50"/>
      <c r="HIC174" s="50"/>
      <c r="HID174" s="50"/>
      <c r="HIE174" s="50"/>
      <c r="HIF174" s="50"/>
      <c r="HIG174" s="50"/>
      <c r="HIH174" s="50"/>
      <c r="HII174" s="50"/>
      <c r="HIJ174" s="50"/>
      <c r="HIK174" s="50"/>
      <c r="HIL174" s="50"/>
      <c r="HIM174" s="50"/>
      <c r="HIN174" s="50"/>
      <c r="HIO174" s="50"/>
      <c r="HIP174" s="50"/>
      <c r="HIQ174" s="50"/>
      <c r="HIR174" s="50"/>
      <c r="HIS174" s="50"/>
      <c r="HIT174" s="50"/>
      <c r="HIU174" s="50"/>
      <c r="HIV174" s="50"/>
      <c r="HIW174" s="50"/>
      <c r="HIX174" s="50"/>
      <c r="HIY174" s="50"/>
      <c r="HIZ174" s="50"/>
      <c r="HJA174" s="50"/>
      <c r="HJB174" s="50"/>
      <c r="HJC174" s="50"/>
      <c r="HJD174" s="50"/>
      <c r="HJE174" s="50"/>
      <c r="HJF174" s="50"/>
      <c r="HJG174" s="50"/>
      <c r="HJH174" s="50"/>
      <c r="HJI174" s="50"/>
      <c r="HJJ174" s="50"/>
      <c r="HJK174" s="50"/>
      <c r="HJL174" s="50"/>
      <c r="HJM174" s="50"/>
      <c r="HJN174" s="50"/>
      <c r="HJO174" s="50"/>
      <c r="HJP174" s="50"/>
      <c r="HJQ174" s="50"/>
      <c r="HJR174" s="50"/>
      <c r="HJS174" s="50"/>
      <c r="HJT174" s="50"/>
      <c r="HJU174" s="50"/>
      <c r="HJV174" s="50"/>
      <c r="HJW174" s="50"/>
      <c r="HJX174" s="50"/>
      <c r="HJY174" s="50"/>
      <c r="HJZ174" s="50"/>
      <c r="HKA174" s="50"/>
      <c r="HKB174" s="50"/>
      <c r="HKC174" s="50"/>
      <c r="HKD174" s="50"/>
      <c r="HKE174" s="50"/>
      <c r="HKF174" s="50"/>
      <c r="HKG174" s="50"/>
      <c r="HKH174" s="50"/>
      <c r="HKI174" s="50"/>
      <c r="HKJ174" s="50"/>
      <c r="HKK174" s="50"/>
      <c r="HKL174" s="50"/>
      <c r="HKM174" s="50"/>
      <c r="HKN174" s="50"/>
      <c r="HKO174" s="50"/>
      <c r="HKP174" s="50"/>
      <c r="HKQ174" s="50"/>
      <c r="HKR174" s="50"/>
      <c r="HKS174" s="50"/>
      <c r="HKT174" s="50"/>
      <c r="HKU174" s="50"/>
      <c r="HKV174" s="50"/>
      <c r="HKW174" s="50"/>
      <c r="HKX174" s="50"/>
      <c r="HKY174" s="50"/>
      <c r="HKZ174" s="50"/>
      <c r="HLA174" s="50"/>
      <c r="HLB174" s="50"/>
      <c r="HLC174" s="50"/>
      <c r="HLD174" s="50"/>
      <c r="HLE174" s="50"/>
      <c r="HLF174" s="50"/>
      <c r="HLG174" s="50"/>
      <c r="HLH174" s="50"/>
      <c r="HLI174" s="50"/>
      <c r="HLJ174" s="50"/>
      <c r="HLK174" s="50"/>
      <c r="HLL174" s="50"/>
      <c r="HLM174" s="50"/>
      <c r="HLN174" s="50"/>
      <c r="HLO174" s="50"/>
      <c r="HLP174" s="50"/>
      <c r="HLQ174" s="50"/>
      <c r="HLR174" s="50"/>
      <c r="HLS174" s="50"/>
      <c r="HLT174" s="50"/>
      <c r="HLU174" s="50"/>
      <c r="HLV174" s="50"/>
      <c r="HLW174" s="50"/>
      <c r="HLX174" s="50"/>
      <c r="HLY174" s="50"/>
      <c r="HLZ174" s="50"/>
      <c r="HMA174" s="50"/>
      <c r="HMB174" s="50"/>
      <c r="HMC174" s="50"/>
      <c r="HMD174" s="50"/>
      <c r="HME174" s="50"/>
      <c r="HMF174" s="50"/>
      <c r="HMG174" s="50"/>
      <c r="HMH174" s="50"/>
      <c r="HMI174" s="50"/>
      <c r="HMJ174" s="50"/>
      <c r="HMK174" s="50"/>
      <c r="HML174" s="50"/>
      <c r="HMM174" s="50"/>
      <c r="HMN174" s="50"/>
      <c r="HMO174" s="50"/>
      <c r="HMP174" s="50"/>
      <c r="HMQ174" s="50"/>
      <c r="HMR174" s="50"/>
      <c r="HMS174" s="50"/>
      <c r="HMT174" s="50"/>
      <c r="HMU174" s="50"/>
      <c r="HMV174" s="50"/>
      <c r="HMW174" s="50"/>
      <c r="HMX174" s="50"/>
      <c r="HMY174" s="50"/>
      <c r="HMZ174" s="50"/>
      <c r="HNA174" s="50"/>
      <c r="HNB174" s="50"/>
      <c r="HNC174" s="50"/>
      <c r="HND174" s="50"/>
      <c r="HNE174" s="50"/>
      <c r="HNF174" s="50"/>
      <c r="HNG174" s="50"/>
      <c r="HNH174" s="50"/>
      <c r="HNI174" s="50"/>
      <c r="HNJ174" s="50"/>
      <c r="HNK174" s="50"/>
      <c r="HNL174" s="50"/>
      <c r="HNM174" s="50"/>
      <c r="HNN174" s="50"/>
      <c r="HNO174" s="50"/>
      <c r="HNP174" s="50"/>
      <c r="HNQ174" s="50"/>
      <c r="HNR174" s="50"/>
      <c r="HNS174" s="50"/>
      <c r="HNT174" s="50"/>
      <c r="HNU174" s="50"/>
      <c r="HNV174" s="50"/>
      <c r="HNW174" s="50"/>
      <c r="HNX174" s="50"/>
      <c r="HNY174" s="50"/>
      <c r="HNZ174" s="50"/>
      <c r="HOA174" s="50"/>
      <c r="HOB174" s="50"/>
      <c r="HOC174" s="50"/>
      <c r="HOD174" s="50"/>
      <c r="HOE174" s="50"/>
      <c r="HOF174" s="50"/>
      <c r="HOG174" s="50"/>
      <c r="HOH174" s="50"/>
      <c r="HOI174" s="50"/>
      <c r="HOJ174" s="50"/>
      <c r="HOK174" s="50"/>
      <c r="HOL174" s="50"/>
      <c r="HOM174" s="50"/>
      <c r="HON174" s="50"/>
      <c r="HOO174" s="50"/>
      <c r="HOP174" s="50"/>
      <c r="HOQ174" s="50"/>
      <c r="HOR174" s="50"/>
      <c r="HOS174" s="50"/>
      <c r="HOT174" s="50"/>
      <c r="HOU174" s="50"/>
      <c r="HOV174" s="50"/>
      <c r="HOW174" s="50"/>
      <c r="HOX174" s="50"/>
      <c r="HOY174" s="50"/>
      <c r="HOZ174" s="50"/>
      <c r="HPA174" s="50"/>
      <c r="HPB174" s="50"/>
      <c r="HPC174" s="50"/>
      <c r="HPD174" s="50"/>
      <c r="HPE174" s="50"/>
      <c r="HPF174" s="50"/>
      <c r="HPG174" s="50"/>
      <c r="HPH174" s="50"/>
      <c r="HPI174" s="50"/>
      <c r="HPJ174" s="50"/>
      <c r="HPK174" s="50"/>
      <c r="HPL174" s="50"/>
      <c r="HPM174" s="50"/>
      <c r="HPN174" s="50"/>
      <c r="HPO174" s="50"/>
      <c r="HPP174" s="50"/>
      <c r="HPQ174" s="50"/>
      <c r="HPR174" s="50"/>
      <c r="HPS174" s="50"/>
      <c r="HPT174" s="50"/>
      <c r="HPU174" s="50"/>
      <c r="HPV174" s="50"/>
      <c r="HPW174" s="50"/>
      <c r="HPX174" s="50"/>
      <c r="HPY174" s="50"/>
      <c r="HPZ174" s="50"/>
      <c r="HQA174" s="50"/>
      <c r="HQB174" s="50"/>
      <c r="HQC174" s="50"/>
      <c r="HQD174" s="50"/>
      <c r="HQE174" s="50"/>
      <c r="HQF174" s="50"/>
      <c r="HQG174" s="50"/>
      <c r="HQH174" s="50"/>
      <c r="HQI174" s="50"/>
      <c r="HQJ174" s="50"/>
      <c r="HQK174" s="50"/>
      <c r="HQL174" s="50"/>
      <c r="HQM174" s="50"/>
      <c r="HQN174" s="50"/>
      <c r="HQO174" s="50"/>
      <c r="HQP174" s="50"/>
      <c r="HQQ174" s="50"/>
      <c r="HQR174" s="50"/>
      <c r="HQS174" s="50"/>
      <c r="HQT174" s="50"/>
      <c r="HQU174" s="50"/>
      <c r="HQV174" s="50"/>
      <c r="HQW174" s="50"/>
      <c r="HQX174" s="50"/>
      <c r="HQY174" s="50"/>
      <c r="HQZ174" s="50"/>
      <c r="HRA174" s="50"/>
      <c r="HRB174" s="50"/>
      <c r="HRC174" s="50"/>
      <c r="HRD174" s="50"/>
      <c r="HRE174" s="50"/>
      <c r="HRF174" s="50"/>
      <c r="HRG174" s="50"/>
      <c r="HRH174" s="50"/>
      <c r="HRI174" s="50"/>
      <c r="HRJ174" s="50"/>
      <c r="HRK174" s="50"/>
      <c r="HRL174" s="50"/>
      <c r="HRM174" s="50"/>
      <c r="HRN174" s="50"/>
      <c r="HRO174" s="50"/>
      <c r="HRP174" s="50"/>
      <c r="HRQ174" s="50"/>
      <c r="HRR174" s="50"/>
      <c r="HRS174" s="50"/>
      <c r="HRT174" s="50"/>
      <c r="HRU174" s="50"/>
      <c r="HRV174" s="50"/>
      <c r="HRW174" s="50"/>
      <c r="HRX174" s="50"/>
      <c r="HRY174" s="50"/>
      <c r="HRZ174" s="50"/>
      <c r="HSA174" s="50"/>
      <c r="HSB174" s="50"/>
      <c r="HSC174" s="50"/>
      <c r="HSD174" s="50"/>
      <c r="HSE174" s="50"/>
      <c r="HSF174" s="50"/>
      <c r="HSG174" s="50"/>
      <c r="HSH174" s="50"/>
      <c r="HSI174" s="50"/>
      <c r="HSJ174" s="50"/>
      <c r="HSK174" s="50"/>
      <c r="HSL174" s="50"/>
      <c r="HSM174" s="50"/>
      <c r="HSN174" s="50"/>
      <c r="HSO174" s="50"/>
      <c r="HSP174" s="50"/>
      <c r="HSQ174" s="50"/>
      <c r="HSR174" s="50"/>
      <c r="HSS174" s="50"/>
      <c r="HST174" s="50"/>
      <c r="HSU174" s="50"/>
      <c r="HSV174" s="50"/>
      <c r="HSW174" s="50"/>
      <c r="HSX174" s="50"/>
      <c r="HSY174" s="50"/>
      <c r="HSZ174" s="50"/>
      <c r="HTA174" s="50"/>
      <c r="HTB174" s="50"/>
      <c r="HTC174" s="50"/>
      <c r="HTD174" s="50"/>
      <c r="HTE174" s="50"/>
      <c r="HTF174" s="50"/>
      <c r="HTG174" s="50"/>
      <c r="HTH174" s="50"/>
      <c r="HTI174" s="50"/>
      <c r="HTJ174" s="50"/>
      <c r="HTK174" s="50"/>
      <c r="HTL174" s="50"/>
      <c r="HTM174" s="50"/>
      <c r="HTN174" s="50"/>
      <c r="HTO174" s="50"/>
      <c r="HTP174" s="50"/>
      <c r="HTQ174" s="50"/>
      <c r="HTR174" s="50"/>
      <c r="HTS174" s="50"/>
      <c r="HTT174" s="50"/>
      <c r="HTU174" s="50"/>
      <c r="HTV174" s="50"/>
      <c r="HTW174" s="50"/>
      <c r="HTX174" s="50"/>
      <c r="HTY174" s="50"/>
      <c r="HTZ174" s="50"/>
      <c r="HUA174" s="50"/>
      <c r="HUB174" s="50"/>
      <c r="HUC174" s="50"/>
      <c r="HUD174" s="50"/>
      <c r="HUE174" s="50"/>
      <c r="HUF174" s="50"/>
      <c r="HUG174" s="50"/>
      <c r="HUH174" s="50"/>
      <c r="HUI174" s="50"/>
      <c r="HUJ174" s="50"/>
      <c r="HUK174" s="50"/>
      <c r="HUL174" s="50"/>
      <c r="HUM174" s="50"/>
      <c r="HUN174" s="50"/>
      <c r="HUO174" s="50"/>
      <c r="HUP174" s="50"/>
      <c r="HUQ174" s="50"/>
      <c r="HUR174" s="50"/>
      <c r="HUS174" s="50"/>
      <c r="HUT174" s="50"/>
      <c r="HUU174" s="50"/>
      <c r="HUV174" s="50"/>
      <c r="HUW174" s="50"/>
      <c r="HUX174" s="50"/>
      <c r="HUY174" s="50"/>
      <c r="HUZ174" s="50"/>
      <c r="HVA174" s="50"/>
      <c r="HVB174" s="50"/>
      <c r="HVC174" s="50"/>
      <c r="HVD174" s="50"/>
      <c r="HVE174" s="50"/>
      <c r="HVF174" s="50"/>
      <c r="HVG174" s="50"/>
      <c r="HVH174" s="50"/>
      <c r="HVI174" s="50"/>
      <c r="HVJ174" s="50"/>
      <c r="HVK174" s="50"/>
      <c r="HVL174" s="50"/>
      <c r="HVM174" s="50"/>
      <c r="HVN174" s="50"/>
      <c r="HVO174" s="50"/>
      <c r="HVP174" s="50"/>
      <c r="HVQ174" s="50"/>
      <c r="HVR174" s="50"/>
      <c r="HVS174" s="50"/>
      <c r="HVT174" s="50"/>
      <c r="HVU174" s="50"/>
      <c r="HVV174" s="50"/>
      <c r="HVW174" s="50"/>
      <c r="HVX174" s="50"/>
      <c r="HVY174" s="50"/>
      <c r="HVZ174" s="50"/>
      <c r="HWA174" s="50"/>
      <c r="HWB174" s="50"/>
      <c r="HWC174" s="50"/>
      <c r="HWD174" s="50"/>
      <c r="HWE174" s="50"/>
      <c r="HWF174" s="50"/>
      <c r="HWG174" s="50"/>
      <c r="HWH174" s="50"/>
      <c r="HWI174" s="50"/>
      <c r="HWJ174" s="50"/>
      <c r="HWK174" s="50"/>
      <c r="HWL174" s="50"/>
      <c r="HWM174" s="50"/>
      <c r="HWN174" s="50"/>
      <c r="HWO174" s="50"/>
      <c r="HWP174" s="50"/>
      <c r="HWQ174" s="50"/>
      <c r="HWR174" s="50"/>
      <c r="HWS174" s="50"/>
      <c r="HWT174" s="50"/>
      <c r="HWU174" s="50"/>
      <c r="HWV174" s="50"/>
      <c r="HWW174" s="50"/>
      <c r="HWX174" s="50"/>
      <c r="HWY174" s="50"/>
      <c r="HWZ174" s="50"/>
      <c r="HXA174" s="50"/>
      <c r="HXB174" s="50"/>
      <c r="HXC174" s="50"/>
      <c r="HXD174" s="50"/>
      <c r="HXE174" s="50"/>
      <c r="HXF174" s="50"/>
      <c r="HXG174" s="50"/>
      <c r="HXH174" s="50"/>
      <c r="HXI174" s="50"/>
      <c r="HXJ174" s="50"/>
      <c r="HXK174" s="50"/>
      <c r="HXL174" s="50"/>
      <c r="HXM174" s="50"/>
      <c r="HXN174" s="50"/>
      <c r="HXO174" s="50"/>
      <c r="HXP174" s="50"/>
      <c r="HXQ174" s="50"/>
      <c r="HXR174" s="50"/>
      <c r="HXS174" s="50"/>
      <c r="HXT174" s="50"/>
      <c r="HXU174" s="50"/>
      <c r="HXV174" s="50"/>
      <c r="HXW174" s="50"/>
      <c r="HXX174" s="50"/>
      <c r="HXY174" s="50"/>
      <c r="HXZ174" s="50"/>
      <c r="HYA174" s="50"/>
      <c r="HYB174" s="50"/>
      <c r="HYC174" s="50"/>
      <c r="HYD174" s="50"/>
      <c r="HYE174" s="50"/>
      <c r="HYF174" s="50"/>
      <c r="HYG174" s="50"/>
      <c r="HYH174" s="50"/>
      <c r="HYI174" s="50"/>
      <c r="HYJ174" s="50"/>
      <c r="HYK174" s="50"/>
      <c r="HYL174" s="50"/>
      <c r="HYM174" s="50"/>
      <c r="HYN174" s="50"/>
      <c r="HYO174" s="50"/>
      <c r="HYP174" s="50"/>
      <c r="HYQ174" s="50"/>
      <c r="HYR174" s="50"/>
      <c r="HYS174" s="50"/>
      <c r="HYT174" s="50"/>
      <c r="HYU174" s="50"/>
      <c r="HYV174" s="50"/>
      <c r="HYW174" s="50"/>
      <c r="HYX174" s="50"/>
      <c r="HYY174" s="50"/>
      <c r="HYZ174" s="50"/>
      <c r="HZA174" s="50"/>
      <c r="HZB174" s="50"/>
      <c r="HZC174" s="50"/>
      <c r="HZD174" s="50"/>
      <c r="HZE174" s="50"/>
      <c r="HZF174" s="50"/>
      <c r="HZG174" s="50"/>
      <c r="HZH174" s="50"/>
      <c r="HZI174" s="50"/>
      <c r="HZJ174" s="50"/>
      <c r="HZK174" s="50"/>
      <c r="HZL174" s="50"/>
      <c r="HZM174" s="50"/>
      <c r="HZN174" s="50"/>
      <c r="HZO174" s="50"/>
      <c r="HZP174" s="50"/>
      <c r="HZQ174" s="50"/>
      <c r="HZR174" s="50"/>
      <c r="HZS174" s="50"/>
      <c r="HZT174" s="50"/>
      <c r="HZU174" s="50"/>
      <c r="HZV174" s="50"/>
      <c r="HZW174" s="50"/>
      <c r="HZX174" s="50"/>
      <c r="HZY174" s="50"/>
      <c r="HZZ174" s="50"/>
      <c r="IAA174" s="50"/>
      <c r="IAB174" s="50"/>
      <c r="IAC174" s="50"/>
      <c r="IAD174" s="50"/>
      <c r="IAE174" s="50"/>
      <c r="IAF174" s="50"/>
      <c r="IAG174" s="50"/>
      <c r="IAH174" s="50"/>
      <c r="IAI174" s="50"/>
      <c r="IAJ174" s="50"/>
      <c r="IAK174" s="50"/>
      <c r="IAL174" s="50"/>
      <c r="IAM174" s="50"/>
      <c r="IAN174" s="50"/>
      <c r="IAO174" s="50"/>
      <c r="IAP174" s="50"/>
      <c r="IAQ174" s="50"/>
      <c r="IAR174" s="50"/>
      <c r="IAS174" s="50"/>
      <c r="IAT174" s="50"/>
      <c r="IAU174" s="50"/>
      <c r="IAV174" s="50"/>
      <c r="IAW174" s="50"/>
      <c r="IAX174" s="50"/>
      <c r="IAY174" s="50"/>
      <c r="IAZ174" s="50"/>
      <c r="IBA174" s="50"/>
      <c r="IBB174" s="50"/>
      <c r="IBC174" s="50"/>
      <c r="IBD174" s="50"/>
      <c r="IBE174" s="50"/>
      <c r="IBF174" s="50"/>
      <c r="IBG174" s="50"/>
      <c r="IBH174" s="50"/>
      <c r="IBI174" s="50"/>
      <c r="IBJ174" s="50"/>
      <c r="IBK174" s="50"/>
      <c r="IBL174" s="50"/>
      <c r="IBM174" s="50"/>
      <c r="IBN174" s="50"/>
      <c r="IBO174" s="50"/>
      <c r="IBP174" s="50"/>
      <c r="IBQ174" s="50"/>
      <c r="IBR174" s="50"/>
      <c r="IBS174" s="50"/>
      <c r="IBT174" s="50"/>
      <c r="IBU174" s="50"/>
      <c r="IBV174" s="50"/>
      <c r="IBW174" s="50"/>
      <c r="IBX174" s="50"/>
      <c r="IBY174" s="50"/>
      <c r="IBZ174" s="50"/>
      <c r="ICA174" s="50"/>
      <c r="ICB174" s="50"/>
      <c r="ICC174" s="50"/>
      <c r="ICD174" s="50"/>
      <c r="ICE174" s="50"/>
      <c r="ICF174" s="50"/>
      <c r="ICG174" s="50"/>
      <c r="ICH174" s="50"/>
      <c r="ICI174" s="50"/>
      <c r="ICJ174" s="50"/>
      <c r="ICK174" s="50"/>
      <c r="ICL174" s="50"/>
      <c r="ICM174" s="50"/>
      <c r="ICN174" s="50"/>
      <c r="ICO174" s="50"/>
      <c r="ICP174" s="50"/>
      <c r="ICQ174" s="50"/>
      <c r="ICR174" s="50"/>
      <c r="ICS174" s="50"/>
      <c r="ICT174" s="50"/>
      <c r="ICU174" s="50"/>
      <c r="ICV174" s="50"/>
      <c r="ICW174" s="50"/>
      <c r="ICX174" s="50"/>
      <c r="ICY174" s="50"/>
      <c r="ICZ174" s="50"/>
      <c r="IDA174" s="50"/>
      <c r="IDB174" s="50"/>
      <c r="IDC174" s="50"/>
      <c r="IDD174" s="50"/>
      <c r="IDE174" s="50"/>
      <c r="IDF174" s="50"/>
      <c r="IDG174" s="50"/>
      <c r="IDH174" s="50"/>
      <c r="IDI174" s="50"/>
      <c r="IDJ174" s="50"/>
      <c r="IDK174" s="50"/>
      <c r="IDL174" s="50"/>
      <c r="IDM174" s="50"/>
      <c r="IDN174" s="50"/>
      <c r="IDO174" s="50"/>
      <c r="IDP174" s="50"/>
      <c r="IDQ174" s="50"/>
      <c r="IDR174" s="50"/>
      <c r="IDS174" s="50"/>
      <c r="IDT174" s="50"/>
      <c r="IDU174" s="50"/>
      <c r="IDV174" s="50"/>
      <c r="IDW174" s="50"/>
      <c r="IDX174" s="50"/>
      <c r="IDY174" s="50"/>
      <c r="IDZ174" s="50"/>
      <c r="IEA174" s="50"/>
      <c r="IEB174" s="50"/>
      <c r="IEC174" s="50"/>
      <c r="IED174" s="50"/>
      <c r="IEE174" s="50"/>
      <c r="IEF174" s="50"/>
      <c r="IEG174" s="50"/>
      <c r="IEH174" s="50"/>
      <c r="IEI174" s="50"/>
      <c r="IEJ174" s="50"/>
      <c r="IEK174" s="50"/>
      <c r="IEL174" s="50"/>
      <c r="IEM174" s="50"/>
      <c r="IEN174" s="50"/>
      <c r="IEO174" s="50"/>
      <c r="IEP174" s="50"/>
      <c r="IEQ174" s="50"/>
      <c r="IER174" s="50"/>
      <c r="IES174" s="50"/>
      <c r="IET174" s="50"/>
      <c r="IEU174" s="50"/>
      <c r="IEV174" s="50"/>
      <c r="IEW174" s="50"/>
      <c r="IEX174" s="50"/>
      <c r="IEY174" s="50"/>
      <c r="IEZ174" s="50"/>
      <c r="IFA174" s="50"/>
      <c r="IFB174" s="50"/>
      <c r="IFC174" s="50"/>
      <c r="IFD174" s="50"/>
      <c r="IFE174" s="50"/>
      <c r="IFF174" s="50"/>
      <c r="IFG174" s="50"/>
      <c r="IFH174" s="50"/>
      <c r="IFI174" s="50"/>
      <c r="IFJ174" s="50"/>
      <c r="IFK174" s="50"/>
      <c r="IFL174" s="50"/>
      <c r="IFM174" s="50"/>
      <c r="IFN174" s="50"/>
      <c r="IFO174" s="50"/>
      <c r="IFP174" s="50"/>
      <c r="IFQ174" s="50"/>
      <c r="IFR174" s="50"/>
      <c r="IFS174" s="50"/>
      <c r="IFT174" s="50"/>
      <c r="IFU174" s="50"/>
      <c r="IFV174" s="50"/>
      <c r="IFW174" s="50"/>
      <c r="IFX174" s="50"/>
      <c r="IFY174" s="50"/>
      <c r="IFZ174" s="50"/>
      <c r="IGA174" s="50"/>
      <c r="IGB174" s="50"/>
      <c r="IGC174" s="50"/>
      <c r="IGD174" s="50"/>
      <c r="IGE174" s="50"/>
      <c r="IGF174" s="50"/>
      <c r="IGG174" s="50"/>
      <c r="IGH174" s="50"/>
      <c r="IGI174" s="50"/>
      <c r="IGJ174" s="50"/>
      <c r="IGK174" s="50"/>
      <c r="IGL174" s="50"/>
      <c r="IGM174" s="50"/>
      <c r="IGN174" s="50"/>
      <c r="IGO174" s="50"/>
      <c r="IGP174" s="50"/>
      <c r="IGQ174" s="50"/>
      <c r="IGR174" s="50"/>
      <c r="IGS174" s="50"/>
      <c r="IGT174" s="50"/>
      <c r="IGU174" s="50"/>
      <c r="IGV174" s="50"/>
      <c r="IGW174" s="50"/>
      <c r="IGX174" s="50"/>
      <c r="IGY174" s="50"/>
      <c r="IGZ174" s="50"/>
      <c r="IHA174" s="50"/>
      <c r="IHB174" s="50"/>
      <c r="IHC174" s="50"/>
      <c r="IHD174" s="50"/>
      <c r="IHE174" s="50"/>
      <c r="IHF174" s="50"/>
      <c r="IHG174" s="50"/>
      <c r="IHH174" s="50"/>
      <c r="IHI174" s="50"/>
      <c r="IHJ174" s="50"/>
      <c r="IHK174" s="50"/>
      <c r="IHL174" s="50"/>
      <c r="IHM174" s="50"/>
      <c r="IHN174" s="50"/>
      <c r="IHO174" s="50"/>
      <c r="IHP174" s="50"/>
      <c r="IHQ174" s="50"/>
      <c r="IHR174" s="50"/>
      <c r="IHS174" s="50"/>
      <c r="IHT174" s="50"/>
      <c r="IHU174" s="50"/>
      <c r="IHV174" s="50"/>
      <c r="IHW174" s="50"/>
      <c r="IHX174" s="50"/>
      <c r="IHY174" s="50"/>
      <c r="IHZ174" s="50"/>
      <c r="IIA174" s="50"/>
      <c r="IIB174" s="50"/>
      <c r="IIC174" s="50"/>
      <c r="IID174" s="50"/>
      <c r="IIE174" s="50"/>
      <c r="IIF174" s="50"/>
      <c r="IIG174" s="50"/>
      <c r="IIH174" s="50"/>
      <c r="III174" s="50"/>
      <c r="IIJ174" s="50"/>
      <c r="IIK174" s="50"/>
      <c r="IIL174" s="50"/>
      <c r="IIM174" s="50"/>
      <c r="IIN174" s="50"/>
      <c r="IIO174" s="50"/>
      <c r="IIP174" s="50"/>
      <c r="IIQ174" s="50"/>
      <c r="IIR174" s="50"/>
      <c r="IIS174" s="50"/>
      <c r="IIT174" s="50"/>
      <c r="IIU174" s="50"/>
      <c r="IIV174" s="50"/>
      <c r="IIW174" s="50"/>
      <c r="IIX174" s="50"/>
      <c r="IIY174" s="50"/>
      <c r="IIZ174" s="50"/>
      <c r="IJA174" s="50"/>
      <c r="IJB174" s="50"/>
      <c r="IJC174" s="50"/>
      <c r="IJD174" s="50"/>
      <c r="IJE174" s="50"/>
      <c r="IJF174" s="50"/>
      <c r="IJG174" s="50"/>
      <c r="IJH174" s="50"/>
      <c r="IJI174" s="50"/>
      <c r="IJJ174" s="50"/>
      <c r="IJK174" s="50"/>
      <c r="IJL174" s="50"/>
      <c r="IJM174" s="50"/>
      <c r="IJN174" s="50"/>
      <c r="IJO174" s="50"/>
      <c r="IJP174" s="50"/>
      <c r="IJQ174" s="50"/>
      <c r="IJR174" s="50"/>
      <c r="IJS174" s="50"/>
      <c r="IJT174" s="50"/>
      <c r="IJU174" s="50"/>
      <c r="IJV174" s="50"/>
      <c r="IJW174" s="50"/>
      <c r="IJX174" s="50"/>
      <c r="IJY174" s="50"/>
      <c r="IJZ174" s="50"/>
      <c r="IKA174" s="50"/>
      <c r="IKB174" s="50"/>
      <c r="IKC174" s="50"/>
      <c r="IKD174" s="50"/>
      <c r="IKE174" s="50"/>
      <c r="IKF174" s="50"/>
      <c r="IKG174" s="50"/>
      <c r="IKH174" s="50"/>
      <c r="IKI174" s="50"/>
      <c r="IKJ174" s="50"/>
      <c r="IKK174" s="50"/>
      <c r="IKL174" s="50"/>
      <c r="IKM174" s="50"/>
      <c r="IKN174" s="50"/>
      <c r="IKO174" s="50"/>
      <c r="IKP174" s="50"/>
      <c r="IKQ174" s="50"/>
      <c r="IKR174" s="50"/>
      <c r="IKS174" s="50"/>
      <c r="IKT174" s="50"/>
      <c r="IKU174" s="50"/>
      <c r="IKV174" s="50"/>
      <c r="IKW174" s="50"/>
      <c r="IKX174" s="50"/>
      <c r="IKY174" s="50"/>
      <c r="IKZ174" s="50"/>
      <c r="ILA174" s="50"/>
      <c r="ILB174" s="50"/>
      <c r="ILC174" s="50"/>
      <c r="ILD174" s="50"/>
      <c r="ILE174" s="50"/>
      <c r="ILF174" s="50"/>
      <c r="ILG174" s="50"/>
      <c r="ILH174" s="50"/>
      <c r="ILI174" s="50"/>
      <c r="ILJ174" s="50"/>
      <c r="ILK174" s="50"/>
      <c r="ILL174" s="50"/>
      <c r="ILM174" s="50"/>
      <c r="ILN174" s="50"/>
      <c r="ILO174" s="50"/>
      <c r="ILP174" s="50"/>
      <c r="ILQ174" s="50"/>
      <c r="ILR174" s="50"/>
      <c r="ILS174" s="50"/>
      <c r="ILT174" s="50"/>
      <c r="ILU174" s="50"/>
      <c r="ILV174" s="50"/>
      <c r="ILW174" s="50"/>
      <c r="ILX174" s="50"/>
      <c r="ILY174" s="50"/>
      <c r="ILZ174" s="50"/>
      <c r="IMA174" s="50"/>
      <c r="IMB174" s="50"/>
      <c r="IMC174" s="50"/>
      <c r="IMD174" s="50"/>
      <c r="IME174" s="50"/>
      <c r="IMF174" s="50"/>
      <c r="IMG174" s="50"/>
      <c r="IMH174" s="50"/>
      <c r="IMI174" s="50"/>
      <c r="IMJ174" s="50"/>
      <c r="IMK174" s="50"/>
      <c r="IML174" s="50"/>
      <c r="IMM174" s="50"/>
      <c r="IMN174" s="50"/>
      <c r="IMO174" s="50"/>
      <c r="IMP174" s="50"/>
      <c r="IMQ174" s="50"/>
      <c r="IMR174" s="50"/>
      <c r="IMS174" s="50"/>
      <c r="IMT174" s="50"/>
      <c r="IMU174" s="50"/>
      <c r="IMV174" s="50"/>
      <c r="IMW174" s="50"/>
      <c r="IMX174" s="50"/>
      <c r="IMY174" s="50"/>
      <c r="IMZ174" s="50"/>
      <c r="INA174" s="50"/>
      <c r="INB174" s="50"/>
      <c r="INC174" s="50"/>
      <c r="IND174" s="50"/>
      <c r="INE174" s="50"/>
      <c r="INF174" s="50"/>
      <c r="ING174" s="50"/>
      <c r="INH174" s="50"/>
      <c r="INI174" s="50"/>
      <c r="INJ174" s="50"/>
      <c r="INK174" s="50"/>
      <c r="INL174" s="50"/>
      <c r="INM174" s="50"/>
      <c r="INN174" s="50"/>
      <c r="INO174" s="50"/>
      <c r="INP174" s="50"/>
      <c r="INQ174" s="50"/>
      <c r="INR174" s="50"/>
      <c r="INS174" s="50"/>
      <c r="INT174" s="50"/>
      <c r="INU174" s="50"/>
      <c r="INV174" s="50"/>
      <c r="INW174" s="50"/>
      <c r="INX174" s="50"/>
      <c r="INY174" s="50"/>
      <c r="INZ174" s="50"/>
      <c r="IOA174" s="50"/>
      <c r="IOB174" s="50"/>
      <c r="IOC174" s="50"/>
      <c r="IOD174" s="50"/>
      <c r="IOE174" s="50"/>
      <c r="IOF174" s="50"/>
      <c r="IOG174" s="50"/>
      <c r="IOH174" s="50"/>
      <c r="IOI174" s="50"/>
      <c r="IOJ174" s="50"/>
      <c r="IOK174" s="50"/>
      <c r="IOL174" s="50"/>
      <c r="IOM174" s="50"/>
      <c r="ION174" s="50"/>
      <c r="IOO174" s="50"/>
      <c r="IOP174" s="50"/>
      <c r="IOQ174" s="50"/>
      <c r="IOR174" s="50"/>
      <c r="IOS174" s="50"/>
      <c r="IOT174" s="50"/>
      <c r="IOU174" s="50"/>
      <c r="IOV174" s="50"/>
      <c r="IOW174" s="50"/>
      <c r="IOX174" s="50"/>
      <c r="IOY174" s="50"/>
      <c r="IOZ174" s="50"/>
      <c r="IPA174" s="50"/>
      <c r="IPB174" s="50"/>
      <c r="IPC174" s="50"/>
      <c r="IPD174" s="50"/>
      <c r="IPE174" s="50"/>
      <c r="IPF174" s="50"/>
      <c r="IPG174" s="50"/>
      <c r="IPH174" s="50"/>
      <c r="IPI174" s="50"/>
      <c r="IPJ174" s="50"/>
      <c r="IPK174" s="50"/>
      <c r="IPL174" s="50"/>
      <c r="IPM174" s="50"/>
      <c r="IPN174" s="50"/>
      <c r="IPO174" s="50"/>
      <c r="IPP174" s="50"/>
      <c r="IPQ174" s="50"/>
      <c r="IPR174" s="50"/>
      <c r="IPS174" s="50"/>
      <c r="IPT174" s="50"/>
      <c r="IPU174" s="50"/>
      <c r="IPV174" s="50"/>
      <c r="IPW174" s="50"/>
      <c r="IPX174" s="50"/>
      <c r="IPY174" s="50"/>
      <c r="IPZ174" s="50"/>
      <c r="IQA174" s="50"/>
      <c r="IQB174" s="50"/>
      <c r="IQC174" s="50"/>
      <c r="IQD174" s="50"/>
      <c r="IQE174" s="50"/>
      <c r="IQF174" s="50"/>
      <c r="IQG174" s="50"/>
      <c r="IQH174" s="50"/>
      <c r="IQI174" s="50"/>
      <c r="IQJ174" s="50"/>
      <c r="IQK174" s="50"/>
      <c r="IQL174" s="50"/>
      <c r="IQM174" s="50"/>
      <c r="IQN174" s="50"/>
      <c r="IQO174" s="50"/>
      <c r="IQP174" s="50"/>
      <c r="IQQ174" s="50"/>
      <c r="IQR174" s="50"/>
      <c r="IQS174" s="50"/>
      <c r="IQT174" s="50"/>
      <c r="IQU174" s="50"/>
      <c r="IQV174" s="50"/>
      <c r="IQW174" s="50"/>
      <c r="IQX174" s="50"/>
      <c r="IQY174" s="50"/>
      <c r="IQZ174" s="50"/>
      <c r="IRA174" s="50"/>
      <c r="IRB174" s="50"/>
      <c r="IRC174" s="50"/>
      <c r="IRD174" s="50"/>
      <c r="IRE174" s="50"/>
      <c r="IRF174" s="50"/>
      <c r="IRG174" s="50"/>
      <c r="IRH174" s="50"/>
      <c r="IRI174" s="50"/>
      <c r="IRJ174" s="50"/>
      <c r="IRK174" s="50"/>
      <c r="IRL174" s="50"/>
      <c r="IRM174" s="50"/>
      <c r="IRN174" s="50"/>
      <c r="IRO174" s="50"/>
      <c r="IRP174" s="50"/>
      <c r="IRQ174" s="50"/>
      <c r="IRR174" s="50"/>
      <c r="IRS174" s="50"/>
      <c r="IRT174" s="50"/>
      <c r="IRU174" s="50"/>
      <c r="IRV174" s="50"/>
      <c r="IRW174" s="50"/>
      <c r="IRX174" s="50"/>
      <c r="IRY174" s="50"/>
      <c r="IRZ174" s="50"/>
      <c r="ISA174" s="50"/>
      <c r="ISB174" s="50"/>
      <c r="ISC174" s="50"/>
      <c r="ISD174" s="50"/>
      <c r="ISE174" s="50"/>
      <c r="ISF174" s="50"/>
      <c r="ISG174" s="50"/>
      <c r="ISH174" s="50"/>
      <c r="ISI174" s="50"/>
      <c r="ISJ174" s="50"/>
      <c r="ISK174" s="50"/>
      <c r="ISL174" s="50"/>
      <c r="ISM174" s="50"/>
      <c r="ISN174" s="50"/>
      <c r="ISO174" s="50"/>
      <c r="ISP174" s="50"/>
      <c r="ISQ174" s="50"/>
      <c r="ISR174" s="50"/>
      <c r="ISS174" s="50"/>
      <c r="IST174" s="50"/>
      <c r="ISU174" s="50"/>
      <c r="ISV174" s="50"/>
      <c r="ISW174" s="50"/>
      <c r="ISX174" s="50"/>
      <c r="ISY174" s="50"/>
      <c r="ISZ174" s="50"/>
      <c r="ITA174" s="50"/>
      <c r="ITB174" s="50"/>
      <c r="ITC174" s="50"/>
      <c r="ITD174" s="50"/>
      <c r="ITE174" s="50"/>
      <c r="ITF174" s="50"/>
      <c r="ITG174" s="50"/>
      <c r="ITH174" s="50"/>
      <c r="ITI174" s="50"/>
      <c r="ITJ174" s="50"/>
      <c r="ITK174" s="50"/>
      <c r="ITL174" s="50"/>
      <c r="ITM174" s="50"/>
      <c r="ITN174" s="50"/>
      <c r="ITO174" s="50"/>
      <c r="ITP174" s="50"/>
      <c r="ITQ174" s="50"/>
      <c r="ITR174" s="50"/>
      <c r="ITS174" s="50"/>
      <c r="ITT174" s="50"/>
      <c r="ITU174" s="50"/>
      <c r="ITV174" s="50"/>
      <c r="ITW174" s="50"/>
      <c r="ITX174" s="50"/>
      <c r="ITY174" s="50"/>
      <c r="ITZ174" s="50"/>
      <c r="IUA174" s="50"/>
      <c r="IUB174" s="50"/>
      <c r="IUC174" s="50"/>
      <c r="IUD174" s="50"/>
      <c r="IUE174" s="50"/>
      <c r="IUF174" s="50"/>
      <c r="IUG174" s="50"/>
      <c r="IUH174" s="50"/>
      <c r="IUI174" s="50"/>
      <c r="IUJ174" s="50"/>
      <c r="IUK174" s="50"/>
      <c r="IUL174" s="50"/>
      <c r="IUM174" s="50"/>
      <c r="IUN174" s="50"/>
      <c r="IUO174" s="50"/>
      <c r="IUP174" s="50"/>
      <c r="IUQ174" s="50"/>
      <c r="IUR174" s="50"/>
      <c r="IUS174" s="50"/>
      <c r="IUT174" s="50"/>
      <c r="IUU174" s="50"/>
      <c r="IUV174" s="50"/>
      <c r="IUW174" s="50"/>
      <c r="IUX174" s="50"/>
      <c r="IUY174" s="50"/>
      <c r="IUZ174" s="50"/>
      <c r="IVA174" s="50"/>
      <c r="IVB174" s="50"/>
      <c r="IVC174" s="50"/>
      <c r="IVD174" s="50"/>
      <c r="IVE174" s="50"/>
      <c r="IVF174" s="50"/>
      <c r="IVG174" s="50"/>
      <c r="IVH174" s="50"/>
      <c r="IVI174" s="50"/>
      <c r="IVJ174" s="50"/>
      <c r="IVK174" s="50"/>
      <c r="IVL174" s="50"/>
      <c r="IVM174" s="50"/>
      <c r="IVN174" s="50"/>
      <c r="IVO174" s="50"/>
      <c r="IVP174" s="50"/>
      <c r="IVQ174" s="50"/>
      <c r="IVR174" s="50"/>
      <c r="IVS174" s="50"/>
      <c r="IVT174" s="50"/>
      <c r="IVU174" s="50"/>
      <c r="IVV174" s="50"/>
      <c r="IVW174" s="50"/>
      <c r="IVX174" s="50"/>
      <c r="IVY174" s="50"/>
      <c r="IVZ174" s="50"/>
      <c r="IWA174" s="50"/>
      <c r="IWB174" s="50"/>
      <c r="IWC174" s="50"/>
      <c r="IWD174" s="50"/>
      <c r="IWE174" s="50"/>
      <c r="IWF174" s="50"/>
      <c r="IWG174" s="50"/>
      <c r="IWH174" s="50"/>
      <c r="IWI174" s="50"/>
      <c r="IWJ174" s="50"/>
      <c r="IWK174" s="50"/>
      <c r="IWL174" s="50"/>
      <c r="IWM174" s="50"/>
      <c r="IWN174" s="50"/>
      <c r="IWO174" s="50"/>
      <c r="IWP174" s="50"/>
      <c r="IWQ174" s="50"/>
      <c r="IWR174" s="50"/>
      <c r="IWS174" s="50"/>
      <c r="IWT174" s="50"/>
      <c r="IWU174" s="50"/>
      <c r="IWV174" s="50"/>
      <c r="IWW174" s="50"/>
      <c r="IWX174" s="50"/>
      <c r="IWY174" s="50"/>
      <c r="IWZ174" s="50"/>
      <c r="IXA174" s="50"/>
      <c r="IXB174" s="50"/>
      <c r="IXC174" s="50"/>
      <c r="IXD174" s="50"/>
      <c r="IXE174" s="50"/>
      <c r="IXF174" s="50"/>
      <c r="IXG174" s="50"/>
      <c r="IXH174" s="50"/>
      <c r="IXI174" s="50"/>
      <c r="IXJ174" s="50"/>
      <c r="IXK174" s="50"/>
      <c r="IXL174" s="50"/>
      <c r="IXM174" s="50"/>
      <c r="IXN174" s="50"/>
      <c r="IXO174" s="50"/>
      <c r="IXP174" s="50"/>
      <c r="IXQ174" s="50"/>
      <c r="IXR174" s="50"/>
      <c r="IXS174" s="50"/>
      <c r="IXT174" s="50"/>
      <c r="IXU174" s="50"/>
      <c r="IXV174" s="50"/>
      <c r="IXW174" s="50"/>
      <c r="IXX174" s="50"/>
      <c r="IXY174" s="50"/>
      <c r="IXZ174" s="50"/>
      <c r="IYA174" s="50"/>
      <c r="IYB174" s="50"/>
      <c r="IYC174" s="50"/>
      <c r="IYD174" s="50"/>
      <c r="IYE174" s="50"/>
      <c r="IYF174" s="50"/>
      <c r="IYG174" s="50"/>
      <c r="IYH174" s="50"/>
      <c r="IYI174" s="50"/>
      <c r="IYJ174" s="50"/>
      <c r="IYK174" s="50"/>
      <c r="IYL174" s="50"/>
      <c r="IYM174" s="50"/>
      <c r="IYN174" s="50"/>
      <c r="IYO174" s="50"/>
      <c r="IYP174" s="50"/>
      <c r="IYQ174" s="50"/>
      <c r="IYR174" s="50"/>
      <c r="IYS174" s="50"/>
      <c r="IYT174" s="50"/>
      <c r="IYU174" s="50"/>
      <c r="IYV174" s="50"/>
      <c r="IYW174" s="50"/>
      <c r="IYX174" s="50"/>
      <c r="IYY174" s="50"/>
      <c r="IYZ174" s="50"/>
      <c r="IZA174" s="50"/>
      <c r="IZB174" s="50"/>
      <c r="IZC174" s="50"/>
      <c r="IZD174" s="50"/>
      <c r="IZE174" s="50"/>
      <c r="IZF174" s="50"/>
      <c r="IZG174" s="50"/>
      <c r="IZH174" s="50"/>
      <c r="IZI174" s="50"/>
      <c r="IZJ174" s="50"/>
      <c r="IZK174" s="50"/>
      <c r="IZL174" s="50"/>
      <c r="IZM174" s="50"/>
      <c r="IZN174" s="50"/>
      <c r="IZO174" s="50"/>
      <c r="IZP174" s="50"/>
      <c r="IZQ174" s="50"/>
      <c r="IZR174" s="50"/>
      <c r="IZS174" s="50"/>
      <c r="IZT174" s="50"/>
      <c r="IZU174" s="50"/>
      <c r="IZV174" s="50"/>
      <c r="IZW174" s="50"/>
      <c r="IZX174" s="50"/>
      <c r="IZY174" s="50"/>
      <c r="IZZ174" s="50"/>
      <c r="JAA174" s="50"/>
      <c r="JAB174" s="50"/>
      <c r="JAC174" s="50"/>
      <c r="JAD174" s="50"/>
      <c r="JAE174" s="50"/>
      <c r="JAF174" s="50"/>
      <c r="JAG174" s="50"/>
      <c r="JAH174" s="50"/>
      <c r="JAI174" s="50"/>
      <c r="JAJ174" s="50"/>
      <c r="JAK174" s="50"/>
      <c r="JAL174" s="50"/>
      <c r="JAM174" s="50"/>
      <c r="JAN174" s="50"/>
      <c r="JAO174" s="50"/>
      <c r="JAP174" s="50"/>
      <c r="JAQ174" s="50"/>
      <c r="JAR174" s="50"/>
      <c r="JAS174" s="50"/>
      <c r="JAT174" s="50"/>
      <c r="JAU174" s="50"/>
      <c r="JAV174" s="50"/>
      <c r="JAW174" s="50"/>
      <c r="JAX174" s="50"/>
      <c r="JAY174" s="50"/>
      <c r="JAZ174" s="50"/>
      <c r="JBA174" s="50"/>
      <c r="JBB174" s="50"/>
      <c r="JBC174" s="50"/>
      <c r="JBD174" s="50"/>
      <c r="JBE174" s="50"/>
      <c r="JBF174" s="50"/>
      <c r="JBG174" s="50"/>
      <c r="JBH174" s="50"/>
      <c r="JBI174" s="50"/>
      <c r="JBJ174" s="50"/>
      <c r="JBK174" s="50"/>
      <c r="JBL174" s="50"/>
      <c r="JBM174" s="50"/>
      <c r="JBN174" s="50"/>
      <c r="JBO174" s="50"/>
      <c r="JBP174" s="50"/>
      <c r="JBQ174" s="50"/>
      <c r="JBR174" s="50"/>
      <c r="JBS174" s="50"/>
      <c r="JBT174" s="50"/>
      <c r="JBU174" s="50"/>
      <c r="JBV174" s="50"/>
      <c r="JBW174" s="50"/>
      <c r="JBX174" s="50"/>
      <c r="JBY174" s="50"/>
      <c r="JBZ174" s="50"/>
      <c r="JCA174" s="50"/>
      <c r="JCB174" s="50"/>
      <c r="JCC174" s="50"/>
      <c r="JCD174" s="50"/>
      <c r="JCE174" s="50"/>
      <c r="JCF174" s="50"/>
      <c r="JCG174" s="50"/>
      <c r="JCH174" s="50"/>
      <c r="JCI174" s="50"/>
      <c r="JCJ174" s="50"/>
      <c r="JCK174" s="50"/>
      <c r="JCL174" s="50"/>
      <c r="JCM174" s="50"/>
      <c r="JCN174" s="50"/>
      <c r="JCO174" s="50"/>
      <c r="JCP174" s="50"/>
      <c r="JCQ174" s="50"/>
      <c r="JCR174" s="50"/>
      <c r="JCS174" s="50"/>
      <c r="JCT174" s="50"/>
      <c r="JCU174" s="50"/>
      <c r="JCV174" s="50"/>
      <c r="JCW174" s="50"/>
      <c r="JCX174" s="50"/>
      <c r="JCY174" s="50"/>
      <c r="JCZ174" s="50"/>
      <c r="JDA174" s="50"/>
      <c r="JDB174" s="50"/>
      <c r="JDC174" s="50"/>
      <c r="JDD174" s="50"/>
      <c r="JDE174" s="50"/>
      <c r="JDF174" s="50"/>
      <c r="JDG174" s="50"/>
      <c r="JDH174" s="50"/>
      <c r="JDI174" s="50"/>
      <c r="JDJ174" s="50"/>
      <c r="JDK174" s="50"/>
      <c r="JDL174" s="50"/>
      <c r="JDM174" s="50"/>
      <c r="JDN174" s="50"/>
      <c r="JDO174" s="50"/>
      <c r="JDP174" s="50"/>
      <c r="JDQ174" s="50"/>
      <c r="JDR174" s="50"/>
      <c r="JDS174" s="50"/>
      <c r="JDT174" s="50"/>
      <c r="JDU174" s="50"/>
      <c r="JDV174" s="50"/>
      <c r="JDW174" s="50"/>
      <c r="JDX174" s="50"/>
      <c r="JDY174" s="50"/>
      <c r="JDZ174" s="50"/>
      <c r="JEA174" s="50"/>
      <c r="JEB174" s="50"/>
      <c r="JEC174" s="50"/>
      <c r="JED174" s="50"/>
      <c r="JEE174" s="50"/>
      <c r="JEF174" s="50"/>
      <c r="JEG174" s="50"/>
      <c r="JEH174" s="50"/>
      <c r="JEI174" s="50"/>
      <c r="JEJ174" s="50"/>
      <c r="JEK174" s="50"/>
      <c r="JEL174" s="50"/>
      <c r="JEM174" s="50"/>
      <c r="JEN174" s="50"/>
      <c r="JEO174" s="50"/>
      <c r="JEP174" s="50"/>
      <c r="JEQ174" s="50"/>
      <c r="JER174" s="50"/>
      <c r="JES174" s="50"/>
      <c r="JET174" s="50"/>
      <c r="JEU174" s="50"/>
      <c r="JEV174" s="50"/>
      <c r="JEW174" s="50"/>
      <c r="JEX174" s="50"/>
      <c r="JEY174" s="50"/>
      <c r="JEZ174" s="50"/>
      <c r="JFA174" s="50"/>
      <c r="JFB174" s="50"/>
      <c r="JFC174" s="50"/>
      <c r="JFD174" s="50"/>
      <c r="JFE174" s="50"/>
      <c r="JFF174" s="50"/>
      <c r="JFG174" s="50"/>
      <c r="JFH174" s="50"/>
      <c r="JFI174" s="50"/>
      <c r="JFJ174" s="50"/>
      <c r="JFK174" s="50"/>
      <c r="JFL174" s="50"/>
      <c r="JFM174" s="50"/>
      <c r="JFN174" s="50"/>
      <c r="JFO174" s="50"/>
      <c r="JFP174" s="50"/>
      <c r="JFQ174" s="50"/>
      <c r="JFR174" s="50"/>
      <c r="JFS174" s="50"/>
      <c r="JFT174" s="50"/>
      <c r="JFU174" s="50"/>
      <c r="JFV174" s="50"/>
      <c r="JFW174" s="50"/>
      <c r="JFX174" s="50"/>
      <c r="JFY174" s="50"/>
      <c r="JFZ174" s="50"/>
      <c r="JGA174" s="50"/>
      <c r="JGB174" s="50"/>
      <c r="JGC174" s="50"/>
      <c r="JGD174" s="50"/>
      <c r="JGE174" s="50"/>
      <c r="JGF174" s="50"/>
      <c r="JGG174" s="50"/>
      <c r="JGH174" s="50"/>
      <c r="JGI174" s="50"/>
      <c r="JGJ174" s="50"/>
      <c r="JGK174" s="50"/>
      <c r="JGL174" s="50"/>
      <c r="JGM174" s="50"/>
      <c r="JGN174" s="50"/>
      <c r="JGO174" s="50"/>
      <c r="JGP174" s="50"/>
      <c r="JGQ174" s="50"/>
      <c r="JGR174" s="50"/>
      <c r="JGS174" s="50"/>
      <c r="JGT174" s="50"/>
      <c r="JGU174" s="50"/>
      <c r="JGV174" s="50"/>
      <c r="JGW174" s="50"/>
      <c r="JGX174" s="50"/>
      <c r="JGY174" s="50"/>
      <c r="JGZ174" s="50"/>
      <c r="JHA174" s="50"/>
      <c r="JHB174" s="50"/>
      <c r="JHC174" s="50"/>
      <c r="JHD174" s="50"/>
      <c r="JHE174" s="50"/>
      <c r="JHF174" s="50"/>
      <c r="JHG174" s="50"/>
      <c r="JHH174" s="50"/>
      <c r="JHI174" s="50"/>
      <c r="JHJ174" s="50"/>
      <c r="JHK174" s="50"/>
      <c r="JHL174" s="50"/>
      <c r="JHM174" s="50"/>
      <c r="JHN174" s="50"/>
      <c r="JHO174" s="50"/>
      <c r="JHP174" s="50"/>
      <c r="JHQ174" s="50"/>
      <c r="JHR174" s="50"/>
      <c r="JHS174" s="50"/>
      <c r="JHT174" s="50"/>
      <c r="JHU174" s="50"/>
      <c r="JHV174" s="50"/>
      <c r="JHW174" s="50"/>
      <c r="JHX174" s="50"/>
      <c r="JHY174" s="50"/>
      <c r="JHZ174" s="50"/>
      <c r="JIA174" s="50"/>
      <c r="JIB174" s="50"/>
      <c r="JIC174" s="50"/>
      <c r="JID174" s="50"/>
      <c r="JIE174" s="50"/>
      <c r="JIF174" s="50"/>
      <c r="JIG174" s="50"/>
      <c r="JIH174" s="50"/>
      <c r="JII174" s="50"/>
      <c r="JIJ174" s="50"/>
      <c r="JIK174" s="50"/>
      <c r="JIL174" s="50"/>
      <c r="JIM174" s="50"/>
      <c r="JIN174" s="50"/>
      <c r="JIO174" s="50"/>
      <c r="JIP174" s="50"/>
      <c r="JIQ174" s="50"/>
      <c r="JIR174" s="50"/>
      <c r="JIS174" s="50"/>
      <c r="JIT174" s="50"/>
      <c r="JIU174" s="50"/>
      <c r="JIV174" s="50"/>
      <c r="JIW174" s="50"/>
      <c r="JIX174" s="50"/>
      <c r="JIY174" s="50"/>
      <c r="JIZ174" s="50"/>
      <c r="JJA174" s="50"/>
      <c r="JJB174" s="50"/>
      <c r="JJC174" s="50"/>
      <c r="JJD174" s="50"/>
      <c r="JJE174" s="50"/>
      <c r="JJF174" s="50"/>
      <c r="JJG174" s="50"/>
      <c r="JJH174" s="50"/>
      <c r="JJI174" s="50"/>
      <c r="JJJ174" s="50"/>
      <c r="JJK174" s="50"/>
      <c r="JJL174" s="50"/>
      <c r="JJM174" s="50"/>
      <c r="JJN174" s="50"/>
      <c r="JJO174" s="50"/>
      <c r="JJP174" s="50"/>
      <c r="JJQ174" s="50"/>
      <c r="JJR174" s="50"/>
      <c r="JJS174" s="50"/>
      <c r="JJT174" s="50"/>
      <c r="JJU174" s="50"/>
      <c r="JJV174" s="50"/>
      <c r="JJW174" s="50"/>
      <c r="JJX174" s="50"/>
      <c r="JJY174" s="50"/>
      <c r="JJZ174" s="50"/>
      <c r="JKA174" s="50"/>
      <c r="JKB174" s="50"/>
      <c r="JKC174" s="50"/>
      <c r="JKD174" s="50"/>
      <c r="JKE174" s="50"/>
      <c r="JKF174" s="50"/>
      <c r="JKG174" s="50"/>
      <c r="JKH174" s="50"/>
      <c r="JKI174" s="50"/>
      <c r="JKJ174" s="50"/>
      <c r="JKK174" s="50"/>
      <c r="JKL174" s="50"/>
      <c r="JKM174" s="50"/>
      <c r="JKN174" s="50"/>
      <c r="JKO174" s="50"/>
      <c r="JKP174" s="50"/>
      <c r="JKQ174" s="50"/>
      <c r="JKR174" s="50"/>
      <c r="JKS174" s="50"/>
      <c r="JKT174" s="50"/>
      <c r="JKU174" s="50"/>
      <c r="JKV174" s="50"/>
      <c r="JKW174" s="50"/>
      <c r="JKX174" s="50"/>
      <c r="JKY174" s="50"/>
      <c r="JKZ174" s="50"/>
      <c r="JLA174" s="50"/>
      <c r="JLB174" s="50"/>
      <c r="JLC174" s="50"/>
      <c r="JLD174" s="50"/>
      <c r="JLE174" s="50"/>
      <c r="JLF174" s="50"/>
      <c r="JLG174" s="50"/>
      <c r="JLH174" s="50"/>
      <c r="JLI174" s="50"/>
      <c r="JLJ174" s="50"/>
      <c r="JLK174" s="50"/>
      <c r="JLL174" s="50"/>
      <c r="JLM174" s="50"/>
      <c r="JLN174" s="50"/>
      <c r="JLO174" s="50"/>
      <c r="JLP174" s="50"/>
      <c r="JLQ174" s="50"/>
      <c r="JLR174" s="50"/>
      <c r="JLS174" s="50"/>
      <c r="JLT174" s="50"/>
      <c r="JLU174" s="50"/>
      <c r="JLV174" s="50"/>
      <c r="JLW174" s="50"/>
      <c r="JLX174" s="50"/>
      <c r="JLY174" s="50"/>
      <c r="JLZ174" s="50"/>
      <c r="JMA174" s="50"/>
      <c r="JMB174" s="50"/>
      <c r="JMC174" s="50"/>
      <c r="JMD174" s="50"/>
      <c r="JME174" s="50"/>
      <c r="JMF174" s="50"/>
      <c r="JMG174" s="50"/>
      <c r="JMH174" s="50"/>
      <c r="JMI174" s="50"/>
      <c r="JMJ174" s="50"/>
      <c r="JMK174" s="50"/>
      <c r="JML174" s="50"/>
      <c r="JMM174" s="50"/>
      <c r="JMN174" s="50"/>
      <c r="JMO174" s="50"/>
      <c r="JMP174" s="50"/>
      <c r="JMQ174" s="50"/>
      <c r="JMR174" s="50"/>
      <c r="JMS174" s="50"/>
      <c r="JMT174" s="50"/>
      <c r="JMU174" s="50"/>
      <c r="JMV174" s="50"/>
      <c r="JMW174" s="50"/>
      <c r="JMX174" s="50"/>
      <c r="JMY174" s="50"/>
      <c r="JMZ174" s="50"/>
      <c r="JNA174" s="50"/>
      <c r="JNB174" s="50"/>
      <c r="JNC174" s="50"/>
      <c r="JND174" s="50"/>
      <c r="JNE174" s="50"/>
      <c r="JNF174" s="50"/>
      <c r="JNG174" s="50"/>
      <c r="JNH174" s="50"/>
      <c r="JNI174" s="50"/>
      <c r="JNJ174" s="50"/>
      <c r="JNK174" s="50"/>
      <c r="JNL174" s="50"/>
      <c r="JNM174" s="50"/>
      <c r="JNN174" s="50"/>
      <c r="JNO174" s="50"/>
      <c r="JNP174" s="50"/>
      <c r="JNQ174" s="50"/>
      <c r="JNR174" s="50"/>
      <c r="JNS174" s="50"/>
      <c r="JNT174" s="50"/>
      <c r="JNU174" s="50"/>
      <c r="JNV174" s="50"/>
      <c r="JNW174" s="50"/>
      <c r="JNX174" s="50"/>
      <c r="JNY174" s="50"/>
      <c r="JNZ174" s="50"/>
      <c r="JOA174" s="50"/>
      <c r="JOB174" s="50"/>
      <c r="JOC174" s="50"/>
      <c r="JOD174" s="50"/>
      <c r="JOE174" s="50"/>
      <c r="JOF174" s="50"/>
      <c r="JOG174" s="50"/>
      <c r="JOH174" s="50"/>
      <c r="JOI174" s="50"/>
      <c r="JOJ174" s="50"/>
      <c r="JOK174" s="50"/>
      <c r="JOL174" s="50"/>
      <c r="JOM174" s="50"/>
      <c r="JON174" s="50"/>
      <c r="JOO174" s="50"/>
      <c r="JOP174" s="50"/>
      <c r="JOQ174" s="50"/>
      <c r="JOR174" s="50"/>
      <c r="JOS174" s="50"/>
      <c r="JOT174" s="50"/>
      <c r="JOU174" s="50"/>
      <c r="JOV174" s="50"/>
      <c r="JOW174" s="50"/>
      <c r="JOX174" s="50"/>
      <c r="JOY174" s="50"/>
      <c r="JOZ174" s="50"/>
      <c r="JPA174" s="50"/>
      <c r="JPB174" s="50"/>
      <c r="JPC174" s="50"/>
      <c r="JPD174" s="50"/>
      <c r="JPE174" s="50"/>
      <c r="JPF174" s="50"/>
      <c r="JPG174" s="50"/>
      <c r="JPH174" s="50"/>
      <c r="JPI174" s="50"/>
      <c r="JPJ174" s="50"/>
      <c r="JPK174" s="50"/>
      <c r="JPL174" s="50"/>
      <c r="JPM174" s="50"/>
      <c r="JPN174" s="50"/>
      <c r="JPO174" s="50"/>
      <c r="JPP174" s="50"/>
      <c r="JPQ174" s="50"/>
      <c r="JPR174" s="50"/>
      <c r="JPS174" s="50"/>
      <c r="JPT174" s="50"/>
      <c r="JPU174" s="50"/>
      <c r="JPV174" s="50"/>
      <c r="JPW174" s="50"/>
      <c r="JPX174" s="50"/>
      <c r="JPY174" s="50"/>
      <c r="JPZ174" s="50"/>
      <c r="JQA174" s="50"/>
      <c r="JQB174" s="50"/>
      <c r="JQC174" s="50"/>
      <c r="JQD174" s="50"/>
      <c r="JQE174" s="50"/>
      <c r="JQF174" s="50"/>
      <c r="JQG174" s="50"/>
      <c r="JQH174" s="50"/>
      <c r="JQI174" s="50"/>
      <c r="JQJ174" s="50"/>
      <c r="JQK174" s="50"/>
      <c r="JQL174" s="50"/>
      <c r="JQM174" s="50"/>
      <c r="JQN174" s="50"/>
      <c r="JQO174" s="50"/>
      <c r="JQP174" s="50"/>
      <c r="JQQ174" s="50"/>
      <c r="JQR174" s="50"/>
      <c r="JQS174" s="50"/>
      <c r="JQT174" s="50"/>
      <c r="JQU174" s="50"/>
      <c r="JQV174" s="50"/>
      <c r="JQW174" s="50"/>
      <c r="JQX174" s="50"/>
      <c r="JQY174" s="50"/>
      <c r="JQZ174" s="50"/>
      <c r="JRA174" s="50"/>
      <c r="JRB174" s="50"/>
      <c r="JRC174" s="50"/>
      <c r="JRD174" s="50"/>
      <c r="JRE174" s="50"/>
      <c r="JRF174" s="50"/>
      <c r="JRG174" s="50"/>
      <c r="JRH174" s="50"/>
      <c r="JRI174" s="50"/>
      <c r="JRJ174" s="50"/>
      <c r="JRK174" s="50"/>
      <c r="JRL174" s="50"/>
      <c r="JRM174" s="50"/>
      <c r="JRN174" s="50"/>
      <c r="JRO174" s="50"/>
      <c r="JRP174" s="50"/>
      <c r="JRQ174" s="50"/>
      <c r="JRR174" s="50"/>
      <c r="JRS174" s="50"/>
      <c r="JRT174" s="50"/>
      <c r="JRU174" s="50"/>
      <c r="JRV174" s="50"/>
      <c r="JRW174" s="50"/>
      <c r="JRX174" s="50"/>
      <c r="JRY174" s="50"/>
      <c r="JRZ174" s="50"/>
      <c r="JSA174" s="50"/>
      <c r="JSB174" s="50"/>
      <c r="JSC174" s="50"/>
      <c r="JSD174" s="50"/>
      <c r="JSE174" s="50"/>
      <c r="JSF174" s="50"/>
      <c r="JSG174" s="50"/>
      <c r="JSH174" s="50"/>
      <c r="JSI174" s="50"/>
      <c r="JSJ174" s="50"/>
      <c r="JSK174" s="50"/>
      <c r="JSL174" s="50"/>
      <c r="JSM174" s="50"/>
      <c r="JSN174" s="50"/>
      <c r="JSO174" s="50"/>
      <c r="JSP174" s="50"/>
      <c r="JSQ174" s="50"/>
      <c r="JSR174" s="50"/>
      <c r="JSS174" s="50"/>
      <c r="JST174" s="50"/>
      <c r="JSU174" s="50"/>
      <c r="JSV174" s="50"/>
      <c r="JSW174" s="50"/>
      <c r="JSX174" s="50"/>
      <c r="JSY174" s="50"/>
      <c r="JSZ174" s="50"/>
      <c r="JTA174" s="50"/>
      <c r="JTB174" s="50"/>
      <c r="JTC174" s="50"/>
      <c r="JTD174" s="50"/>
      <c r="JTE174" s="50"/>
      <c r="JTF174" s="50"/>
      <c r="JTG174" s="50"/>
      <c r="JTH174" s="50"/>
      <c r="JTI174" s="50"/>
      <c r="JTJ174" s="50"/>
      <c r="JTK174" s="50"/>
      <c r="JTL174" s="50"/>
      <c r="JTM174" s="50"/>
      <c r="JTN174" s="50"/>
      <c r="JTO174" s="50"/>
      <c r="JTP174" s="50"/>
      <c r="JTQ174" s="50"/>
      <c r="JTR174" s="50"/>
      <c r="JTS174" s="50"/>
      <c r="JTT174" s="50"/>
      <c r="JTU174" s="50"/>
      <c r="JTV174" s="50"/>
      <c r="JTW174" s="50"/>
      <c r="JTX174" s="50"/>
      <c r="JTY174" s="50"/>
      <c r="JTZ174" s="50"/>
      <c r="JUA174" s="50"/>
      <c r="JUB174" s="50"/>
      <c r="JUC174" s="50"/>
      <c r="JUD174" s="50"/>
      <c r="JUE174" s="50"/>
      <c r="JUF174" s="50"/>
      <c r="JUG174" s="50"/>
      <c r="JUH174" s="50"/>
      <c r="JUI174" s="50"/>
      <c r="JUJ174" s="50"/>
      <c r="JUK174" s="50"/>
      <c r="JUL174" s="50"/>
      <c r="JUM174" s="50"/>
      <c r="JUN174" s="50"/>
      <c r="JUO174" s="50"/>
      <c r="JUP174" s="50"/>
      <c r="JUQ174" s="50"/>
      <c r="JUR174" s="50"/>
      <c r="JUS174" s="50"/>
      <c r="JUT174" s="50"/>
      <c r="JUU174" s="50"/>
      <c r="JUV174" s="50"/>
      <c r="JUW174" s="50"/>
      <c r="JUX174" s="50"/>
      <c r="JUY174" s="50"/>
      <c r="JUZ174" s="50"/>
      <c r="JVA174" s="50"/>
      <c r="JVB174" s="50"/>
      <c r="JVC174" s="50"/>
      <c r="JVD174" s="50"/>
      <c r="JVE174" s="50"/>
      <c r="JVF174" s="50"/>
      <c r="JVG174" s="50"/>
      <c r="JVH174" s="50"/>
      <c r="JVI174" s="50"/>
      <c r="JVJ174" s="50"/>
      <c r="JVK174" s="50"/>
      <c r="JVL174" s="50"/>
      <c r="JVM174" s="50"/>
      <c r="JVN174" s="50"/>
      <c r="JVO174" s="50"/>
      <c r="JVP174" s="50"/>
      <c r="JVQ174" s="50"/>
      <c r="JVR174" s="50"/>
      <c r="JVS174" s="50"/>
      <c r="JVT174" s="50"/>
      <c r="JVU174" s="50"/>
      <c r="JVV174" s="50"/>
      <c r="JVW174" s="50"/>
      <c r="JVX174" s="50"/>
      <c r="JVY174" s="50"/>
      <c r="JVZ174" s="50"/>
      <c r="JWA174" s="50"/>
      <c r="JWB174" s="50"/>
      <c r="JWC174" s="50"/>
      <c r="JWD174" s="50"/>
      <c r="JWE174" s="50"/>
      <c r="JWF174" s="50"/>
      <c r="JWG174" s="50"/>
      <c r="JWH174" s="50"/>
      <c r="JWI174" s="50"/>
      <c r="JWJ174" s="50"/>
      <c r="JWK174" s="50"/>
      <c r="JWL174" s="50"/>
      <c r="JWM174" s="50"/>
      <c r="JWN174" s="50"/>
      <c r="JWO174" s="50"/>
      <c r="JWP174" s="50"/>
      <c r="JWQ174" s="50"/>
      <c r="JWR174" s="50"/>
      <c r="JWS174" s="50"/>
      <c r="JWT174" s="50"/>
      <c r="JWU174" s="50"/>
      <c r="JWV174" s="50"/>
      <c r="JWW174" s="50"/>
      <c r="JWX174" s="50"/>
      <c r="JWY174" s="50"/>
      <c r="JWZ174" s="50"/>
      <c r="JXA174" s="50"/>
      <c r="JXB174" s="50"/>
      <c r="JXC174" s="50"/>
      <c r="JXD174" s="50"/>
      <c r="JXE174" s="50"/>
      <c r="JXF174" s="50"/>
      <c r="JXG174" s="50"/>
      <c r="JXH174" s="50"/>
      <c r="JXI174" s="50"/>
      <c r="JXJ174" s="50"/>
      <c r="JXK174" s="50"/>
      <c r="JXL174" s="50"/>
      <c r="JXM174" s="50"/>
      <c r="JXN174" s="50"/>
      <c r="JXO174" s="50"/>
      <c r="JXP174" s="50"/>
      <c r="JXQ174" s="50"/>
      <c r="JXR174" s="50"/>
      <c r="JXS174" s="50"/>
      <c r="JXT174" s="50"/>
      <c r="JXU174" s="50"/>
      <c r="JXV174" s="50"/>
      <c r="JXW174" s="50"/>
      <c r="JXX174" s="50"/>
      <c r="JXY174" s="50"/>
      <c r="JXZ174" s="50"/>
      <c r="JYA174" s="50"/>
      <c r="JYB174" s="50"/>
      <c r="JYC174" s="50"/>
      <c r="JYD174" s="50"/>
      <c r="JYE174" s="50"/>
      <c r="JYF174" s="50"/>
      <c r="JYG174" s="50"/>
      <c r="JYH174" s="50"/>
      <c r="JYI174" s="50"/>
      <c r="JYJ174" s="50"/>
      <c r="JYK174" s="50"/>
      <c r="JYL174" s="50"/>
      <c r="JYM174" s="50"/>
      <c r="JYN174" s="50"/>
      <c r="JYO174" s="50"/>
      <c r="JYP174" s="50"/>
      <c r="JYQ174" s="50"/>
      <c r="JYR174" s="50"/>
      <c r="JYS174" s="50"/>
      <c r="JYT174" s="50"/>
      <c r="JYU174" s="50"/>
      <c r="JYV174" s="50"/>
      <c r="JYW174" s="50"/>
      <c r="JYX174" s="50"/>
      <c r="JYY174" s="50"/>
      <c r="JYZ174" s="50"/>
      <c r="JZA174" s="50"/>
      <c r="JZB174" s="50"/>
      <c r="JZC174" s="50"/>
      <c r="JZD174" s="50"/>
      <c r="JZE174" s="50"/>
      <c r="JZF174" s="50"/>
      <c r="JZG174" s="50"/>
      <c r="JZH174" s="50"/>
      <c r="JZI174" s="50"/>
      <c r="JZJ174" s="50"/>
      <c r="JZK174" s="50"/>
      <c r="JZL174" s="50"/>
      <c r="JZM174" s="50"/>
      <c r="JZN174" s="50"/>
      <c r="JZO174" s="50"/>
      <c r="JZP174" s="50"/>
      <c r="JZQ174" s="50"/>
      <c r="JZR174" s="50"/>
      <c r="JZS174" s="50"/>
      <c r="JZT174" s="50"/>
      <c r="JZU174" s="50"/>
      <c r="JZV174" s="50"/>
      <c r="JZW174" s="50"/>
      <c r="JZX174" s="50"/>
      <c r="JZY174" s="50"/>
      <c r="JZZ174" s="50"/>
      <c r="KAA174" s="50"/>
      <c r="KAB174" s="50"/>
      <c r="KAC174" s="50"/>
      <c r="KAD174" s="50"/>
      <c r="KAE174" s="50"/>
      <c r="KAF174" s="50"/>
      <c r="KAG174" s="50"/>
      <c r="KAH174" s="50"/>
      <c r="KAI174" s="50"/>
      <c r="KAJ174" s="50"/>
      <c r="KAK174" s="50"/>
      <c r="KAL174" s="50"/>
      <c r="KAM174" s="50"/>
      <c r="KAN174" s="50"/>
      <c r="KAO174" s="50"/>
      <c r="KAP174" s="50"/>
      <c r="KAQ174" s="50"/>
      <c r="KAR174" s="50"/>
      <c r="KAS174" s="50"/>
      <c r="KAT174" s="50"/>
      <c r="KAU174" s="50"/>
      <c r="KAV174" s="50"/>
      <c r="KAW174" s="50"/>
      <c r="KAX174" s="50"/>
      <c r="KAY174" s="50"/>
      <c r="KAZ174" s="50"/>
      <c r="KBA174" s="50"/>
      <c r="KBB174" s="50"/>
      <c r="KBC174" s="50"/>
      <c r="KBD174" s="50"/>
      <c r="KBE174" s="50"/>
      <c r="KBF174" s="50"/>
      <c r="KBG174" s="50"/>
      <c r="KBH174" s="50"/>
      <c r="KBI174" s="50"/>
      <c r="KBJ174" s="50"/>
      <c r="KBK174" s="50"/>
      <c r="KBL174" s="50"/>
      <c r="KBM174" s="50"/>
      <c r="KBN174" s="50"/>
      <c r="KBO174" s="50"/>
      <c r="KBP174" s="50"/>
      <c r="KBQ174" s="50"/>
      <c r="KBR174" s="50"/>
      <c r="KBS174" s="50"/>
      <c r="KBT174" s="50"/>
      <c r="KBU174" s="50"/>
      <c r="KBV174" s="50"/>
      <c r="KBW174" s="50"/>
      <c r="KBX174" s="50"/>
      <c r="KBY174" s="50"/>
      <c r="KBZ174" s="50"/>
      <c r="KCA174" s="50"/>
      <c r="KCB174" s="50"/>
      <c r="KCC174" s="50"/>
      <c r="KCD174" s="50"/>
      <c r="KCE174" s="50"/>
      <c r="KCF174" s="50"/>
      <c r="KCG174" s="50"/>
      <c r="KCH174" s="50"/>
      <c r="KCI174" s="50"/>
      <c r="KCJ174" s="50"/>
      <c r="KCK174" s="50"/>
      <c r="KCL174" s="50"/>
      <c r="KCM174" s="50"/>
      <c r="KCN174" s="50"/>
      <c r="KCO174" s="50"/>
      <c r="KCP174" s="50"/>
      <c r="KCQ174" s="50"/>
      <c r="KCR174" s="50"/>
      <c r="KCS174" s="50"/>
      <c r="KCT174" s="50"/>
      <c r="KCU174" s="50"/>
      <c r="KCV174" s="50"/>
      <c r="KCW174" s="50"/>
      <c r="KCX174" s="50"/>
      <c r="KCY174" s="50"/>
      <c r="KCZ174" s="50"/>
      <c r="KDA174" s="50"/>
      <c r="KDB174" s="50"/>
      <c r="KDC174" s="50"/>
      <c r="KDD174" s="50"/>
      <c r="KDE174" s="50"/>
      <c r="KDF174" s="50"/>
      <c r="KDG174" s="50"/>
      <c r="KDH174" s="50"/>
      <c r="KDI174" s="50"/>
      <c r="KDJ174" s="50"/>
      <c r="KDK174" s="50"/>
      <c r="KDL174" s="50"/>
      <c r="KDM174" s="50"/>
      <c r="KDN174" s="50"/>
      <c r="KDO174" s="50"/>
      <c r="KDP174" s="50"/>
      <c r="KDQ174" s="50"/>
      <c r="KDR174" s="50"/>
      <c r="KDS174" s="50"/>
      <c r="KDT174" s="50"/>
      <c r="KDU174" s="50"/>
      <c r="KDV174" s="50"/>
      <c r="KDW174" s="50"/>
      <c r="KDX174" s="50"/>
      <c r="KDY174" s="50"/>
      <c r="KDZ174" s="50"/>
      <c r="KEA174" s="50"/>
      <c r="KEB174" s="50"/>
      <c r="KEC174" s="50"/>
      <c r="KED174" s="50"/>
      <c r="KEE174" s="50"/>
      <c r="KEF174" s="50"/>
      <c r="KEG174" s="50"/>
      <c r="KEH174" s="50"/>
      <c r="KEI174" s="50"/>
      <c r="KEJ174" s="50"/>
      <c r="KEK174" s="50"/>
      <c r="KEL174" s="50"/>
      <c r="KEM174" s="50"/>
      <c r="KEN174" s="50"/>
      <c r="KEO174" s="50"/>
      <c r="KEP174" s="50"/>
      <c r="KEQ174" s="50"/>
      <c r="KER174" s="50"/>
      <c r="KES174" s="50"/>
      <c r="KET174" s="50"/>
      <c r="KEU174" s="50"/>
      <c r="KEV174" s="50"/>
      <c r="KEW174" s="50"/>
      <c r="KEX174" s="50"/>
      <c r="KEY174" s="50"/>
      <c r="KEZ174" s="50"/>
      <c r="KFA174" s="50"/>
      <c r="KFB174" s="50"/>
      <c r="KFC174" s="50"/>
      <c r="KFD174" s="50"/>
      <c r="KFE174" s="50"/>
      <c r="KFF174" s="50"/>
      <c r="KFG174" s="50"/>
      <c r="KFH174" s="50"/>
      <c r="KFI174" s="50"/>
      <c r="KFJ174" s="50"/>
      <c r="KFK174" s="50"/>
      <c r="KFL174" s="50"/>
      <c r="KFM174" s="50"/>
      <c r="KFN174" s="50"/>
      <c r="KFO174" s="50"/>
      <c r="KFP174" s="50"/>
      <c r="KFQ174" s="50"/>
      <c r="KFR174" s="50"/>
      <c r="KFS174" s="50"/>
      <c r="KFT174" s="50"/>
      <c r="KFU174" s="50"/>
      <c r="KFV174" s="50"/>
      <c r="KFW174" s="50"/>
      <c r="KFX174" s="50"/>
      <c r="KFY174" s="50"/>
      <c r="KFZ174" s="50"/>
      <c r="KGA174" s="50"/>
      <c r="KGB174" s="50"/>
      <c r="KGC174" s="50"/>
      <c r="KGD174" s="50"/>
      <c r="KGE174" s="50"/>
      <c r="KGF174" s="50"/>
      <c r="KGG174" s="50"/>
      <c r="KGH174" s="50"/>
      <c r="KGI174" s="50"/>
      <c r="KGJ174" s="50"/>
      <c r="KGK174" s="50"/>
      <c r="KGL174" s="50"/>
      <c r="KGM174" s="50"/>
      <c r="KGN174" s="50"/>
      <c r="KGO174" s="50"/>
      <c r="KGP174" s="50"/>
      <c r="KGQ174" s="50"/>
      <c r="KGR174" s="50"/>
      <c r="KGS174" s="50"/>
      <c r="KGT174" s="50"/>
      <c r="KGU174" s="50"/>
      <c r="KGV174" s="50"/>
      <c r="KGW174" s="50"/>
      <c r="KGX174" s="50"/>
      <c r="KGY174" s="50"/>
      <c r="KGZ174" s="50"/>
      <c r="KHA174" s="50"/>
      <c r="KHB174" s="50"/>
      <c r="KHC174" s="50"/>
      <c r="KHD174" s="50"/>
      <c r="KHE174" s="50"/>
      <c r="KHF174" s="50"/>
      <c r="KHG174" s="50"/>
      <c r="KHH174" s="50"/>
      <c r="KHI174" s="50"/>
      <c r="KHJ174" s="50"/>
      <c r="KHK174" s="50"/>
      <c r="KHL174" s="50"/>
      <c r="KHM174" s="50"/>
      <c r="KHN174" s="50"/>
      <c r="KHO174" s="50"/>
      <c r="KHP174" s="50"/>
      <c r="KHQ174" s="50"/>
      <c r="KHR174" s="50"/>
      <c r="KHS174" s="50"/>
      <c r="KHT174" s="50"/>
      <c r="KHU174" s="50"/>
      <c r="KHV174" s="50"/>
      <c r="KHW174" s="50"/>
      <c r="KHX174" s="50"/>
      <c r="KHY174" s="50"/>
      <c r="KHZ174" s="50"/>
      <c r="KIA174" s="50"/>
      <c r="KIB174" s="50"/>
      <c r="KIC174" s="50"/>
      <c r="KID174" s="50"/>
      <c r="KIE174" s="50"/>
      <c r="KIF174" s="50"/>
      <c r="KIG174" s="50"/>
      <c r="KIH174" s="50"/>
      <c r="KII174" s="50"/>
      <c r="KIJ174" s="50"/>
      <c r="KIK174" s="50"/>
      <c r="KIL174" s="50"/>
      <c r="KIM174" s="50"/>
      <c r="KIN174" s="50"/>
      <c r="KIO174" s="50"/>
      <c r="KIP174" s="50"/>
      <c r="KIQ174" s="50"/>
      <c r="KIR174" s="50"/>
      <c r="KIS174" s="50"/>
      <c r="KIT174" s="50"/>
      <c r="KIU174" s="50"/>
      <c r="KIV174" s="50"/>
      <c r="KIW174" s="50"/>
      <c r="KIX174" s="50"/>
      <c r="KIY174" s="50"/>
      <c r="KIZ174" s="50"/>
      <c r="KJA174" s="50"/>
      <c r="KJB174" s="50"/>
      <c r="KJC174" s="50"/>
      <c r="KJD174" s="50"/>
      <c r="KJE174" s="50"/>
      <c r="KJF174" s="50"/>
      <c r="KJG174" s="50"/>
      <c r="KJH174" s="50"/>
      <c r="KJI174" s="50"/>
      <c r="KJJ174" s="50"/>
      <c r="KJK174" s="50"/>
      <c r="KJL174" s="50"/>
      <c r="KJM174" s="50"/>
      <c r="KJN174" s="50"/>
      <c r="KJO174" s="50"/>
      <c r="KJP174" s="50"/>
      <c r="KJQ174" s="50"/>
      <c r="KJR174" s="50"/>
      <c r="KJS174" s="50"/>
      <c r="KJT174" s="50"/>
      <c r="KJU174" s="50"/>
      <c r="KJV174" s="50"/>
      <c r="KJW174" s="50"/>
      <c r="KJX174" s="50"/>
      <c r="KJY174" s="50"/>
      <c r="KJZ174" s="50"/>
      <c r="KKA174" s="50"/>
      <c r="KKB174" s="50"/>
      <c r="KKC174" s="50"/>
      <c r="KKD174" s="50"/>
      <c r="KKE174" s="50"/>
      <c r="KKF174" s="50"/>
      <c r="KKG174" s="50"/>
      <c r="KKH174" s="50"/>
      <c r="KKI174" s="50"/>
      <c r="KKJ174" s="50"/>
      <c r="KKK174" s="50"/>
      <c r="KKL174" s="50"/>
      <c r="KKM174" s="50"/>
      <c r="KKN174" s="50"/>
      <c r="KKO174" s="50"/>
      <c r="KKP174" s="50"/>
      <c r="KKQ174" s="50"/>
      <c r="KKR174" s="50"/>
      <c r="KKS174" s="50"/>
      <c r="KKT174" s="50"/>
      <c r="KKU174" s="50"/>
      <c r="KKV174" s="50"/>
      <c r="KKW174" s="50"/>
      <c r="KKX174" s="50"/>
      <c r="KKY174" s="50"/>
      <c r="KKZ174" s="50"/>
      <c r="KLA174" s="50"/>
      <c r="KLB174" s="50"/>
      <c r="KLC174" s="50"/>
      <c r="KLD174" s="50"/>
      <c r="KLE174" s="50"/>
      <c r="KLF174" s="50"/>
      <c r="KLG174" s="50"/>
      <c r="KLH174" s="50"/>
      <c r="KLI174" s="50"/>
      <c r="KLJ174" s="50"/>
      <c r="KLK174" s="50"/>
      <c r="KLL174" s="50"/>
      <c r="KLM174" s="50"/>
      <c r="KLN174" s="50"/>
      <c r="KLO174" s="50"/>
      <c r="KLP174" s="50"/>
      <c r="KLQ174" s="50"/>
      <c r="KLR174" s="50"/>
      <c r="KLS174" s="50"/>
      <c r="KLT174" s="50"/>
      <c r="KLU174" s="50"/>
      <c r="KLV174" s="50"/>
      <c r="KLW174" s="50"/>
      <c r="KLX174" s="50"/>
      <c r="KLY174" s="50"/>
      <c r="KLZ174" s="50"/>
      <c r="KMA174" s="50"/>
      <c r="KMB174" s="50"/>
      <c r="KMC174" s="50"/>
      <c r="KMD174" s="50"/>
      <c r="KME174" s="50"/>
      <c r="KMF174" s="50"/>
      <c r="KMG174" s="50"/>
      <c r="KMH174" s="50"/>
      <c r="KMI174" s="50"/>
      <c r="KMJ174" s="50"/>
      <c r="KMK174" s="50"/>
      <c r="KML174" s="50"/>
      <c r="KMM174" s="50"/>
      <c r="KMN174" s="50"/>
      <c r="KMO174" s="50"/>
      <c r="KMP174" s="50"/>
      <c r="KMQ174" s="50"/>
      <c r="KMR174" s="50"/>
      <c r="KMS174" s="50"/>
      <c r="KMT174" s="50"/>
      <c r="KMU174" s="50"/>
      <c r="KMV174" s="50"/>
      <c r="KMW174" s="50"/>
      <c r="KMX174" s="50"/>
      <c r="KMY174" s="50"/>
      <c r="KMZ174" s="50"/>
      <c r="KNA174" s="50"/>
      <c r="KNB174" s="50"/>
      <c r="KNC174" s="50"/>
      <c r="KND174" s="50"/>
      <c r="KNE174" s="50"/>
      <c r="KNF174" s="50"/>
      <c r="KNG174" s="50"/>
      <c r="KNH174" s="50"/>
      <c r="KNI174" s="50"/>
      <c r="KNJ174" s="50"/>
      <c r="KNK174" s="50"/>
      <c r="KNL174" s="50"/>
      <c r="KNM174" s="50"/>
      <c r="KNN174" s="50"/>
      <c r="KNO174" s="50"/>
      <c r="KNP174" s="50"/>
      <c r="KNQ174" s="50"/>
      <c r="KNR174" s="50"/>
      <c r="KNS174" s="50"/>
      <c r="KNT174" s="50"/>
      <c r="KNU174" s="50"/>
      <c r="KNV174" s="50"/>
      <c r="KNW174" s="50"/>
      <c r="KNX174" s="50"/>
      <c r="KNY174" s="50"/>
      <c r="KNZ174" s="50"/>
      <c r="KOA174" s="50"/>
      <c r="KOB174" s="50"/>
      <c r="KOC174" s="50"/>
      <c r="KOD174" s="50"/>
      <c r="KOE174" s="50"/>
      <c r="KOF174" s="50"/>
      <c r="KOG174" s="50"/>
      <c r="KOH174" s="50"/>
      <c r="KOI174" s="50"/>
      <c r="KOJ174" s="50"/>
      <c r="KOK174" s="50"/>
      <c r="KOL174" s="50"/>
      <c r="KOM174" s="50"/>
      <c r="KON174" s="50"/>
      <c r="KOO174" s="50"/>
      <c r="KOP174" s="50"/>
      <c r="KOQ174" s="50"/>
      <c r="KOR174" s="50"/>
      <c r="KOS174" s="50"/>
      <c r="KOT174" s="50"/>
      <c r="KOU174" s="50"/>
      <c r="KOV174" s="50"/>
      <c r="KOW174" s="50"/>
      <c r="KOX174" s="50"/>
      <c r="KOY174" s="50"/>
      <c r="KOZ174" s="50"/>
      <c r="KPA174" s="50"/>
      <c r="KPB174" s="50"/>
      <c r="KPC174" s="50"/>
      <c r="KPD174" s="50"/>
      <c r="KPE174" s="50"/>
      <c r="KPF174" s="50"/>
      <c r="KPG174" s="50"/>
      <c r="KPH174" s="50"/>
      <c r="KPI174" s="50"/>
      <c r="KPJ174" s="50"/>
      <c r="KPK174" s="50"/>
      <c r="KPL174" s="50"/>
      <c r="KPM174" s="50"/>
      <c r="KPN174" s="50"/>
      <c r="KPO174" s="50"/>
      <c r="KPP174" s="50"/>
      <c r="KPQ174" s="50"/>
      <c r="KPR174" s="50"/>
      <c r="KPS174" s="50"/>
      <c r="KPT174" s="50"/>
      <c r="KPU174" s="50"/>
      <c r="KPV174" s="50"/>
      <c r="KPW174" s="50"/>
      <c r="KPX174" s="50"/>
      <c r="KPY174" s="50"/>
      <c r="KPZ174" s="50"/>
      <c r="KQA174" s="50"/>
      <c r="KQB174" s="50"/>
      <c r="KQC174" s="50"/>
      <c r="KQD174" s="50"/>
      <c r="KQE174" s="50"/>
      <c r="KQF174" s="50"/>
      <c r="KQG174" s="50"/>
      <c r="KQH174" s="50"/>
      <c r="KQI174" s="50"/>
      <c r="KQJ174" s="50"/>
      <c r="KQK174" s="50"/>
      <c r="KQL174" s="50"/>
      <c r="KQM174" s="50"/>
      <c r="KQN174" s="50"/>
      <c r="KQO174" s="50"/>
      <c r="KQP174" s="50"/>
      <c r="KQQ174" s="50"/>
      <c r="KQR174" s="50"/>
      <c r="KQS174" s="50"/>
      <c r="KQT174" s="50"/>
      <c r="KQU174" s="50"/>
      <c r="KQV174" s="50"/>
      <c r="KQW174" s="50"/>
      <c r="KQX174" s="50"/>
      <c r="KQY174" s="50"/>
      <c r="KQZ174" s="50"/>
      <c r="KRA174" s="50"/>
      <c r="KRB174" s="50"/>
      <c r="KRC174" s="50"/>
      <c r="KRD174" s="50"/>
      <c r="KRE174" s="50"/>
      <c r="KRF174" s="50"/>
      <c r="KRG174" s="50"/>
      <c r="KRH174" s="50"/>
      <c r="KRI174" s="50"/>
      <c r="KRJ174" s="50"/>
      <c r="KRK174" s="50"/>
      <c r="KRL174" s="50"/>
      <c r="KRM174" s="50"/>
      <c r="KRN174" s="50"/>
      <c r="KRO174" s="50"/>
      <c r="KRP174" s="50"/>
      <c r="KRQ174" s="50"/>
      <c r="KRR174" s="50"/>
      <c r="KRS174" s="50"/>
      <c r="KRT174" s="50"/>
      <c r="KRU174" s="50"/>
      <c r="KRV174" s="50"/>
      <c r="KRW174" s="50"/>
      <c r="KRX174" s="50"/>
      <c r="KRY174" s="50"/>
      <c r="KRZ174" s="50"/>
      <c r="KSA174" s="50"/>
      <c r="KSB174" s="50"/>
      <c r="KSC174" s="50"/>
      <c r="KSD174" s="50"/>
      <c r="KSE174" s="50"/>
      <c r="KSF174" s="50"/>
      <c r="KSG174" s="50"/>
      <c r="KSH174" s="50"/>
      <c r="KSI174" s="50"/>
      <c r="KSJ174" s="50"/>
      <c r="KSK174" s="50"/>
      <c r="KSL174" s="50"/>
      <c r="KSM174" s="50"/>
      <c r="KSN174" s="50"/>
      <c r="KSO174" s="50"/>
      <c r="KSP174" s="50"/>
      <c r="KSQ174" s="50"/>
      <c r="KSR174" s="50"/>
      <c r="KSS174" s="50"/>
      <c r="KST174" s="50"/>
      <c r="KSU174" s="50"/>
      <c r="KSV174" s="50"/>
      <c r="KSW174" s="50"/>
      <c r="KSX174" s="50"/>
      <c r="KSY174" s="50"/>
      <c r="KSZ174" s="50"/>
      <c r="KTA174" s="50"/>
      <c r="KTB174" s="50"/>
      <c r="KTC174" s="50"/>
      <c r="KTD174" s="50"/>
      <c r="KTE174" s="50"/>
      <c r="KTF174" s="50"/>
      <c r="KTG174" s="50"/>
      <c r="KTH174" s="50"/>
      <c r="KTI174" s="50"/>
      <c r="KTJ174" s="50"/>
      <c r="KTK174" s="50"/>
      <c r="KTL174" s="50"/>
      <c r="KTM174" s="50"/>
      <c r="KTN174" s="50"/>
      <c r="KTO174" s="50"/>
      <c r="KTP174" s="50"/>
      <c r="KTQ174" s="50"/>
      <c r="KTR174" s="50"/>
      <c r="KTS174" s="50"/>
      <c r="KTT174" s="50"/>
      <c r="KTU174" s="50"/>
      <c r="KTV174" s="50"/>
      <c r="KTW174" s="50"/>
      <c r="KTX174" s="50"/>
      <c r="KTY174" s="50"/>
      <c r="KTZ174" s="50"/>
      <c r="KUA174" s="50"/>
      <c r="KUB174" s="50"/>
      <c r="KUC174" s="50"/>
      <c r="KUD174" s="50"/>
      <c r="KUE174" s="50"/>
      <c r="KUF174" s="50"/>
      <c r="KUG174" s="50"/>
      <c r="KUH174" s="50"/>
      <c r="KUI174" s="50"/>
      <c r="KUJ174" s="50"/>
      <c r="KUK174" s="50"/>
      <c r="KUL174" s="50"/>
      <c r="KUM174" s="50"/>
      <c r="KUN174" s="50"/>
      <c r="KUO174" s="50"/>
      <c r="KUP174" s="50"/>
      <c r="KUQ174" s="50"/>
      <c r="KUR174" s="50"/>
      <c r="KUS174" s="50"/>
      <c r="KUT174" s="50"/>
      <c r="KUU174" s="50"/>
      <c r="KUV174" s="50"/>
      <c r="KUW174" s="50"/>
      <c r="KUX174" s="50"/>
      <c r="KUY174" s="50"/>
      <c r="KUZ174" s="50"/>
      <c r="KVA174" s="50"/>
      <c r="KVB174" s="50"/>
      <c r="KVC174" s="50"/>
      <c r="KVD174" s="50"/>
      <c r="KVE174" s="50"/>
      <c r="KVF174" s="50"/>
      <c r="KVG174" s="50"/>
      <c r="KVH174" s="50"/>
      <c r="KVI174" s="50"/>
      <c r="KVJ174" s="50"/>
      <c r="KVK174" s="50"/>
      <c r="KVL174" s="50"/>
      <c r="KVM174" s="50"/>
      <c r="KVN174" s="50"/>
      <c r="KVO174" s="50"/>
      <c r="KVP174" s="50"/>
      <c r="KVQ174" s="50"/>
      <c r="KVR174" s="50"/>
      <c r="KVS174" s="50"/>
      <c r="KVT174" s="50"/>
      <c r="KVU174" s="50"/>
      <c r="KVV174" s="50"/>
      <c r="KVW174" s="50"/>
      <c r="KVX174" s="50"/>
      <c r="KVY174" s="50"/>
      <c r="KVZ174" s="50"/>
      <c r="KWA174" s="50"/>
      <c r="KWB174" s="50"/>
      <c r="KWC174" s="50"/>
      <c r="KWD174" s="50"/>
      <c r="KWE174" s="50"/>
      <c r="KWF174" s="50"/>
      <c r="KWG174" s="50"/>
      <c r="KWH174" s="50"/>
      <c r="KWI174" s="50"/>
      <c r="KWJ174" s="50"/>
      <c r="KWK174" s="50"/>
      <c r="KWL174" s="50"/>
      <c r="KWM174" s="50"/>
      <c r="KWN174" s="50"/>
      <c r="KWO174" s="50"/>
      <c r="KWP174" s="50"/>
      <c r="KWQ174" s="50"/>
      <c r="KWR174" s="50"/>
      <c r="KWS174" s="50"/>
      <c r="KWT174" s="50"/>
      <c r="KWU174" s="50"/>
      <c r="KWV174" s="50"/>
      <c r="KWW174" s="50"/>
      <c r="KWX174" s="50"/>
      <c r="KWY174" s="50"/>
      <c r="KWZ174" s="50"/>
      <c r="KXA174" s="50"/>
      <c r="KXB174" s="50"/>
      <c r="KXC174" s="50"/>
      <c r="KXD174" s="50"/>
      <c r="KXE174" s="50"/>
      <c r="KXF174" s="50"/>
      <c r="KXG174" s="50"/>
      <c r="KXH174" s="50"/>
      <c r="KXI174" s="50"/>
      <c r="KXJ174" s="50"/>
      <c r="KXK174" s="50"/>
      <c r="KXL174" s="50"/>
      <c r="KXM174" s="50"/>
      <c r="KXN174" s="50"/>
      <c r="KXO174" s="50"/>
      <c r="KXP174" s="50"/>
      <c r="KXQ174" s="50"/>
      <c r="KXR174" s="50"/>
      <c r="KXS174" s="50"/>
      <c r="KXT174" s="50"/>
      <c r="KXU174" s="50"/>
      <c r="KXV174" s="50"/>
      <c r="KXW174" s="50"/>
      <c r="KXX174" s="50"/>
      <c r="KXY174" s="50"/>
      <c r="KXZ174" s="50"/>
      <c r="KYA174" s="50"/>
      <c r="KYB174" s="50"/>
      <c r="KYC174" s="50"/>
      <c r="KYD174" s="50"/>
      <c r="KYE174" s="50"/>
      <c r="KYF174" s="50"/>
      <c r="KYG174" s="50"/>
      <c r="KYH174" s="50"/>
      <c r="KYI174" s="50"/>
      <c r="KYJ174" s="50"/>
      <c r="KYK174" s="50"/>
      <c r="KYL174" s="50"/>
      <c r="KYM174" s="50"/>
      <c r="KYN174" s="50"/>
      <c r="KYO174" s="50"/>
      <c r="KYP174" s="50"/>
      <c r="KYQ174" s="50"/>
      <c r="KYR174" s="50"/>
      <c r="KYS174" s="50"/>
      <c r="KYT174" s="50"/>
      <c r="KYU174" s="50"/>
      <c r="KYV174" s="50"/>
      <c r="KYW174" s="50"/>
      <c r="KYX174" s="50"/>
      <c r="KYY174" s="50"/>
      <c r="KYZ174" s="50"/>
      <c r="KZA174" s="50"/>
      <c r="KZB174" s="50"/>
      <c r="KZC174" s="50"/>
      <c r="KZD174" s="50"/>
      <c r="KZE174" s="50"/>
      <c r="KZF174" s="50"/>
      <c r="KZG174" s="50"/>
      <c r="KZH174" s="50"/>
      <c r="KZI174" s="50"/>
      <c r="KZJ174" s="50"/>
      <c r="KZK174" s="50"/>
      <c r="KZL174" s="50"/>
      <c r="KZM174" s="50"/>
      <c r="KZN174" s="50"/>
      <c r="KZO174" s="50"/>
      <c r="KZP174" s="50"/>
      <c r="KZQ174" s="50"/>
      <c r="KZR174" s="50"/>
      <c r="KZS174" s="50"/>
      <c r="KZT174" s="50"/>
      <c r="KZU174" s="50"/>
      <c r="KZV174" s="50"/>
      <c r="KZW174" s="50"/>
      <c r="KZX174" s="50"/>
      <c r="KZY174" s="50"/>
      <c r="KZZ174" s="50"/>
      <c r="LAA174" s="50"/>
      <c r="LAB174" s="50"/>
      <c r="LAC174" s="50"/>
      <c r="LAD174" s="50"/>
      <c r="LAE174" s="50"/>
      <c r="LAF174" s="50"/>
      <c r="LAG174" s="50"/>
      <c r="LAH174" s="50"/>
      <c r="LAI174" s="50"/>
      <c r="LAJ174" s="50"/>
      <c r="LAK174" s="50"/>
      <c r="LAL174" s="50"/>
      <c r="LAM174" s="50"/>
      <c r="LAN174" s="50"/>
      <c r="LAO174" s="50"/>
      <c r="LAP174" s="50"/>
      <c r="LAQ174" s="50"/>
      <c r="LAR174" s="50"/>
      <c r="LAS174" s="50"/>
      <c r="LAT174" s="50"/>
      <c r="LAU174" s="50"/>
      <c r="LAV174" s="50"/>
      <c r="LAW174" s="50"/>
      <c r="LAX174" s="50"/>
      <c r="LAY174" s="50"/>
      <c r="LAZ174" s="50"/>
      <c r="LBA174" s="50"/>
      <c r="LBB174" s="50"/>
      <c r="LBC174" s="50"/>
      <c r="LBD174" s="50"/>
      <c r="LBE174" s="50"/>
      <c r="LBF174" s="50"/>
      <c r="LBG174" s="50"/>
      <c r="LBH174" s="50"/>
      <c r="LBI174" s="50"/>
      <c r="LBJ174" s="50"/>
      <c r="LBK174" s="50"/>
      <c r="LBL174" s="50"/>
      <c r="LBM174" s="50"/>
      <c r="LBN174" s="50"/>
      <c r="LBO174" s="50"/>
      <c r="LBP174" s="50"/>
      <c r="LBQ174" s="50"/>
      <c r="LBR174" s="50"/>
      <c r="LBS174" s="50"/>
      <c r="LBT174" s="50"/>
      <c r="LBU174" s="50"/>
      <c r="LBV174" s="50"/>
      <c r="LBW174" s="50"/>
      <c r="LBX174" s="50"/>
      <c r="LBY174" s="50"/>
      <c r="LBZ174" s="50"/>
      <c r="LCA174" s="50"/>
      <c r="LCB174" s="50"/>
      <c r="LCC174" s="50"/>
      <c r="LCD174" s="50"/>
      <c r="LCE174" s="50"/>
      <c r="LCF174" s="50"/>
      <c r="LCG174" s="50"/>
      <c r="LCH174" s="50"/>
      <c r="LCI174" s="50"/>
      <c r="LCJ174" s="50"/>
      <c r="LCK174" s="50"/>
      <c r="LCL174" s="50"/>
      <c r="LCM174" s="50"/>
      <c r="LCN174" s="50"/>
      <c r="LCO174" s="50"/>
      <c r="LCP174" s="50"/>
      <c r="LCQ174" s="50"/>
      <c r="LCR174" s="50"/>
      <c r="LCS174" s="50"/>
      <c r="LCT174" s="50"/>
      <c r="LCU174" s="50"/>
      <c r="LCV174" s="50"/>
      <c r="LCW174" s="50"/>
      <c r="LCX174" s="50"/>
      <c r="LCY174" s="50"/>
      <c r="LCZ174" s="50"/>
      <c r="LDA174" s="50"/>
      <c r="LDB174" s="50"/>
      <c r="LDC174" s="50"/>
      <c r="LDD174" s="50"/>
      <c r="LDE174" s="50"/>
      <c r="LDF174" s="50"/>
      <c r="LDG174" s="50"/>
      <c r="LDH174" s="50"/>
      <c r="LDI174" s="50"/>
      <c r="LDJ174" s="50"/>
      <c r="LDK174" s="50"/>
      <c r="LDL174" s="50"/>
      <c r="LDM174" s="50"/>
      <c r="LDN174" s="50"/>
      <c r="LDO174" s="50"/>
      <c r="LDP174" s="50"/>
      <c r="LDQ174" s="50"/>
      <c r="LDR174" s="50"/>
      <c r="LDS174" s="50"/>
      <c r="LDT174" s="50"/>
      <c r="LDU174" s="50"/>
      <c r="LDV174" s="50"/>
      <c r="LDW174" s="50"/>
      <c r="LDX174" s="50"/>
      <c r="LDY174" s="50"/>
      <c r="LDZ174" s="50"/>
      <c r="LEA174" s="50"/>
      <c r="LEB174" s="50"/>
      <c r="LEC174" s="50"/>
      <c r="LED174" s="50"/>
      <c r="LEE174" s="50"/>
      <c r="LEF174" s="50"/>
      <c r="LEG174" s="50"/>
      <c r="LEH174" s="50"/>
      <c r="LEI174" s="50"/>
      <c r="LEJ174" s="50"/>
      <c r="LEK174" s="50"/>
      <c r="LEL174" s="50"/>
      <c r="LEM174" s="50"/>
      <c r="LEN174" s="50"/>
      <c r="LEO174" s="50"/>
      <c r="LEP174" s="50"/>
      <c r="LEQ174" s="50"/>
      <c r="LER174" s="50"/>
      <c r="LES174" s="50"/>
      <c r="LET174" s="50"/>
      <c r="LEU174" s="50"/>
      <c r="LEV174" s="50"/>
      <c r="LEW174" s="50"/>
      <c r="LEX174" s="50"/>
      <c r="LEY174" s="50"/>
      <c r="LEZ174" s="50"/>
      <c r="LFA174" s="50"/>
      <c r="LFB174" s="50"/>
      <c r="LFC174" s="50"/>
      <c r="LFD174" s="50"/>
      <c r="LFE174" s="50"/>
      <c r="LFF174" s="50"/>
      <c r="LFG174" s="50"/>
      <c r="LFH174" s="50"/>
      <c r="LFI174" s="50"/>
      <c r="LFJ174" s="50"/>
      <c r="LFK174" s="50"/>
      <c r="LFL174" s="50"/>
      <c r="LFM174" s="50"/>
      <c r="LFN174" s="50"/>
      <c r="LFO174" s="50"/>
      <c r="LFP174" s="50"/>
      <c r="LFQ174" s="50"/>
      <c r="LFR174" s="50"/>
      <c r="LFS174" s="50"/>
      <c r="LFT174" s="50"/>
      <c r="LFU174" s="50"/>
      <c r="LFV174" s="50"/>
      <c r="LFW174" s="50"/>
      <c r="LFX174" s="50"/>
      <c r="LFY174" s="50"/>
      <c r="LFZ174" s="50"/>
      <c r="LGA174" s="50"/>
      <c r="LGB174" s="50"/>
      <c r="LGC174" s="50"/>
      <c r="LGD174" s="50"/>
      <c r="LGE174" s="50"/>
      <c r="LGF174" s="50"/>
      <c r="LGG174" s="50"/>
      <c r="LGH174" s="50"/>
      <c r="LGI174" s="50"/>
      <c r="LGJ174" s="50"/>
      <c r="LGK174" s="50"/>
      <c r="LGL174" s="50"/>
      <c r="LGM174" s="50"/>
      <c r="LGN174" s="50"/>
      <c r="LGO174" s="50"/>
      <c r="LGP174" s="50"/>
      <c r="LGQ174" s="50"/>
      <c r="LGR174" s="50"/>
      <c r="LGS174" s="50"/>
      <c r="LGT174" s="50"/>
      <c r="LGU174" s="50"/>
      <c r="LGV174" s="50"/>
      <c r="LGW174" s="50"/>
      <c r="LGX174" s="50"/>
      <c r="LGY174" s="50"/>
      <c r="LGZ174" s="50"/>
      <c r="LHA174" s="50"/>
      <c r="LHB174" s="50"/>
      <c r="LHC174" s="50"/>
      <c r="LHD174" s="50"/>
      <c r="LHE174" s="50"/>
      <c r="LHF174" s="50"/>
      <c r="LHG174" s="50"/>
      <c r="LHH174" s="50"/>
      <c r="LHI174" s="50"/>
      <c r="LHJ174" s="50"/>
      <c r="LHK174" s="50"/>
      <c r="LHL174" s="50"/>
      <c r="LHM174" s="50"/>
      <c r="LHN174" s="50"/>
      <c r="LHO174" s="50"/>
      <c r="LHP174" s="50"/>
      <c r="LHQ174" s="50"/>
      <c r="LHR174" s="50"/>
      <c r="LHS174" s="50"/>
      <c r="LHT174" s="50"/>
      <c r="LHU174" s="50"/>
      <c r="LHV174" s="50"/>
      <c r="LHW174" s="50"/>
      <c r="LHX174" s="50"/>
      <c r="LHY174" s="50"/>
      <c r="LHZ174" s="50"/>
      <c r="LIA174" s="50"/>
      <c r="LIB174" s="50"/>
      <c r="LIC174" s="50"/>
      <c r="LID174" s="50"/>
      <c r="LIE174" s="50"/>
      <c r="LIF174" s="50"/>
      <c r="LIG174" s="50"/>
      <c r="LIH174" s="50"/>
      <c r="LII174" s="50"/>
      <c r="LIJ174" s="50"/>
      <c r="LIK174" s="50"/>
      <c r="LIL174" s="50"/>
      <c r="LIM174" s="50"/>
      <c r="LIN174" s="50"/>
      <c r="LIO174" s="50"/>
      <c r="LIP174" s="50"/>
      <c r="LIQ174" s="50"/>
      <c r="LIR174" s="50"/>
      <c r="LIS174" s="50"/>
      <c r="LIT174" s="50"/>
      <c r="LIU174" s="50"/>
      <c r="LIV174" s="50"/>
      <c r="LIW174" s="50"/>
      <c r="LIX174" s="50"/>
      <c r="LIY174" s="50"/>
      <c r="LIZ174" s="50"/>
      <c r="LJA174" s="50"/>
      <c r="LJB174" s="50"/>
      <c r="LJC174" s="50"/>
      <c r="LJD174" s="50"/>
      <c r="LJE174" s="50"/>
      <c r="LJF174" s="50"/>
      <c r="LJG174" s="50"/>
      <c r="LJH174" s="50"/>
      <c r="LJI174" s="50"/>
      <c r="LJJ174" s="50"/>
      <c r="LJK174" s="50"/>
      <c r="LJL174" s="50"/>
      <c r="LJM174" s="50"/>
      <c r="LJN174" s="50"/>
      <c r="LJO174" s="50"/>
      <c r="LJP174" s="50"/>
      <c r="LJQ174" s="50"/>
      <c r="LJR174" s="50"/>
      <c r="LJS174" s="50"/>
      <c r="LJT174" s="50"/>
      <c r="LJU174" s="50"/>
      <c r="LJV174" s="50"/>
      <c r="LJW174" s="50"/>
      <c r="LJX174" s="50"/>
      <c r="LJY174" s="50"/>
      <c r="LJZ174" s="50"/>
      <c r="LKA174" s="50"/>
      <c r="LKB174" s="50"/>
      <c r="LKC174" s="50"/>
      <c r="LKD174" s="50"/>
      <c r="LKE174" s="50"/>
      <c r="LKF174" s="50"/>
      <c r="LKG174" s="50"/>
      <c r="LKH174" s="50"/>
      <c r="LKI174" s="50"/>
      <c r="LKJ174" s="50"/>
      <c r="LKK174" s="50"/>
      <c r="LKL174" s="50"/>
      <c r="LKM174" s="50"/>
      <c r="LKN174" s="50"/>
      <c r="LKO174" s="50"/>
      <c r="LKP174" s="50"/>
      <c r="LKQ174" s="50"/>
      <c r="LKR174" s="50"/>
      <c r="LKS174" s="50"/>
      <c r="LKT174" s="50"/>
      <c r="LKU174" s="50"/>
      <c r="LKV174" s="50"/>
      <c r="LKW174" s="50"/>
      <c r="LKX174" s="50"/>
      <c r="LKY174" s="50"/>
      <c r="LKZ174" s="50"/>
      <c r="LLA174" s="50"/>
      <c r="LLB174" s="50"/>
      <c r="LLC174" s="50"/>
      <c r="LLD174" s="50"/>
      <c r="LLE174" s="50"/>
      <c r="LLF174" s="50"/>
      <c r="LLG174" s="50"/>
      <c r="LLH174" s="50"/>
      <c r="LLI174" s="50"/>
      <c r="LLJ174" s="50"/>
      <c r="LLK174" s="50"/>
      <c r="LLL174" s="50"/>
      <c r="LLM174" s="50"/>
      <c r="LLN174" s="50"/>
      <c r="LLO174" s="50"/>
      <c r="LLP174" s="50"/>
      <c r="LLQ174" s="50"/>
      <c r="LLR174" s="50"/>
      <c r="LLS174" s="50"/>
      <c r="LLT174" s="50"/>
      <c r="LLU174" s="50"/>
      <c r="LLV174" s="50"/>
      <c r="LLW174" s="50"/>
      <c r="LLX174" s="50"/>
      <c r="LLY174" s="50"/>
      <c r="LLZ174" s="50"/>
      <c r="LMA174" s="50"/>
      <c r="LMB174" s="50"/>
      <c r="LMC174" s="50"/>
      <c r="LMD174" s="50"/>
      <c r="LME174" s="50"/>
      <c r="LMF174" s="50"/>
      <c r="LMG174" s="50"/>
      <c r="LMH174" s="50"/>
      <c r="LMI174" s="50"/>
      <c r="LMJ174" s="50"/>
      <c r="LMK174" s="50"/>
      <c r="LML174" s="50"/>
      <c r="LMM174" s="50"/>
      <c r="LMN174" s="50"/>
      <c r="LMO174" s="50"/>
      <c r="LMP174" s="50"/>
      <c r="LMQ174" s="50"/>
      <c r="LMR174" s="50"/>
      <c r="LMS174" s="50"/>
      <c r="LMT174" s="50"/>
      <c r="LMU174" s="50"/>
      <c r="LMV174" s="50"/>
      <c r="LMW174" s="50"/>
      <c r="LMX174" s="50"/>
      <c r="LMY174" s="50"/>
      <c r="LMZ174" s="50"/>
      <c r="LNA174" s="50"/>
      <c r="LNB174" s="50"/>
      <c r="LNC174" s="50"/>
      <c r="LND174" s="50"/>
      <c r="LNE174" s="50"/>
      <c r="LNF174" s="50"/>
      <c r="LNG174" s="50"/>
      <c r="LNH174" s="50"/>
      <c r="LNI174" s="50"/>
      <c r="LNJ174" s="50"/>
      <c r="LNK174" s="50"/>
      <c r="LNL174" s="50"/>
      <c r="LNM174" s="50"/>
      <c r="LNN174" s="50"/>
      <c r="LNO174" s="50"/>
      <c r="LNP174" s="50"/>
      <c r="LNQ174" s="50"/>
      <c r="LNR174" s="50"/>
      <c r="LNS174" s="50"/>
      <c r="LNT174" s="50"/>
      <c r="LNU174" s="50"/>
      <c r="LNV174" s="50"/>
      <c r="LNW174" s="50"/>
      <c r="LNX174" s="50"/>
      <c r="LNY174" s="50"/>
      <c r="LNZ174" s="50"/>
      <c r="LOA174" s="50"/>
      <c r="LOB174" s="50"/>
      <c r="LOC174" s="50"/>
      <c r="LOD174" s="50"/>
      <c r="LOE174" s="50"/>
      <c r="LOF174" s="50"/>
      <c r="LOG174" s="50"/>
      <c r="LOH174" s="50"/>
      <c r="LOI174" s="50"/>
      <c r="LOJ174" s="50"/>
      <c r="LOK174" s="50"/>
      <c r="LOL174" s="50"/>
      <c r="LOM174" s="50"/>
      <c r="LON174" s="50"/>
      <c r="LOO174" s="50"/>
      <c r="LOP174" s="50"/>
      <c r="LOQ174" s="50"/>
      <c r="LOR174" s="50"/>
      <c r="LOS174" s="50"/>
      <c r="LOT174" s="50"/>
      <c r="LOU174" s="50"/>
      <c r="LOV174" s="50"/>
      <c r="LOW174" s="50"/>
      <c r="LOX174" s="50"/>
      <c r="LOY174" s="50"/>
      <c r="LOZ174" s="50"/>
      <c r="LPA174" s="50"/>
      <c r="LPB174" s="50"/>
      <c r="LPC174" s="50"/>
      <c r="LPD174" s="50"/>
      <c r="LPE174" s="50"/>
      <c r="LPF174" s="50"/>
      <c r="LPG174" s="50"/>
      <c r="LPH174" s="50"/>
      <c r="LPI174" s="50"/>
      <c r="LPJ174" s="50"/>
      <c r="LPK174" s="50"/>
      <c r="LPL174" s="50"/>
      <c r="LPM174" s="50"/>
      <c r="LPN174" s="50"/>
      <c r="LPO174" s="50"/>
      <c r="LPP174" s="50"/>
      <c r="LPQ174" s="50"/>
      <c r="LPR174" s="50"/>
      <c r="LPS174" s="50"/>
      <c r="LPT174" s="50"/>
      <c r="LPU174" s="50"/>
      <c r="LPV174" s="50"/>
      <c r="LPW174" s="50"/>
      <c r="LPX174" s="50"/>
      <c r="LPY174" s="50"/>
      <c r="LPZ174" s="50"/>
      <c r="LQA174" s="50"/>
      <c r="LQB174" s="50"/>
      <c r="LQC174" s="50"/>
      <c r="LQD174" s="50"/>
      <c r="LQE174" s="50"/>
      <c r="LQF174" s="50"/>
      <c r="LQG174" s="50"/>
      <c r="LQH174" s="50"/>
      <c r="LQI174" s="50"/>
      <c r="LQJ174" s="50"/>
      <c r="LQK174" s="50"/>
      <c r="LQL174" s="50"/>
      <c r="LQM174" s="50"/>
      <c r="LQN174" s="50"/>
      <c r="LQO174" s="50"/>
      <c r="LQP174" s="50"/>
      <c r="LQQ174" s="50"/>
      <c r="LQR174" s="50"/>
      <c r="LQS174" s="50"/>
      <c r="LQT174" s="50"/>
      <c r="LQU174" s="50"/>
      <c r="LQV174" s="50"/>
      <c r="LQW174" s="50"/>
      <c r="LQX174" s="50"/>
      <c r="LQY174" s="50"/>
      <c r="LQZ174" s="50"/>
      <c r="LRA174" s="50"/>
      <c r="LRB174" s="50"/>
      <c r="LRC174" s="50"/>
      <c r="LRD174" s="50"/>
      <c r="LRE174" s="50"/>
      <c r="LRF174" s="50"/>
      <c r="LRG174" s="50"/>
      <c r="LRH174" s="50"/>
      <c r="LRI174" s="50"/>
      <c r="LRJ174" s="50"/>
      <c r="LRK174" s="50"/>
      <c r="LRL174" s="50"/>
      <c r="LRM174" s="50"/>
      <c r="LRN174" s="50"/>
      <c r="LRO174" s="50"/>
      <c r="LRP174" s="50"/>
      <c r="LRQ174" s="50"/>
      <c r="LRR174" s="50"/>
      <c r="LRS174" s="50"/>
      <c r="LRT174" s="50"/>
      <c r="LRU174" s="50"/>
      <c r="LRV174" s="50"/>
      <c r="LRW174" s="50"/>
      <c r="LRX174" s="50"/>
      <c r="LRY174" s="50"/>
      <c r="LRZ174" s="50"/>
      <c r="LSA174" s="50"/>
      <c r="LSB174" s="50"/>
      <c r="LSC174" s="50"/>
      <c r="LSD174" s="50"/>
      <c r="LSE174" s="50"/>
      <c r="LSF174" s="50"/>
      <c r="LSG174" s="50"/>
      <c r="LSH174" s="50"/>
      <c r="LSI174" s="50"/>
      <c r="LSJ174" s="50"/>
      <c r="LSK174" s="50"/>
      <c r="LSL174" s="50"/>
      <c r="LSM174" s="50"/>
      <c r="LSN174" s="50"/>
      <c r="LSO174" s="50"/>
      <c r="LSP174" s="50"/>
      <c r="LSQ174" s="50"/>
      <c r="LSR174" s="50"/>
      <c r="LSS174" s="50"/>
      <c r="LST174" s="50"/>
      <c r="LSU174" s="50"/>
      <c r="LSV174" s="50"/>
      <c r="LSW174" s="50"/>
      <c r="LSX174" s="50"/>
      <c r="LSY174" s="50"/>
      <c r="LSZ174" s="50"/>
      <c r="LTA174" s="50"/>
      <c r="LTB174" s="50"/>
      <c r="LTC174" s="50"/>
      <c r="LTD174" s="50"/>
      <c r="LTE174" s="50"/>
      <c r="LTF174" s="50"/>
      <c r="LTG174" s="50"/>
      <c r="LTH174" s="50"/>
      <c r="LTI174" s="50"/>
      <c r="LTJ174" s="50"/>
      <c r="LTK174" s="50"/>
      <c r="LTL174" s="50"/>
      <c r="LTM174" s="50"/>
      <c r="LTN174" s="50"/>
      <c r="LTO174" s="50"/>
      <c r="LTP174" s="50"/>
      <c r="LTQ174" s="50"/>
      <c r="LTR174" s="50"/>
      <c r="LTS174" s="50"/>
      <c r="LTT174" s="50"/>
      <c r="LTU174" s="50"/>
      <c r="LTV174" s="50"/>
      <c r="LTW174" s="50"/>
      <c r="LTX174" s="50"/>
      <c r="LTY174" s="50"/>
      <c r="LTZ174" s="50"/>
      <c r="LUA174" s="50"/>
      <c r="LUB174" s="50"/>
      <c r="LUC174" s="50"/>
      <c r="LUD174" s="50"/>
      <c r="LUE174" s="50"/>
      <c r="LUF174" s="50"/>
      <c r="LUG174" s="50"/>
      <c r="LUH174" s="50"/>
      <c r="LUI174" s="50"/>
      <c r="LUJ174" s="50"/>
      <c r="LUK174" s="50"/>
      <c r="LUL174" s="50"/>
      <c r="LUM174" s="50"/>
      <c r="LUN174" s="50"/>
      <c r="LUO174" s="50"/>
      <c r="LUP174" s="50"/>
      <c r="LUQ174" s="50"/>
      <c r="LUR174" s="50"/>
      <c r="LUS174" s="50"/>
      <c r="LUT174" s="50"/>
      <c r="LUU174" s="50"/>
      <c r="LUV174" s="50"/>
      <c r="LUW174" s="50"/>
      <c r="LUX174" s="50"/>
      <c r="LUY174" s="50"/>
      <c r="LUZ174" s="50"/>
      <c r="LVA174" s="50"/>
      <c r="LVB174" s="50"/>
      <c r="LVC174" s="50"/>
      <c r="LVD174" s="50"/>
      <c r="LVE174" s="50"/>
      <c r="LVF174" s="50"/>
      <c r="LVG174" s="50"/>
      <c r="LVH174" s="50"/>
      <c r="LVI174" s="50"/>
      <c r="LVJ174" s="50"/>
      <c r="LVK174" s="50"/>
      <c r="LVL174" s="50"/>
      <c r="LVM174" s="50"/>
      <c r="LVN174" s="50"/>
      <c r="LVO174" s="50"/>
      <c r="LVP174" s="50"/>
      <c r="LVQ174" s="50"/>
      <c r="LVR174" s="50"/>
      <c r="LVS174" s="50"/>
      <c r="LVT174" s="50"/>
      <c r="LVU174" s="50"/>
      <c r="LVV174" s="50"/>
      <c r="LVW174" s="50"/>
      <c r="LVX174" s="50"/>
      <c r="LVY174" s="50"/>
      <c r="LVZ174" s="50"/>
      <c r="LWA174" s="50"/>
      <c r="LWB174" s="50"/>
      <c r="LWC174" s="50"/>
      <c r="LWD174" s="50"/>
      <c r="LWE174" s="50"/>
      <c r="LWF174" s="50"/>
      <c r="LWG174" s="50"/>
      <c r="LWH174" s="50"/>
      <c r="LWI174" s="50"/>
      <c r="LWJ174" s="50"/>
      <c r="LWK174" s="50"/>
      <c r="LWL174" s="50"/>
      <c r="LWM174" s="50"/>
      <c r="LWN174" s="50"/>
      <c r="LWO174" s="50"/>
      <c r="LWP174" s="50"/>
      <c r="LWQ174" s="50"/>
      <c r="LWR174" s="50"/>
      <c r="LWS174" s="50"/>
      <c r="LWT174" s="50"/>
      <c r="LWU174" s="50"/>
      <c r="LWV174" s="50"/>
      <c r="LWW174" s="50"/>
      <c r="LWX174" s="50"/>
      <c r="LWY174" s="50"/>
      <c r="LWZ174" s="50"/>
      <c r="LXA174" s="50"/>
      <c r="LXB174" s="50"/>
      <c r="LXC174" s="50"/>
      <c r="LXD174" s="50"/>
      <c r="LXE174" s="50"/>
      <c r="LXF174" s="50"/>
      <c r="LXG174" s="50"/>
      <c r="LXH174" s="50"/>
      <c r="LXI174" s="50"/>
      <c r="LXJ174" s="50"/>
      <c r="LXK174" s="50"/>
      <c r="LXL174" s="50"/>
      <c r="LXM174" s="50"/>
      <c r="LXN174" s="50"/>
      <c r="LXO174" s="50"/>
      <c r="LXP174" s="50"/>
      <c r="LXQ174" s="50"/>
      <c r="LXR174" s="50"/>
      <c r="LXS174" s="50"/>
      <c r="LXT174" s="50"/>
      <c r="LXU174" s="50"/>
      <c r="LXV174" s="50"/>
      <c r="LXW174" s="50"/>
      <c r="LXX174" s="50"/>
      <c r="LXY174" s="50"/>
      <c r="LXZ174" s="50"/>
      <c r="LYA174" s="50"/>
      <c r="LYB174" s="50"/>
      <c r="LYC174" s="50"/>
      <c r="LYD174" s="50"/>
      <c r="LYE174" s="50"/>
      <c r="LYF174" s="50"/>
      <c r="LYG174" s="50"/>
      <c r="LYH174" s="50"/>
      <c r="LYI174" s="50"/>
      <c r="LYJ174" s="50"/>
      <c r="LYK174" s="50"/>
      <c r="LYL174" s="50"/>
      <c r="LYM174" s="50"/>
      <c r="LYN174" s="50"/>
      <c r="LYO174" s="50"/>
      <c r="LYP174" s="50"/>
      <c r="LYQ174" s="50"/>
      <c r="LYR174" s="50"/>
      <c r="LYS174" s="50"/>
      <c r="LYT174" s="50"/>
      <c r="LYU174" s="50"/>
      <c r="LYV174" s="50"/>
      <c r="LYW174" s="50"/>
      <c r="LYX174" s="50"/>
      <c r="LYY174" s="50"/>
      <c r="LYZ174" s="50"/>
      <c r="LZA174" s="50"/>
      <c r="LZB174" s="50"/>
      <c r="LZC174" s="50"/>
      <c r="LZD174" s="50"/>
      <c r="LZE174" s="50"/>
      <c r="LZF174" s="50"/>
      <c r="LZG174" s="50"/>
      <c r="LZH174" s="50"/>
      <c r="LZI174" s="50"/>
      <c r="LZJ174" s="50"/>
      <c r="LZK174" s="50"/>
      <c r="LZL174" s="50"/>
      <c r="LZM174" s="50"/>
      <c r="LZN174" s="50"/>
      <c r="LZO174" s="50"/>
      <c r="LZP174" s="50"/>
      <c r="LZQ174" s="50"/>
      <c r="LZR174" s="50"/>
      <c r="LZS174" s="50"/>
      <c r="LZT174" s="50"/>
      <c r="LZU174" s="50"/>
      <c r="LZV174" s="50"/>
      <c r="LZW174" s="50"/>
      <c r="LZX174" s="50"/>
      <c r="LZY174" s="50"/>
      <c r="LZZ174" s="50"/>
      <c r="MAA174" s="50"/>
      <c r="MAB174" s="50"/>
      <c r="MAC174" s="50"/>
      <c r="MAD174" s="50"/>
      <c r="MAE174" s="50"/>
      <c r="MAF174" s="50"/>
      <c r="MAG174" s="50"/>
      <c r="MAH174" s="50"/>
      <c r="MAI174" s="50"/>
      <c r="MAJ174" s="50"/>
      <c r="MAK174" s="50"/>
      <c r="MAL174" s="50"/>
      <c r="MAM174" s="50"/>
      <c r="MAN174" s="50"/>
      <c r="MAO174" s="50"/>
      <c r="MAP174" s="50"/>
      <c r="MAQ174" s="50"/>
      <c r="MAR174" s="50"/>
      <c r="MAS174" s="50"/>
      <c r="MAT174" s="50"/>
      <c r="MAU174" s="50"/>
      <c r="MAV174" s="50"/>
      <c r="MAW174" s="50"/>
      <c r="MAX174" s="50"/>
      <c r="MAY174" s="50"/>
      <c r="MAZ174" s="50"/>
      <c r="MBA174" s="50"/>
      <c r="MBB174" s="50"/>
      <c r="MBC174" s="50"/>
      <c r="MBD174" s="50"/>
      <c r="MBE174" s="50"/>
      <c r="MBF174" s="50"/>
      <c r="MBG174" s="50"/>
      <c r="MBH174" s="50"/>
      <c r="MBI174" s="50"/>
      <c r="MBJ174" s="50"/>
      <c r="MBK174" s="50"/>
      <c r="MBL174" s="50"/>
      <c r="MBM174" s="50"/>
      <c r="MBN174" s="50"/>
      <c r="MBO174" s="50"/>
      <c r="MBP174" s="50"/>
      <c r="MBQ174" s="50"/>
      <c r="MBR174" s="50"/>
      <c r="MBS174" s="50"/>
      <c r="MBT174" s="50"/>
      <c r="MBU174" s="50"/>
      <c r="MBV174" s="50"/>
      <c r="MBW174" s="50"/>
      <c r="MBX174" s="50"/>
      <c r="MBY174" s="50"/>
      <c r="MBZ174" s="50"/>
      <c r="MCA174" s="50"/>
      <c r="MCB174" s="50"/>
      <c r="MCC174" s="50"/>
      <c r="MCD174" s="50"/>
      <c r="MCE174" s="50"/>
      <c r="MCF174" s="50"/>
      <c r="MCG174" s="50"/>
      <c r="MCH174" s="50"/>
      <c r="MCI174" s="50"/>
      <c r="MCJ174" s="50"/>
      <c r="MCK174" s="50"/>
      <c r="MCL174" s="50"/>
      <c r="MCM174" s="50"/>
      <c r="MCN174" s="50"/>
      <c r="MCO174" s="50"/>
      <c r="MCP174" s="50"/>
      <c r="MCQ174" s="50"/>
      <c r="MCR174" s="50"/>
      <c r="MCS174" s="50"/>
      <c r="MCT174" s="50"/>
      <c r="MCU174" s="50"/>
      <c r="MCV174" s="50"/>
      <c r="MCW174" s="50"/>
      <c r="MCX174" s="50"/>
      <c r="MCY174" s="50"/>
      <c r="MCZ174" s="50"/>
      <c r="MDA174" s="50"/>
      <c r="MDB174" s="50"/>
      <c r="MDC174" s="50"/>
      <c r="MDD174" s="50"/>
      <c r="MDE174" s="50"/>
      <c r="MDF174" s="50"/>
      <c r="MDG174" s="50"/>
      <c r="MDH174" s="50"/>
      <c r="MDI174" s="50"/>
      <c r="MDJ174" s="50"/>
      <c r="MDK174" s="50"/>
      <c r="MDL174" s="50"/>
      <c r="MDM174" s="50"/>
      <c r="MDN174" s="50"/>
      <c r="MDO174" s="50"/>
      <c r="MDP174" s="50"/>
      <c r="MDQ174" s="50"/>
      <c r="MDR174" s="50"/>
      <c r="MDS174" s="50"/>
      <c r="MDT174" s="50"/>
      <c r="MDU174" s="50"/>
      <c r="MDV174" s="50"/>
      <c r="MDW174" s="50"/>
      <c r="MDX174" s="50"/>
      <c r="MDY174" s="50"/>
      <c r="MDZ174" s="50"/>
      <c r="MEA174" s="50"/>
      <c r="MEB174" s="50"/>
      <c r="MEC174" s="50"/>
      <c r="MED174" s="50"/>
      <c r="MEE174" s="50"/>
      <c r="MEF174" s="50"/>
      <c r="MEG174" s="50"/>
      <c r="MEH174" s="50"/>
      <c r="MEI174" s="50"/>
      <c r="MEJ174" s="50"/>
      <c r="MEK174" s="50"/>
      <c r="MEL174" s="50"/>
      <c r="MEM174" s="50"/>
      <c r="MEN174" s="50"/>
      <c r="MEO174" s="50"/>
      <c r="MEP174" s="50"/>
      <c r="MEQ174" s="50"/>
      <c r="MER174" s="50"/>
      <c r="MES174" s="50"/>
      <c r="MET174" s="50"/>
      <c r="MEU174" s="50"/>
      <c r="MEV174" s="50"/>
      <c r="MEW174" s="50"/>
      <c r="MEX174" s="50"/>
      <c r="MEY174" s="50"/>
      <c r="MEZ174" s="50"/>
      <c r="MFA174" s="50"/>
      <c r="MFB174" s="50"/>
      <c r="MFC174" s="50"/>
      <c r="MFD174" s="50"/>
      <c r="MFE174" s="50"/>
      <c r="MFF174" s="50"/>
      <c r="MFG174" s="50"/>
      <c r="MFH174" s="50"/>
      <c r="MFI174" s="50"/>
      <c r="MFJ174" s="50"/>
      <c r="MFK174" s="50"/>
      <c r="MFL174" s="50"/>
      <c r="MFM174" s="50"/>
      <c r="MFN174" s="50"/>
      <c r="MFO174" s="50"/>
      <c r="MFP174" s="50"/>
      <c r="MFQ174" s="50"/>
      <c r="MFR174" s="50"/>
      <c r="MFS174" s="50"/>
      <c r="MFT174" s="50"/>
      <c r="MFU174" s="50"/>
      <c r="MFV174" s="50"/>
      <c r="MFW174" s="50"/>
      <c r="MFX174" s="50"/>
      <c r="MFY174" s="50"/>
      <c r="MFZ174" s="50"/>
      <c r="MGA174" s="50"/>
      <c r="MGB174" s="50"/>
      <c r="MGC174" s="50"/>
      <c r="MGD174" s="50"/>
      <c r="MGE174" s="50"/>
      <c r="MGF174" s="50"/>
      <c r="MGG174" s="50"/>
      <c r="MGH174" s="50"/>
      <c r="MGI174" s="50"/>
      <c r="MGJ174" s="50"/>
      <c r="MGK174" s="50"/>
      <c r="MGL174" s="50"/>
      <c r="MGM174" s="50"/>
      <c r="MGN174" s="50"/>
      <c r="MGO174" s="50"/>
      <c r="MGP174" s="50"/>
      <c r="MGQ174" s="50"/>
      <c r="MGR174" s="50"/>
      <c r="MGS174" s="50"/>
      <c r="MGT174" s="50"/>
      <c r="MGU174" s="50"/>
      <c r="MGV174" s="50"/>
      <c r="MGW174" s="50"/>
      <c r="MGX174" s="50"/>
      <c r="MGY174" s="50"/>
      <c r="MGZ174" s="50"/>
      <c r="MHA174" s="50"/>
      <c r="MHB174" s="50"/>
      <c r="MHC174" s="50"/>
      <c r="MHD174" s="50"/>
      <c r="MHE174" s="50"/>
      <c r="MHF174" s="50"/>
      <c r="MHG174" s="50"/>
      <c r="MHH174" s="50"/>
      <c r="MHI174" s="50"/>
      <c r="MHJ174" s="50"/>
      <c r="MHK174" s="50"/>
      <c r="MHL174" s="50"/>
      <c r="MHM174" s="50"/>
      <c r="MHN174" s="50"/>
      <c r="MHO174" s="50"/>
      <c r="MHP174" s="50"/>
      <c r="MHQ174" s="50"/>
      <c r="MHR174" s="50"/>
      <c r="MHS174" s="50"/>
      <c r="MHT174" s="50"/>
      <c r="MHU174" s="50"/>
      <c r="MHV174" s="50"/>
      <c r="MHW174" s="50"/>
      <c r="MHX174" s="50"/>
      <c r="MHY174" s="50"/>
      <c r="MHZ174" s="50"/>
      <c r="MIA174" s="50"/>
      <c r="MIB174" s="50"/>
      <c r="MIC174" s="50"/>
      <c r="MID174" s="50"/>
      <c r="MIE174" s="50"/>
      <c r="MIF174" s="50"/>
      <c r="MIG174" s="50"/>
      <c r="MIH174" s="50"/>
      <c r="MII174" s="50"/>
      <c r="MIJ174" s="50"/>
      <c r="MIK174" s="50"/>
      <c r="MIL174" s="50"/>
      <c r="MIM174" s="50"/>
      <c r="MIN174" s="50"/>
      <c r="MIO174" s="50"/>
      <c r="MIP174" s="50"/>
      <c r="MIQ174" s="50"/>
      <c r="MIR174" s="50"/>
      <c r="MIS174" s="50"/>
      <c r="MIT174" s="50"/>
      <c r="MIU174" s="50"/>
      <c r="MIV174" s="50"/>
      <c r="MIW174" s="50"/>
      <c r="MIX174" s="50"/>
      <c r="MIY174" s="50"/>
      <c r="MIZ174" s="50"/>
      <c r="MJA174" s="50"/>
      <c r="MJB174" s="50"/>
      <c r="MJC174" s="50"/>
      <c r="MJD174" s="50"/>
      <c r="MJE174" s="50"/>
      <c r="MJF174" s="50"/>
      <c r="MJG174" s="50"/>
      <c r="MJH174" s="50"/>
      <c r="MJI174" s="50"/>
      <c r="MJJ174" s="50"/>
      <c r="MJK174" s="50"/>
      <c r="MJL174" s="50"/>
      <c r="MJM174" s="50"/>
      <c r="MJN174" s="50"/>
      <c r="MJO174" s="50"/>
      <c r="MJP174" s="50"/>
      <c r="MJQ174" s="50"/>
      <c r="MJR174" s="50"/>
      <c r="MJS174" s="50"/>
      <c r="MJT174" s="50"/>
      <c r="MJU174" s="50"/>
      <c r="MJV174" s="50"/>
      <c r="MJW174" s="50"/>
      <c r="MJX174" s="50"/>
      <c r="MJY174" s="50"/>
      <c r="MJZ174" s="50"/>
      <c r="MKA174" s="50"/>
      <c r="MKB174" s="50"/>
      <c r="MKC174" s="50"/>
      <c r="MKD174" s="50"/>
      <c r="MKE174" s="50"/>
      <c r="MKF174" s="50"/>
      <c r="MKG174" s="50"/>
      <c r="MKH174" s="50"/>
      <c r="MKI174" s="50"/>
      <c r="MKJ174" s="50"/>
      <c r="MKK174" s="50"/>
      <c r="MKL174" s="50"/>
      <c r="MKM174" s="50"/>
      <c r="MKN174" s="50"/>
      <c r="MKO174" s="50"/>
      <c r="MKP174" s="50"/>
      <c r="MKQ174" s="50"/>
      <c r="MKR174" s="50"/>
      <c r="MKS174" s="50"/>
      <c r="MKT174" s="50"/>
      <c r="MKU174" s="50"/>
      <c r="MKV174" s="50"/>
      <c r="MKW174" s="50"/>
      <c r="MKX174" s="50"/>
      <c r="MKY174" s="50"/>
      <c r="MKZ174" s="50"/>
      <c r="MLA174" s="50"/>
      <c r="MLB174" s="50"/>
      <c r="MLC174" s="50"/>
      <c r="MLD174" s="50"/>
      <c r="MLE174" s="50"/>
      <c r="MLF174" s="50"/>
      <c r="MLG174" s="50"/>
      <c r="MLH174" s="50"/>
      <c r="MLI174" s="50"/>
      <c r="MLJ174" s="50"/>
      <c r="MLK174" s="50"/>
      <c r="MLL174" s="50"/>
      <c r="MLM174" s="50"/>
      <c r="MLN174" s="50"/>
      <c r="MLO174" s="50"/>
      <c r="MLP174" s="50"/>
      <c r="MLQ174" s="50"/>
      <c r="MLR174" s="50"/>
      <c r="MLS174" s="50"/>
      <c r="MLT174" s="50"/>
      <c r="MLU174" s="50"/>
      <c r="MLV174" s="50"/>
      <c r="MLW174" s="50"/>
      <c r="MLX174" s="50"/>
      <c r="MLY174" s="50"/>
      <c r="MLZ174" s="50"/>
      <c r="MMA174" s="50"/>
      <c r="MMB174" s="50"/>
      <c r="MMC174" s="50"/>
      <c r="MMD174" s="50"/>
      <c r="MME174" s="50"/>
      <c r="MMF174" s="50"/>
      <c r="MMG174" s="50"/>
      <c r="MMH174" s="50"/>
      <c r="MMI174" s="50"/>
      <c r="MMJ174" s="50"/>
      <c r="MMK174" s="50"/>
      <c r="MML174" s="50"/>
      <c r="MMM174" s="50"/>
      <c r="MMN174" s="50"/>
      <c r="MMO174" s="50"/>
      <c r="MMP174" s="50"/>
      <c r="MMQ174" s="50"/>
      <c r="MMR174" s="50"/>
      <c r="MMS174" s="50"/>
      <c r="MMT174" s="50"/>
      <c r="MMU174" s="50"/>
      <c r="MMV174" s="50"/>
      <c r="MMW174" s="50"/>
      <c r="MMX174" s="50"/>
      <c r="MMY174" s="50"/>
      <c r="MMZ174" s="50"/>
      <c r="MNA174" s="50"/>
      <c r="MNB174" s="50"/>
      <c r="MNC174" s="50"/>
      <c r="MND174" s="50"/>
      <c r="MNE174" s="50"/>
      <c r="MNF174" s="50"/>
      <c r="MNG174" s="50"/>
      <c r="MNH174" s="50"/>
      <c r="MNI174" s="50"/>
      <c r="MNJ174" s="50"/>
      <c r="MNK174" s="50"/>
      <c r="MNL174" s="50"/>
      <c r="MNM174" s="50"/>
      <c r="MNN174" s="50"/>
      <c r="MNO174" s="50"/>
      <c r="MNP174" s="50"/>
      <c r="MNQ174" s="50"/>
      <c r="MNR174" s="50"/>
      <c r="MNS174" s="50"/>
      <c r="MNT174" s="50"/>
      <c r="MNU174" s="50"/>
      <c r="MNV174" s="50"/>
      <c r="MNW174" s="50"/>
      <c r="MNX174" s="50"/>
      <c r="MNY174" s="50"/>
      <c r="MNZ174" s="50"/>
      <c r="MOA174" s="50"/>
      <c r="MOB174" s="50"/>
      <c r="MOC174" s="50"/>
      <c r="MOD174" s="50"/>
      <c r="MOE174" s="50"/>
      <c r="MOF174" s="50"/>
      <c r="MOG174" s="50"/>
      <c r="MOH174" s="50"/>
      <c r="MOI174" s="50"/>
      <c r="MOJ174" s="50"/>
      <c r="MOK174" s="50"/>
      <c r="MOL174" s="50"/>
      <c r="MOM174" s="50"/>
      <c r="MON174" s="50"/>
      <c r="MOO174" s="50"/>
      <c r="MOP174" s="50"/>
      <c r="MOQ174" s="50"/>
      <c r="MOR174" s="50"/>
      <c r="MOS174" s="50"/>
      <c r="MOT174" s="50"/>
      <c r="MOU174" s="50"/>
      <c r="MOV174" s="50"/>
      <c r="MOW174" s="50"/>
      <c r="MOX174" s="50"/>
      <c r="MOY174" s="50"/>
      <c r="MOZ174" s="50"/>
      <c r="MPA174" s="50"/>
      <c r="MPB174" s="50"/>
      <c r="MPC174" s="50"/>
      <c r="MPD174" s="50"/>
      <c r="MPE174" s="50"/>
      <c r="MPF174" s="50"/>
      <c r="MPG174" s="50"/>
      <c r="MPH174" s="50"/>
      <c r="MPI174" s="50"/>
      <c r="MPJ174" s="50"/>
      <c r="MPK174" s="50"/>
      <c r="MPL174" s="50"/>
      <c r="MPM174" s="50"/>
      <c r="MPN174" s="50"/>
      <c r="MPO174" s="50"/>
      <c r="MPP174" s="50"/>
      <c r="MPQ174" s="50"/>
      <c r="MPR174" s="50"/>
      <c r="MPS174" s="50"/>
      <c r="MPT174" s="50"/>
      <c r="MPU174" s="50"/>
      <c r="MPV174" s="50"/>
      <c r="MPW174" s="50"/>
      <c r="MPX174" s="50"/>
      <c r="MPY174" s="50"/>
      <c r="MPZ174" s="50"/>
      <c r="MQA174" s="50"/>
      <c r="MQB174" s="50"/>
      <c r="MQC174" s="50"/>
      <c r="MQD174" s="50"/>
      <c r="MQE174" s="50"/>
      <c r="MQF174" s="50"/>
      <c r="MQG174" s="50"/>
      <c r="MQH174" s="50"/>
      <c r="MQI174" s="50"/>
      <c r="MQJ174" s="50"/>
      <c r="MQK174" s="50"/>
      <c r="MQL174" s="50"/>
      <c r="MQM174" s="50"/>
      <c r="MQN174" s="50"/>
      <c r="MQO174" s="50"/>
      <c r="MQP174" s="50"/>
      <c r="MQQ174" s="50"/>
      <c r="MQR174" s="50"/>
      <c r="MQS174" s="50"/>
      <c r="MQT174" s="50"/>
      <c r="MQU174" s="50"/>
      <c r="MQV174" s="50"/>
      <c r="MQW174" s="50"/>
      <c r="MQX174" s="50"/>
      <c r="MQY174" s="50"/>
      <c r="MQZ174" s="50"/>
      <c r="MRA174" s="50"/>
      <c r="MRB174" s="50"/>
      <c r="MRC174" s="50"/>
      <c r="MRD174" s="50"/>
      <c r="MRE174" s="50"/>
      <c r="MRF174" s="50"/>
      <c r="MRG174" s="50"/>
      <c r="MRH174" s="50"/>
      <c r="MRI174" s="50"/>
      <c r="MRJ174" s="50"/>
      <c r="MRK174" s="50"/>
      <c r="MRL174" s="50"/>
      <c r="MRM174" s="50"/>
      <c r="MRN174" s="50"/>
      <c r="MRO174" s="50"/>
      <c r="MRP174" s="50"/>
      <c r="MRQ174" s="50"/>
      <c r="MRR174" s="50"/>
      <c r="MRS174" s="50"/>
      <c r="MRT174" s="50"/>
      <c r="MRU174" s="50"/>
      <c r="MRV174" s="50"/>
      <c r="MRW174" s="50"/>
      <c r="MRX174" s="50"/>
      <c r="MRY174" s="50"/>
      <c r="MRZ174" s="50"/>
      <c r="MSA174" s="50"/>
      <c r="MSB174" s="50"/>
      <c r="MSC174" s="50"/>
      <c r="MSD174" s="50"/>
      <c r="MSE174" s="50"/>
      <c r="MSF174" s="50"/>
      <c r="MSG174" s="50"/>
      <c r="MSH174" s="50"/>
      <c r="MSI174" s="50"/>
      <c r="MSJ174" s="50"/>
      <c r="MSK174" s="50"/>
      <c r="MSL174" s="50"/>
      <c r="MSM174" s="50"/>
      <c r="MSN174" s="50"/>
      <c r="MSO174" s="50"/>
      <c r="MSP174" s="50"/>
      <c r="MSQ174" s="50"/>
      <c r="MSR174" s="50"/>
      <c r="MSS174" s="50"/>
      <c r="MST174" s="50"/>
      <c r="MSU174" s="50"/>
      <c r="MSV174" s="50"/>
      <c r="MSW174" s="50"/>
      <c r="MSX174" s="50"/>
      <c r="MSY174" s="50"/>
      <c r="MSZ174" s="50"/>
      <c r="MTA174" s="50"/>
      <c r="MTB174" s="50"/>
      <c r="MTC174" s="50"/>
      <c r="MTD174" s="50"/>
      <c r="MTE174" s="50"/>
      <c r="MTF174" s="50"/>
      <c r="MTG174" s="50"/>
      <c r="MTH174" s="50"/>
      <c r="MTI174" s="50"/>
      <c r="MTJ174" s="50"/>
      <c r="MTK174" s="50"/>
      <c r="MTL174" s="50"/>
      <c r="MTM174" s="50"/>
      <c r="MTN174" s="50"/>
      <c r="MTO174" s="50"/>
      <c r="MTP174" s="50"/>
      <c r="MTQ174" s="50"/>
      <c r="MTR174" s="50"/>
      <c r="MTS174" s="50"/>
      <c r="MTT174" s="50"/>
      <c r="MTU174" s="50"/>
      <c r="MTV174" s="50"/>
      <c r="MTW174" s="50"/>
      <c r="MTX174" s="50"/>
      <c r="MTY174" s="50"/>
      <c r="MTZ174" s="50"/>
      <c r="MUA174" s="50"/>
      <c r="MUB174" s="50"/>
      <c r="MUC174" s="50"/>
      <c r="MUD174" s="50"/>
      <c r="MUE174" s="50"/>
      <c r="MUF174" s="50"/>
      <c r="MUG174" s="50"/>
      <c r="MUH174" s="50"/>
      <c r="MUI174" s="50"/>
      <c r="MUJ174" s="50"/>
      <c r="MUK174" s="50"/>
      <c r="MUL174" s="50"/>
      <c r="MUM174" s="50"/>
      <c r="MUN174" s="50"/>
      <c r="MUO174" s="50"/>
      <c r="MUP174" s="50"/>
      <c r="MUQ174" s="50"/>
      <c r="MUR174" s="50"/>
      <c r="MUS174" s="50"/>
      <c r="MUT174" s="50"/>
      <c r="MUU174" s="50"/>
      <c r="MUV174" s="50"/>
      <c r="MUW174" s="50"/>
      <c r="MUX174" s="50"/>
      <c r="MUY174" s="50"/>
      <c r="MUZ174" s="50"/>
      <c r="MVA174" s="50"/>
      <c r="MVB174" s="50"/>
      <c r="MVC174" s="50"/>
      <c r="MVD174" s="50"/>
      <c r="MVE174" s="50"/>
      <c r="MVF174" s="50"/>
      <c r="MVG174" s="50"/>
      <c r="MVH174" s="50"/>
      <c r="MVI174" s="50"/>
      <c r="MVJ174" s="50"/>
      <c r="MVK174" s="50"/>
      <c r="MVL174" s="50"/>
      <c r="MVM174" s="50"/>
      <c r="MVN174" s="50"/>
      <c r="MVO174" s="50"/>
      <c r="MVP174" s="50"/>
      <c r="MVQ174" s="50"/>
      <c r="MVR174" s="50"/>
      <c r="MVS174" s="50"/>
      <c r="MVT174" s="50"/>
      <c r="MVU174" s="50"/>
      <c r="MVV174" s="50"/>
      <c r="MVW174" s="50"/>
      <c r="MVX174" s="50"/>
      <c r="MVY174" s="50"/>
      <c r="MVZ174" s="50"/>
      <c r="MWA174" s="50"/>
      <c r="MWB174" s="50"/>
      <c r="MWC174" s="50"/>
      <c r="MWD174" s="50"/>
      <c r="MWE174" s="50"/>
      <c r="MWF174" s="50"/>
      <c r="MWG174" s="50"/>
      <c r="MWH174" s="50"/>
      <c r="MWI174" s="50"/>
      <c r="MWJ174" s="50"/>
      <c r="MWK174" s="50"/>
      <c r="MWL174" s="50"/>
      <c r="MWM174" s="50"/>
      <c r="MWN174" s="50"/>
      <c r="MWO174" s="50"/>
      <c r="MWP174" s="50"/>
      <c r="MWQ174" s="50"/>
      <c r="MWR174" s="50"/>
      <c r="MWS174" s="50"/>
      <c r="MWT174" s="50"/>
      <c r="MWU174" s="50"/>
      <c r="MWV174" s="50"/>
      <c r="MWW174" s="50"/>
      <c r="MWX174" s="50"/>
      <c r="MWY174" s="50"/>
      <c r="MWZ174" s="50"/>
      <c r="MXA174" s="50"/>
      <c r="MXB174" s="50"/>
      <c r="MXC174" s="50"/>
      <c r="MXD174" s="50"/>
      <c r="MXE174" s="50"/>
      <c r="MXF174" s="50"/>
      <c r="MXG174" s="50"/>
      <c r="MXH174" s="50"/>
      <c r="MXI174" s="50"/>
      <c r="MXJ174" s="50"/>
      <c r="MXK174" s="50"/>
      <c r="MXL174" s="50"/>
      <c r="MXM174" s="50"/>
      <c r="MXN174" s="50"/>
      <c r="MXO174" s="50"/>
      <c r="MXP174" s="50"/>
      <c r="MXQ174" s="50"/>
      <c r="MXR174" s="50"/>
      <c r="MXS174" s="50"/>
      <c r="MXT174" s="50"/>
      <c r="MXU174" s="50"/>
      <c r="MXV174" s="50"/>
      <c r="MXW174" s="50"/>
      <c r="MXX174" s="50"/>
      <c r="MXY174" s="50"/>
      <c r="MXZ174" s="50"/>
      <c r="MYA174" s="50"/>
      <c r="MYB174" s="50"/>
      <c r="MYC174" s="50"/>
      <c r="MYD174" s="50"/>
      <c r="MYE174" s="50"/>
      <c r="MYF174" s="50"/>
      <c r="MYG174" s="50"/>
      <c r="MYH174" s="50"/>
      <c r="MYI174" s="50"/>
      <c r="MYJ174" s="50"/>
      <c r="MYK174" s="50"/>
      <c r="MYL174" s="50"/>
      <c r="MYM174" s="50"/>
      <c r="MYN174" s="50"/>
      <c r="MYO174" s="50"/>
      <c r="MYP174" s="50"/>
      <c r="MYQ174" s="50"/>
      <c r="MYR174" s="50"/>
      <c r="MYS174" s="50"/>
      <c r="MYT174" s="50"/>
      <c r="MYU174" s="50"/>
      <c r="MYV174" s="50"/>
      <c r="MYW174" s="50"/>
      <c r="MYX174" s="50"/>
      <c r="MYY174" s="50"/>
      <c r="MYZ174" s="50"/>
      <c r="MZA174" s="50"/>
      <c r="MZB174" s="50"/>
      <c r="MZC174" s="50"/>
      <c r="MZD174" s="50"/>
      <c r="MZE174" s="50"/>
      <c r="MZF174" s="50"/>
      <c r="MZG174" s="50"/>
      <c r="MZH174" s="50"/>
      <c r="MZI174" s="50"/>
      <c r="MZJ174" s="50"/>
      <c r="MZK174" s="50"/>
      <c r="MZL174" s="50"/>
      <c r="MZM174" s="50"/>
      <c r="MZN174" s="50"/>
      <c r="MZO174" s="50"/>
      <c r="MZP174" s="50"/>
      <c r="MZQ174" s="50"/>
      <c r="MZR174" s="50"/>
      <c r="MZS174" s="50"/>
      <c r="MZT174" s="50"/>
      <c r="MZU174" s="50"/>
      <c r="MZV174" s="50"/>
      <c r="MZW174" s="50"/>
      <c r="MZX174" s="50"/>
      <c r="MZY174" s="50"/>
      <c r="MZZ174" s="50"/>
      <c r="NAA174" s="50"/>
      <c r="NAB174" s="50"/>
      <c r="NAC174" s="50"/>
      <c r="NAD174" s="50"/>
      <c r="NAE174" s="50"/>
      <c r="NAF174" s="50"/>
      <c r="NAG174" s="50"/>
      <c r="NAH174" s="50"/>
      <c r="NAI174" s="50"/>
      <c r="NAJ174" s="50"/>
      <c r="NAK174" s="50"/>
      <c r="NAL174" s="50"/>
      <c r="NAM174" s="50"/>
      <c r="NAN174" s="50"/>
      <c r="NAO174" s="50"/>
      <c r="NAP174" s="50"/>
      <c r="NAQ174" s="50"/>
      <c r="NAR174" s="50"/>
      <c r="NAS174" s="50"/>
      <c r="NAT174" s="50"/>
      <c r="NAU174" s="50"/>
      <c r="NAV174" s="50"/>
      <c r="NAW174" s="50"/>
      <c r="NAX174" s="50"/>
      <c r="NAY174" s="50"/>
      <c r="NAZ174" s="50"/>
      <c r="NBA174" s="50"/>
      <c r="NBB174" s="50"/>
      <c r="NBC174" s="50"/>
      <c r="NBD174" s="50"/>
      <c r="NBE174" s="50"/>
      <c r="NBF174" s="50"/>
      <c r="NBG174" s="50"/>
      <c r="NBH174" s="50"/>
      <c r="NBI174" s="50"/>
      <c r="NBJ174" s="50"/>
      <c r="NBK174" s="50"/>
      <c r="NBL174" s="50"/>
      <c r="NBM174" s="50"/>
      <c r="NBN174" s="50"/>
      <c r="NBO174" s="50"/>
      <c r="NBP174" s="50"/>
      <c r="NBQ174" s="50"/>
      <c r="NBR174" s="50"/>
      <c r="NBS174" s="50"/>
      <c r="NBT174" s="50"/>
      <c r="NBU174" s="50"/>
      <c r="NBV174" s="50"/>
      <c r="NBW174" s="50"/>
      <c r="NBX174" s="50"/>
      <c r="NBY174" s="50"/>
      <c r="NBZ174" s="50"/>
      <c r="NCA174" s="50"/>
      <c r="NCB174" s="50"/>
      <c r="NCC174" s="50"/>
      <c r="NCD174" s="50"/>
      <c r="NCE174" s="50"/>
      <c r="NCF174" s="50"/>
      <c r="NCG174" s="50"/>
      <c r="NCH174" s="50"/>
      <c r="NCI174" s="50"/>
      <c r="NCJ174" s="50"/>
      <c r="NCK174" s="50"/>
      <c r="NCL174" s="50"/>
      <c r="NCM174" s="50"/>
      <c r="NCN174" s="50"/>
      <c r="NCO174" s="50"/>
      <c r="NCP174" s="50"/>
      <c r="NCQ174" s="50"/>
      <c r="NCR174" s="50"/>
      <c r="NCS174" s="50"/>
      <c r="NCT174" s="50"/>
      <c r="NCU174" s="50"/>
      <c r="NCV174" s="50"/>
      <c r="NCW174" s="50"/>
      <c r="NCX174" s="50"/>
      <c r="NCY174" s="50"/>
      <c r="NCZ174" s="50"/>
      <c r="NDA174" s="50"/>
      <c r="NDB174" s="50"/>
      <c r="NDC174" s="50"/>
      <c r="NDD174" s="50"/>
      <c r="NDE174" s="50"/>
      <c r="NDF174" s="50"/>
      <c r="NDG174" s="50"/>
      <c r="NDH174" s="50"/>
      <c r="NDI174" s="50"/>
      <c r="NDJ174" s="50"/>
      <c r="NDK174" s="50"/>
      <c r="NDL174" s="50"/>
      <c r="NDM174" s="50"/>
      <c r="NDN174" s="50"/>
      <c r="NDO174" s="50"/>
      <c r="NDP174" s="50"/>
      <c r="NDQ174" s="50"/>
      <c r="NDR174" s="50"/>
      <c r="NDS174" s="50"/>
      <c r="NDT174" s="50"/>
      <c r="NDU174" s="50"/>
      <c r="NDV174" s="50"/>
      <c r="NDW174" s="50"/>
      <c r="NDX174" s="50"/>
      <c r="NDY174" s="50"/>
      <c r="NDZ174" s="50"/>
      <c r="NEA174" s="50"/>
      <c r="NEB174" s="50"/>
      <c r="NEC174" s="50"/>
      <c r="NED174" s="50"/>
      <c r="NEE174" s="50"/>
      <c r="NEF174" s="50"/>
      <c r="NEG174" s="50"/>
      <c r="NEH174" s="50"/>
      <c r="NEI174" s="50"/>
      <c r="NEJ174" s="50"/>
      <c r="NEK174" s="50"/>
      <c r="NEL174" s="50"/>
      <c r="NEM174" s="50"/>
      <c r="NEN174" s="50"/>
      <c r="NEO174" s="50"/>
      <c r="NEP174" s="50"/>
      <c r="NEQ174" s="50"/>
      <c r="NER174" s="50"/>
      <c r="NES174" s="50"/>
      <c r="NET174" s="50"/>
      <c r="NEU174" s="50"/>
      <c r="NEV174" s="50"/>
      <c r="NEW174" s="50"/>
      <c r="NEX174" s="50"/>
      <c r="NEY174" s="50"/>
      <c r="NEZ174" s="50"/>
      <c r="NFA174" s="50"/>
      <c r="NFB174" s="50"/>
      <c r="NFC174" s="50"/>
      <c r="NFD174" s="50"/>
      <c r="NFE174" s="50"/>
      <c r="NFF174" s="50"/>
      <c r="NFG174" s="50"/>
      <c r="NFH174" s="50"/>
      <c r="NFI174" s="50"/>
      <c r="NFJ174" s="50"/>
      <c r="NFK174" s="50"/>
      <c r="NFL174" s="50"/>
      <c r="NFM174" s="50"/>
      <c r="NFN174" s="50"/>
      <c r="NFO174" s="50"/>
      <c r="NFP174" s="50"/>
      <c r="NFQ174" s="50"/>
      <c r="NFR174" s="50"/>
      <c r="NFS174" s="50"/>
      <c r="NFT174" s="50"/>
      <c r="NFU174" s="50"/>
      <c r="NFV174" s="50"/>
      <c r="NFW174" s="50"/>
      <c r="NFX174" s="50"/>
      <c r="NFY174" s="50"/>
      <c r="NFZ174" s="50"/>
      <c r="NGA174" s="50"/>
      <c r="NGB174" s="50"/>
      <c r="NGC174" s="50"/>
      <c r="NGD174" s="50"/>
      <c r="NGE174" s="50"/>
      <c r="NGF174" s="50"/>
      <c r="NGG174" s="50"/>
      <c r="NGH174" s="50"/>
      <c r="NGI174" s="50"/>
      <c r="NGJ174" s="50"/>
      <c r="NGK174" s="50"/>
      <c r="NGL174" s="50"/>
      <c r="NGM174" s="50"/>
      <c r="NGN174" s="50"/>
      <c r="NGO174" s="50"/>
      <c r="NGP174" s="50"/>
      <c r="NGQ174" s="50"/>
      <c r="NGR174" s="50"/>
      <c r="NGS174" s="50"/>
      <c r="NGT174" s="50"/>
      <c r="NGU174" s="50"/>
      <c r="NGV174" s="50"/>
      <c r="NGW174" s="50"/>
      <c r="NGX174" s="50"/>
      <c r="NGY174" s="50"/>
      <c r="NGZ174" s="50"/>
      <c r="NHA174" s="50"/>
      <c r="NHB174" s="50"/>
      <c r="NHC174" s="50"/>
      <c r="NHD174" s="50"/>
      <c r="NHE174" s="50"/>
      <c r="NHF174" s="50"/>
      <c r="NHG174" s="50"/>
      <c r="NHH174" s="50"/>
      <c r="NHI174" s="50"/>
      <c r="NHJ174" s="50"/>
      <c r="NHK174" s="50"/>
      <c r="NHL174" s="50"/>
      <c r="NHM174" s="50"/>
      <c r="NHN174" s="50"/>
      <c r="NHO174" s="50"/>
      <c r="NHP174" s="50"/>
      <c r="NHQ174" s="50"/>
      <c r="NHR174" s="50"/>
      <c r="NHS174" s="50"/>
      <c r="NHT174" s="50"/>
      <c r="NHU174" s="50"/>
      <c r="NHV174" s="50"/>
      <c r="NHW174" s="50"/>
      <c r="NHX174" s="50"/>
      <c r="NHY174" s="50"/>
      <c r="NHZ174" s="50"/>
      <c r="NIA174" s="50"/>
      <c r="NIB174" s="50"/>
      <c r="NIC174" s="50"/>
      <c r="NID174" s="50"/>
      <c r="NIE174" s="50"/>
      <c r="NIF174" s="50"/>
      <c r="NIG174" s="50"/>
      <c r="NIH174" s="50"/>
      <c r="NII174" s="50"/>
      <c r="NIJ174" s="50"/>
      <c r="NIK174" s="50"/>
      <c r="NIL174" s="50"/>
      <c r="NIM174" s="50"/>
      <c r="NIN174" s="50"/>
      <c r="NIO174" s="50"/>
      <c r="NIP174" s="50"/>
      <c r="NIQ174" s="50"/>
      <c r="NIR174" s="50"/>
      <c r="NIS174" s="50"/>
      <c r="NIT174" s="50"/>
      <c r="NIU174" s="50"/>
      <c r="NIV174" s="50"/>
      <c r="NIW174" s="50"/>
      <c r="NIX174" s="50"/>
      <c r="NIY174" s="50"/>
      <c r="NIZ174" s="50"/>
      <c r="NJA174" s="50"/>
      <c r="NJB174" s="50"/>
      <c r="NJC174" s="50"/>
      <c r="NJD174" s="50"/>
      <c r="NJE174" s="50"/>
      <c r="NJF174" s="50"/>
      <c r="NJG174" s="50"/>
      <c r="NJH174" s="50"/>
      <c r="NJI174" s="50"/>
      <c r="NJJ174" s="50"/>
      <c r="NJK174" s="50"/>
      <c r="NJL174" s="50"/>
      <c r="NJM174" s="50"/>
      <c r="NJN174" s="50"/>
      <c r="NJO174" s="50"/>
      <c r="NJP174" s="50"/>
      <c r="NJQ174" s="50"/>
      <c r="NJR174" s="50"/>
      <c r="NJS174" s="50"/>
      <c r="NJT174" s="50"/>
      <c r="NJU174" s="50"/>
      <c r="NJV174" s="50"/>
      <c r="NJW174" s="50"/>
      <c r="NJX174" s="50"/>
      <c r="NJY174" s="50"/>
      <c r="NJZ174" s="50"/>
      <c r="NKA174" s="50"/>
      <c r="NKB174" s="50"/>
      <c r="NKC174" s="50"/>
      <c r="NKD174" s="50"/>
      <c r="NKE174" s="50"/>
      <c r="NKF174" s="50"/>
      <c r="NKG174" s="50"/>
      <c r="NKH174" s="50"/>
      <c r="NKI174" s="50"/>
      <c r="NKJ174" s="50"/>
      <c r="NKK174" s="50"/>
      <c r="NKL174" s="50"/>
      <c r="NKM174" s="50"/>
      <c r="NKN174" s="50"/>
      <c r="NKO174" s="50"/>
      <c r="NKP174" s="50"/>
      <c r="NKQ174" s="50"/>
      <c r="NKR174" s="50"/>
      <c r="NKS174" s="50"/>
      <c r="NKT174" s="50"/>
      <c r="NKU174" s="50"/>
      <c r="NKV174" s="50"/>
      <c r="NKW174" s="50"/>
      <c r="NKX174" s="50"/>
      <c r="NKY174" s="50"/>
      <c r="NKZ174" s="50"/>
      <c r="NLA174" s="50"/>
      <c r="NLB174" s="50"/>
      <c r="NLC174" s="50"/>
      <c r="NLD174" s="50"/>
      <c r="NLE174" s="50"/>
      <c r="NLF174" s="50"/>
      <c r="NLG174" s="50"/>
      <c r="NLH174" s="50"/>
      <c r="NLI174" s="50"/>
      <c r="NLJ174" s="50"/>
      <c r="NLK174" s="50"/>
      <c r="NLL174" s="50"/>
      <c r="NLM174" s="50"/>
      <c r="NLN174" s="50"/>
      <c r="NLO174" s="50"/>
      <c r="NLP174" s="50"/>
      <c r="NLQ174" s="50"/>
      <c r="NLR174" s="50"/>
      <c r="NLS174" s="50"/>
      <c r="NLT174" s="50"/>
      <c r="NLU174" s="50"/>
      <c r="NLV174" s="50"/>
      <c r="NLW174" s="50"/>
      <c r="NLX174" s="50"/>
      <c r="NLY174" s="50"/>
      <c r="NLZ174" s="50"/>
      <c r="NMA174" s="50"/>
      <c r="NMB174" s="50"/>
      <c r="NMC174" s="50"/>
      <c r="NMD174" s="50"/>
      <c r="NME174" s="50"/>
      <c r="NMF174" s="50"/>
      <c r="NMG174" s="50"/>
      <c r="NMH174" s="50"/>
      <c r="NMI174" s="50"/>
      <c r="NMJ174" s="50"/>
      <c r="NMK174" s="50"/>
      <c r="NML174" s="50"/>
      <c r="NMM174" s="50"/>
      <c r="NMN174" s="50"/>
      <c r="NMO174" s="50"/>
      <c r="NMP174" s="50"/>
      <c r="NMQ174" s="50"/>
      <c r="NMR174" s="50"/>
      <c r="NMS174" s="50"/>
      <c r="NMT174" s="50"/>
      <c r="NMU174" s="50"/>
      <c r="NMV174" s="50"/>
      <c r="NMW174" s="50"/>
      <c r="NMX174" s="50"/>
      <c r="NMY174" s="50"/>
      <c r="NMZ174" s="50"/>
      <c r="NNA174" s="50"/>
      <c r="NNB174" s="50"/>
      <c r="NNC174" s="50"/>
      <c r="NND174" s="50"/>
      <c r="NNE174" s="50"/>
      <c r="NNF174" s="50"/>
      <c r="NNG174" s="50"/>
      <c r="NNH174" s="50"/>
      <c r="NNI174" s="50"/>
      <c r="NNJ174" s="50"/>
      <c r="NNK174" s="50"/>
      <c r="NNL174" s="50"/>
      <c r="NNM174" s="50"/>
      <c r="NNN174" s="50"/>
      <c r="NNO174" s="50"/>
      <c r="NNP174" s="50"/>
      <c r="NNQ174" s="50"/>
      <c r="NNR174" s="50"/>
      <c r="NNS174" s="50"/>
      <c r="NNT174" s="50"/>
      <c r="NNU174" s="50"/>
      <c r="NNV174" s="50"/>
      <c r="NNW174" s="50"/>
      <c r="NNX174" s="50"/>
      <c r="NNY174" s="50"/>
      <c r="NNZ174" s="50"/>
      <c r="NOA174" s="50"/>
      <c r="NOB174" s="50"/>
      <c r="NOC174" s="50"/>
      <c r="NOD174" s="50"/>
      <c r="NOE174" s="50"/>
      <c r="NOF174" s="50"/>
      <c r="NOG174" s="50"/>
      <c r="NOH174" s="50"/>
      <c r="NOI174" s="50"/>
      <c r="NOJ174" s="50"/>
      <c r="NOK174" s="50"/>
      <c r="NOL174" s="50"/>
      <c r="NOM174" s="50"/>
      <c r="NON174" s="50"/>
      <c r="NOO174" s="50"/>
      <c r="NOP174" s="50"/>
      <c r="NOQ174" s="50"/>
      <c r="NOR174" s="50"/>
      <c r="NOS174" s="50"/>
      <c r="NOT174" s="50"/>
      <c r="NOU174" s="50"/>
      <c r="NOV174" s="50"/>
      <c r="NOW174" s="50"/>
      <c r="NOX174" s="50"/>
      <c r="NOY174" s="50"/>
      <c r="NOZ174" s="50"/>
      <c r="NPA174" s="50"/>
      <c r="NPB174" s="50"/>
      <c r="NPC174" s="50"/>
      <c r="NPD174" s="50"/>
      <c r="NPE174" s="50"/>
      <c r="NPF174" s="50"/>
      <c r="NPG174" s="50"/>
      <c r="NPH174" s="50"/>
      <c r="NPI174" s="50"/>
      <c r="NPJ174" s="50"/>
      <c r="NPK174" s="50"/>
      <c r="NPL174" s="50"/>
      <c r="NPM174" s="50"/>
      <c r="NPN174" s="50"/>
      <c r="NPO174" s="50"/>
      <c r="NPP174" s="50"/>
      <c r="NPQ174" s="50"/>
      <c r="NPR174" s="50"/>
      <c r="NPS174" s="50"/>
      <c r="NPT174" s="50"/>
      <c r="NPU174" s="50"/>
      <c r="NPV174" s="50"/>
      <c r="NPW174" s="50"/>
      <c r="NPX174" s="50"/>
      <c r="NPY174" s="50"/>
      <c r="NPZ174" s="50"/>
      <c r="NQA174" s="50"/>
      <c r="NQB174" s="50"/>
      <c r="NQC174" s="50"/>
      <c r="NQD174" s="50"/>
      <c r="NQE174" s="50"/>
      <c r="NQF174" s="50"/>
      <c r="NQG174" s="50"/>
      <c r="NQH174" s="50"/>
      <c r="NQI174" s="50"/>
      <c r="NQJ174" s="50"/>
      <c r="NQK174" s="50"/>
      <c r="NQL174" s="50"/>
      <c r="NQM174" s="50"/>
      <c r="NQN174" s="50"/>
      <c r="NQO174" s="50"/>
      <c r="NQP174" s="50"/>
      <c r="NQQ174" s="50"/>
      <c r="NQR174" s="50"/>
      <c r="NQS174" s="50"/>
      <c r="NQT174" s="50"/>
      <c r="NQU174" s="50"/>
      <c r="NQV174" s="50"/>
      <c r="NQW174" s="50"/>
      <c r="NQX174" s="50"/>
      <c r="NQY174" s="50"/>
      <c r="NQZ174" s="50"/>
      <c r="NRA174" s="50"/>
      <c r="NRB174" s="50"/>
      <c r="NRC174" s="50"/>
      <c r="NRD174" s="50"/>
      <c r="NRE174" s="50"/>
      <c r="NRF174" s="50"/>
      <c r="NRG174" s="50"/>
      <c r="NRH174" s="50"/>
      <c r="NRI174" s="50"/>
      <c r="NRJ174" s="50"/>
      <c r="NRK174" s="50"/>
      <c r="NRL174" s="50"/>
      <c r="NRM174" s="50"/>
      <c r="NRN174" s="50"/>
      <c r="NRO174" s="50"/>
      <c r="NRP174" s="50"/>
      <c r="NRQ174" s="50"/>
      <c r="NRR174" s="50"/>
      <c r="NRS174" s="50"/>
      <c r="NRT174" s="50"/>
      <c r="NRU174" s="50"/>
      <c r="NRV174" s="50"/>
      <c r="NRW174" s="50"/>
      <c r="NRX174" s="50"/>
      <c r="NRY174" s="50"/>
      <c r="NRZ174" s="50"/>
      <c r="NSA174" s="50"/>
      <c r="NSB174" s="50"/>
      <c r="NSC174" s="50"/>
      <c r="NSD174" s="50"/>
      <c r="NSE174" s="50"/>
      <c r="NSF174" s="50"/>
      <c r="NSG174" s="50"/>
      <c r="NSH174" s="50"/>
      <c r="NSI174" s="50"/>
      <c r="NSJ174" s="50"/>
      <c r="NSK174" s="50"/>
      <c r="NSL174" s="50"/>
      <c r="NSM174" s="50"/>
      <c r="NSN174" s="50"/>
      <c r="NSO174" s="50"/>
      <c r="NSP174" s="50"/>
      <c r="NSQ174" s="50"/>
      <c r="NSR174" s="50"/>
      <c r="NSS174" s="50"/>
      <c r="NST174" s="50"/>
      <c r="NSU174" s="50"/>
      <c r="NSV174" s="50"/>
      <c r="NSW174" s="50"/>
      <c r="NSX174" s="50"/>
      <c r="NSY174" s="50"/>
      <c r="NSZ174" s="50"/>
      <c r="NTA174" s="50"/>
      <c r="NTB174" s="50"/>
      <c r="NTC174" s="50"/>
      <c r="NTD174" s="50"/>
      <c r="NTE174" s="50"/>
      <c r="NTF174" s="50"/>
      <c r="NTG174" s="50"/>
      <c r="NTH174" s="50"/>
      <c r="NTI174" s="50"/>
      <c r="NTJ174" s="50"/>
      <c r="NTK174" s="50"/>
      <c r="NTL174" s="50"/>
      <c r="NTM174" s="50"/>
      <c r="NTN174" s="50"/>
      <c r="NTO174" s="50"/>
      <c r="NTP174" s="50"/>
      <c r="NTQ174" s="50"/>
      <c r="NTR174" s="50"/>
      <c r="NTS174" s="50"/>
      <c r="NTT174" s="50"/>
      <c r="NTU174" s="50"/>
      <c r="NTV174" s="50"/>
      <c r="NTW174" s="50"/>
      <c r="NTX174" s="50"/>
      <c r="NTY174" s="50"/>
      <c r="NTZ174" s="50"/>
      <c r="NUA174" s="50"/>
      <c r="NUB174" s="50"/>
      <c r="NUC174" s="50"/>
      <c r="NUD174" s="50"/>
      <c r="NUE174" s="50"/>
      <c r="NUF174" s="50"/>
      <c r="NUG174" s="50"/>
      <c r="NUH174" s="50"/>
      <c r="NUI174" s="50"/>
      <c r="NUJ174" s="50"/>
      <c r="NUK174" s="50"/>
      <c r="NUL174" s="50"/>
      <c r="NUM174" s="50"/>
      <c r="NUN174" s="50"/>
      <c r="NUO174" s="50"/>
      <c r="NUP174" s="50"/>
      <c r="NUQ174" s="50"/>
      <c r="NUR174" s="50"/>
      <c r="NUS174" s="50"/>
      <c r="NUT174" s="50"/>
      <c r="NUU174" s="50"/>
      <c r="NUV174" s="50"/>
      <c r="NUW174" s="50"/>
      <c r="NUX174" s="50"/>
      <c r="NUY174" s="50"/>
      <c r="NUZ174" s="50"/>
      <c r="NVA174" s="50"/>
      <c r="NVB174" s="50"/>
      <c r="NVC174" s="50"/>
      <c r="NVD174" s="50"/>
      <c r="NVE174" s="50"/>
      <c r="NVF174" s="50"/>
      <c r="NVG174" s="50"/>
      <c r="NVH174" s="50"/>
      <c r="NVI174" s="50"/>
      <c r="NVJ174" s="50"/>
      <c r="NVK174" s="50"/>
      <c r="NVL174" s="50"/>
      <c r="NVM174" s="50"/>
      <c r="NVN174" s="50"/>
      <c r="NVO174" s="50"/>
      <c r="NVP174" s="50"/>
      <c r="NVQ174" s="50"/>
      <c r="NVR174" s="50"/>
      <c r="NVS174" s="50"/>
      <c r="NVT174" s="50"/>
      <c r="NVU174" s="50"/>
      <c r="NVV174" s="50"/>
      <c r="NVW174" s="50"/>
      <c r="NVX174" s="50"/>
      <c r="NVY174" s="50"/>
      <c r="NVZ174" s="50"/>
      <c r="NWA174" s="50"/>
      <c r="NWB174" s="50"/>
      <c r="NWC174" s="50"/>
      <c r="NWD174" s="50"/>
      <c r="NWE174" s="50"/>
      <c r="NWF174" s="50"/>
      <c r="NWG174" s="50"/>
      <c r="NWH174" s="50"/>
      <c r="NWI174" s="50"/>
      <c r="NWJ174" s="50"/>
      <c r="NWK174" s="50"/>
      <c r="NWL174" s="50"/>
      <c r="NWM174" s="50"/>
      <c r="NWN174" s="50"/>
      <c r="NWO174" s="50"/>
      <c r="NWP174" s="50"/>
      <c r="NWQ174" s="50"/>
      <c r="NWR174" s="50"/>
      <c r="NWS174" s="50"/>
      <c r="NWT174" s="50"/>
      <c r="NWU174" s="50"/>
      <c r="NWV174" s="50"/>
      <c r="NWW174" s="50"/>
      <c r="NWX174" s="50"/>
      <c r="NWY174" s="50"/>
      <c r="NWZ174" s="50"/>
      <c r="NXA174" s="50"/>
      <c r="NXB174" s="50"/>
      <c r="NXC174" s="50"/>
      <c r="NXD174" s="50"/>
      <c r="NXE174" s="50"/>
      <c r="NXF174" s="50"/>
      <c r="NXG174" s="50"/>
      <c r="NXH174" s="50"/>
      <c r="NXI174" s="50"/>
      <c r="NXJ174" s="50"/>
      <c r="NXK174" s="50"/>
      <c r="NXL174" s="50"/>
      <c r="NXM174" s="50"/>
      <c r="NXN174" s="50"/>
      <c r="NXO174" s="50"/>
      <c r="NXP174" s="50"/>
      <c r="NXQ174" s="50"/>
      <c r="NXR174" s="50"/>
      <c r="NXS174" s="50"/>
      <c r="NXT174" s="50"/>
      <c r="NXU174" s="50"/>
      <c r="NXV174" s="50"/>
      <c r="NXW174" s="50"/>
      <c r="NXX174" s="50"/>
      <c r="NXY174" s="50"/>
      <c r="NXZ174" s="50"/>
      <c r="NYA174" s="50"/>
      <c r="NYB174" s="50"/>
      <c r="NYC174" s="50"/>
      <c r="NYD174" s="50"/>
      <c r="NYE174" s="50"/>
      <c r="NYF174" s="50"/>
      <c r="NYG174" s="50"/>
      <c r="NYH174" s="50"/>
      <c r="NYI174" s="50"/>
      <c r="NYJ174" s="50"/>
      <c r="NYK174" s="50"/>
      <c r="NYL174" s="50"/>
      <c r="NYM174" s="50"/>
      <c r="NYN174" s="50"/>
      <c r="NYO174" s="50"/>
      <c r="NYP174" s="50"/>
      <c r="NYQ174" s="50"/>
      <c r="NYR174" s="50"/>
      <c r="NYS174" s="50"/>
      <c r="NYT174" s="50"/>
      <c r="NYU174" s="50"/>
      <c r="NYV174" s="50"/>
      <c r="NYW174" s="50"/>
      <c r="NYX174" s="50"/>
      <c r="NYY174" s="50"/>
      <c r="NYZ174" s="50"/>
      <c r="NZA174" s="50"/>
      <c r="NZB174" s="50"/>
      <c r="NZC174" s="50"/>
      <c r="NZD174" s="50"/>
      <c r="NZE174" s="50"/>
      <c r="NZF174" s="50"/>
      <c r="NZG174" s="50"/>
      <c r="NZH174" s="50"/>
      <c r="NZI174" s="50"/>
      <c r="NZJ174" s="50"/>
      <c r="NZK174" s="50"/>
      <c r="NZL174" s="50"/>
      <c r="NZM174" s="50"/>
      <c r="NZN174" s="50"/>
      <c r="NZO174" s="50"/>
      <c r="NZP174" s="50"/>
      <c r="NZQ174" s="50"/>
      <c r="NZR174" s="50"/>
      <c r="NZS174" s="50"/>
      <c r="NZT174" s="50"/>
      <c r="NZU174" s="50"/>
      <c r="NZV174" s="50"/>
      <c r="NZW174" s="50"/>
      <c r="NZX174" s="50"/>
      <c r="NZY174" s="50"/>
      <c r="NZZ174" s="50"/>
      <c r="OAA174" s="50"/>
      <c r="OAB174" s="50"/>
      <c r="OAC174" s="50"/>
      <c r="OAD174" s="50"/>
      <c r="OAE174" s="50"/>
      <c r="OAF174" s="50"/>
      <c r="OAG174" s="50"/>
      <c r="OAH174" s="50"/>
      <c r="OAI174" s="50"/>
      <c r="OAJ174" s="50"/>
      <c r="OAK174" s="50"/>
      <c r="OAL174" s="50"/>
      <c r="OAM174" s="50"/>
      <c r="OAN174" s="50"/>
      <c r="OAO174" s="50"/>
      <c r="OAP174" s="50"/>
      <c r="OAQ174" s="50"/>
      <c r="OAR174" s="50"/>
      <c r="OAS174" s="50"/>
      <c r="OAT174" s="50"/>
      <c r="OAU174" s="50"/>
      <c r="OAV174" s="50"/>
      <c r="OAW174" s="50"/>
      <c r="OAX174" s="50"/>
      <c r="OAY174" s="50"/>
      <c r="OAZ174" s="50"/>
      <c r="OBA174" s="50"/>
      <c r="OBB174" s="50"/>
      <c r="OBC174" s="50"/>
      <c r="OBD174" s="50"/>
      <c r="OBE174" s="50"/>
      <c r="OBF174" s="50"/>
      <c r="OBG174" s="50"/>
      <c r="OBH174" s="50"/>
      <c r="OBI174" s="50"/>
      <c r="OBJ174" s="50"/>
      <c r="OBK174" s="50"/>
      <c r="OBL174" s="50"/>
      <c r="OBM174" s="50"/>
      <c r="OBN174" s="50"/>
      <c r="OBO174" s="50"/>
      <c r="OBP174" s="50"/>
      <c r="OBQ174" s="50"/>
      <c r="OBR174" s="50"/>
      <c r="OBS174" s="50"/>
      <c r="OBT174" s="50"/>
      <c r="OBU174" s="50"/>
      <c r="OBV174" s="50"/>
      <c r="OBW174" s="50"/>
      <c r="OBX174" s="50"/>
      <c r="OBY174" s="50"/>
      <c r="OBZ174" s="50"/>
      <c r="OCA174" s="50"/>
      <c r="OCB174" s="50"/>
      <c r="OCC174" s="50"/>
      <c r="OCD174" s="50"/>
      <c r="OCE174" s="50"/>
      <c r="OCF174" s="50"/>
      <c r="OCG174" s="50"/>
      <c r="OCH174" s="50"/>
      <c r="OCI174" s="50"/>
      <c r="OCJ174" s="50"/>
      <c r="OCK174" s="50"/>
      <c r="OCL174" s="50"/>
      <c r="OCM174" s="50"/>
      <c r="OCN174" s="50"/>
      <c r="OCO174" s="50"/>
      <c r="OCP174" s="50"/>
      <c r="OCQ174" s="50"/>
      <c r="OCR174" s="50"/>
      <c r="OCS174" s="50"/>
      <c r="OCT174" s="50"/>
      <c r="OCU174" s="50"/>
      <c r="OCV174" s="50"/>
      <c r="OCW174" s="50"/>
      <c r="OCX174" s="50"/>
      <c r="OCY174" s="50"/>
      <c r="OCZ174" s="50"/>
      <c r="ODA174" s="50"/>
      <c r="ODB174" s="50"/>
      <c r="ODC174" s="50"/>
      <c r="ODD174" s="50"/>
      <c r="ODE174" s="50"/>
      <c r="ODF174" s="50"/>
      <c r="ODG174" s="50"/>
      <c r="ODH174" s="50"/>
      <c r="ODI174" s="50"/>
      <c r="ODJ174" s="50"/>
      <c r="ODK174" s="50"/>
      <c r="ODL174" s="50"/>
      <c r="ODM174" s="50"/>
      <c r="ODN174" s="50"/>
      <c r="ODO174" s="50"/>
      <c r="ODP174" s="50"/>
      <c r="ODQ174" s="50"/>
      <c r="ODR174" s="50"/>
      <c r="ODS174" s="50"/>
      <c r="ODT174" s="50"/>
      <c r="ODU174" s="50"/>
      <c r="ODV174" s="50"/>
      <c r="ODW174" s="50"/>
      <c r="ODX174" s="50"/>
      <c r="ODY174" s="50"/>
      <c r="ODZ174" s="50"/>
      <c r="OEA174" s="50"/>
      <c r="OEB174" s="50"/>
      <c r="OEC174" s="50"/>
      <c r="OED174" s="50"/>
      <c r="OEE174" s="50"/>
      <c r="OEF174" s="50"/>
      <c r="OEG174" s="50"/>
      <c r="OEH174" s="50"/>
      <c r="OEI174" s="50"/>
      <c r="OEJ174" s="50"/>
      <c r="OEK174" s="50"/>
      <c r="OEL174" s="50"/>
      <c r="OEM174" s="50"/>
      <c r="OEN174" s="50"/>
      <c r="OEO174" s="50"/>
      <c r="OEP174" s="50"/>
      <c r="OEQ174" s="50"/>
      <c r="OER174" s="50"/>
      <c r="OES174" s="50"/>
      <c r="OET174" s="50"/>
      <c r="OEU174" s="50"/>
      <c r="OEV174" s="50"/>
      <c r="OEW174" s="50"/>
      <c r="OEX174" s="50"/>
      <c r="OEY174" s="50"/>
      <c r="OEZ174" s="50"/>
      <c r="OFA174" s="50"/>
      <c r="OFB174" s="50"/>
      <c r="OFC174" s="50"/>
      <c r="OFD174" s="50"/>
      <c r="OFE174" s="50"/>
      <c r="OFF174" s="50"/>
      <c r="OFG174" s="50"/>
      <c r="OFH174" s="50"/>
      <c r="OFI174" s="50"/>
      <c r="OFJ174" s="50"/>
      <c r="OFK174" s="50"/>
      <c r="OFL174" s="50"/>
      <c r="OFM174" s="50"/>
      <c r="OFN174" s="50"/>
      <c r="OFO174" s="50"/>
      <c r="OFP174" s="50"/>
      <c r="OFQ174" s="50"/>
      <c r="OFR174" s="50"/>
      <c r="OFS174" s="50"/>
      <c r="OFT174" s="50"/>
      <c r="OFU174" s="50"/>
      <c r="OFV174" s="50"/>
      <c r="OFW174" s="50"/>
      <c r="OFX174" s="50"/>
      <c r="OFY174" s="50"/>
      <c r="OFZ174" s="50"/>
      <c r="OGA174" s="50"/>
      <c r="OGB174" s="50"/>
      <c r="OGC174" s="50"/>
      <c r="OGD174" s="50"/>
      <c r="OGE174" s="50"/>
      <c r="OGF174" s="50"/>
      <c r="OGG174" s="50"/>
      <c r="OGH174" s="50"/>
      <c r="OGI174" s="50"/>
      <c r="OGJ174" s="50"/>
      <c r="OGK174" s="50"/>
      <c r="OGL174" s="50"/>
      <c r="OGM174" s="50"/>
      <c r="OGN174" s="50"/>
      <c r="OGO174" s="50"/>
      <c r="OGP174" s="50"/>
      <c r="OGQ174" s="50"/>
      <c r="OGR174" s="50"/>
      <c r="OGS174" s="50"/>
      <c r="OGT174" s="50"/>
      <c r="OGU174" s="50"/>
      <c r="OGV174" s="50"/>
      <c r="OGW174" s="50"/>
      <c r="OGX174" s="50"/>
      <c r="OGY174" s="50"/>
      <c r="OGZ174" s="50"/>
      <c r="OHA174" s="50"/>
      <c r="OHB174" s="50"/>
      <c r="OHC174" s="50"/>
      <c r="OHD174" s="50"/>
      <c r="OHE174" s="50"/>
      <c r="OHF174" s="50"/>
      <c r="OHG174" s="50"/>
      <c r="OHH174" s="50"/>
      <c r="OHI174" s="50"/>
      <c r="OHJ174" s="50"/>
      <c r="OHK174" s="50"/>
      <c r="OHL174" s="50"/>
      <c r="OHM174" s="50"/>
      <c r="OHN174" s="50"/>
      <c r="OHO174" s="50"/>
      <c r="OHP174" s="50"/>
      <c r="OHQ174" s="50"/>
      <c r="OHR174" s="50"/>
      <c r="OHS174" s="50"/>
      <c r="OHT174" s="50"/>
      <c r="OHU174" s="50"/>
      <c r="OHV174" s="50"/>
      <c r="OHW174" s="50"/>
      <c r="OHX174" s="50"/>
      <c r="OHY174" s="50"/>
      <c r="OHZ174" s="50"/>
      <c r="OIA174" s="50"/>
      <c r="OIB174" s="50"/>
      <c r="OIC174" s="50"/>
      <c r="OID174" s="50"/>
      <c r="OIE174" s="50"/>
      <c r="OIF174" s="50"/>
      <c r="OIG174" s="50"/>
      <c r="OIH174" s="50"/>
      <c r="OII174" s="50"/>
      <c r="OIJ174" s="50"/>
      <c r="OIK174" s="50"/>
      <c r="OIL174" s="50"/>
      <c r="OIM174" s="50"/>
      <c r="OIN174" s="50"/>
      <c r="OIO174" s="50"/>
      <c r="OIP174" s="50"/>
      <c r="OIQ174" s="50"/>
      <c r="OIR174" s="50"/>
      <c r="OIS174" s="50"/>
      <c r="OIT174" s="50"/>
      <c r="OIU174" s="50"/>
      <c r="OIV174" s="50"/>
      <c r="OIW174" s="50"/>
      <c r="OIX174" s="50"/>
      <c r="OIY174" s="50"/>
      <c r="OIZ174" s="50"/>
      <c r="OJA174" s="50"/>
      <c r="OJB174" s="50"/>
      <c r="OJC174" s="50"/>
      <c r="OJD174" s="50"/>
      <c r="OJE174" s="50"/>
      <c r="OJF174" s="50"/>
      <c r="OJG174" s="50"/>
      <c r="OJH174" s="50"/>
      <c r="OJI174" s="50"/>
      <c r="OJJ174" s="50"/>
      <c r="OJK174" s="50"/>
      <c r="OJL174" s="50"/>
      <c r="OJM174" s="50"/>
      <c r="OJN174" s="50"/>
      <c r="OJO174" s="50"/>
      <c r="OJP174" s="50"/>
      <c r="OJQ174" s="50"/>
      <c r="OJR174" s="50"/>
      <c r="OJS174" s="50"/>
      <c r="OJT174" s="50"/>
      <c r="OJU174" s="50"/>
      <c r="OJV174" s="50"/>
      <c r="OJW174" s="50"/>
      <c r="OJX174" s="50"/>
      <c r="OJY174" s="50"/>
      <c r="OJZ174" s="50"/>
      <c r="OKA174" s="50"/>
      <c r="OKB174" s="50"/>
      <c r="OKC174" s="50"/>
      <c r="OKD174" s="50"/>
      <c r="OKE174" s="50"/>
      <c r="OKF174" s="50"/>
      <c r="OKG174" s="50"/>
      <c r="OKH174" s="50"/>
      <c r="OKI174" s="50"/>
      <c r="OKJ174" s="50"/>
      <c r="OKK174" s="50"/>
      <c r="OKL174" s="50"/>
      <c r="OKM174" s="50"/>
      <c r="OKN174" s="50"/>
      <c r="OKO174" s="50"/>
      <c r="OKP174" s="50"/>
      <c r="OKQ174" s="50"/>
      <c r="OKR174" s="50"/>
      <c r="OKS174" s="50"/>
      <c r="OKT174" s="50"/>
      <c r="OKU174" s="50"/>
      <c r="OKV174" s="50"/>
      <c r="OKW174" s="50"/>
      <c r="OKX174" s="50"/>
      <c r="OKY174" s="50"/>
      <c r="OKZ174" s="50"/>
      <c r="OLA174" s="50"/>
      <c r="OLB174" s="50"/>
      <c r="OLC174" s="50"/>
      <c r="OLD174" s="50"/>
      <c r="OLE174" s="50"/>
      <c r="OLF174" s="50"/>
      <c r="OLG174" s="50"/>
      <c r="OLH174" s="50"/>
      <c r="OLI174" s="50"/>
      <c r="OLJ174" s="50"/>
      <c r="OLK174" s="50"/>
      <c r="OLL174" s="50"/>
      <c r="OLM174" s="50"/>
      <c r="OLN174" s="50"/>
      <c r="OLO174" s="50"/>
      <c r="OLP174" s="50"/>
      <c r="OLQ174" s="50"/>
      <c r="OLR174" s="50"/>
      <c r="OLS174" s="50"/>
      <c r="OLT174" s="50"/>
      <c r="OLU174" s="50"/>
      <c r="OLV174" s="50"/>
      <c r="OLW174" s="50"/>
      <c r="OLX174" s="50"/>
      <c r="OLY174" s="50"/>
      <c r="OLZ174" s="50"/>
      <c r="OMA174" s="50"/>
      <c r="OMB174" s="50"/>
      <c r="OMC174" s="50"/>
      <c r="OMD174" s="50"/>
      <c r="OME174" s="50"/>
      <c r="OMF174" s="50"/>
      <c r="OMG174" s="50"/>
      <c r="OMH174" s="50"/>
      <c r="OMI174" s="50"/>
      <c r="OMJ174" s="50"/>
      <c r="OMK174" s="50"/>
      <c r="OML174" s="50"/>
      <c r="OMM174" s="50"/>
      <c r="OMN174" s="50"/>
      <c r="OMO174" s="50"/>
      <c r="OMP174" s="50"/>
      <c r="OMQ174" s="50"/>
      <c r="OMR174" s="50"/>
      <c r="OMS174" s="50"/>
      <c r="OMT174" s="50"/>
      <c r="OMU174" s="50"/>
      <c r="OMV174" s="50"/>
      <c r="OMW174" s="50"/>
      <c r="OMX174" s="50"/>
      <c r="OMY174" s="50"/>
      <c r="OMZ174" s="50"/>
      <c r="ONA174" s="50"/>
      <c r="ONB174" s="50"/>
      <c r="ONC174" s="50"/>
      <c r="OND174" s="50"/>
      <c r="ONE174" s="50"/>
      <c r="ONF174" s="50"/>
      <c r="ONG174" s="50"/>
      <c r="ONH174" s="50"/>
      <c r="ONI174" s="50"/>
      <c r="ONJ174" s="50"/>
      <c r="ONK174" s="50"/>
      <c r="ONL174" s="50"/>
      <c r="ONM174" s="50"/>
      <c r="ONN174" s="50"/>
      <c r="ONO174" s="50"/>
      <c r="ONP174" s="50"/>
      <c r="ONQ174" s="50"/>
      <c r="ONR174" s="50"/>
      <c r="ONS174" s="50"/>
      <c r="ONT174" s="50"/>
      <c r="ONU174" s="50"/>
      <c r="ONV174" s="50"/>
      <c r="ONW174" s="50"/>
      <c r="ONX174" s="50"/>
      <c r="ONY174" s="50"/>
      <c r="ONZ174" s="50"/>
      <c r="OOA174" s="50"/>
      <c r="OOB174" s="50"/>
      <c r="OOC174" s="50"/>
      <c r="OOD174" s="50"/>
      <c r="OOE174" s="50"/>
      <c r="OOF174" s="50"/>
      <c r="OOG174" s="50"/>
      <c r="OOH174" s="50"/>
      <c r="OOI174" s="50"/>
      <c r="OOJ174" s="50"/>
      <c r="OOK174" s="50"/>
      <c r="OOL174" s="50"/>
      <c r="OOM174" s="50"/>
      <c r="OON174" s="50"/>
      <c r="OOO174" s="50"/>
      <c r="OOP174" s="50"/>
      <c r="OOQ174" s="50"/>
      <c r="OOR174" s="50"/>
      <c r="OOS174" s="50"/>
      <c r="OOT174" s="50"/>
      <c r="OOU174" s="50"/>
      <c r="OOV174" s="50"/>
      <c r="OOW174" s="50"/>
      <c r="OOX174" s="50"/>
      <c r="OOY174" s="50"/>
      <c r="OOZ174" s="50"/>
      <c r="OPA174" s="50"/>
      <c r="OPB174" s="50"/>
      <c r="OPC174" s="50"/>
      <c r="OPD174" s="50"/>
      <c r="OPE174" s="50"/>
      <c r="OPF174" s="50"/>
      <c r="OPG174" s="50"/>
      <c r="OPH174" s="50"/>
      <c r="OPI174" s="50"/>
      <c r="OPJ174" s="50"/>
      <c r="OPK174" s="50"/>
      <c r="OPL174" s="50"/>
      <c r="OPM174" s="50"/>
      <c r="OPN174" s="50"/>
      <c r="OPO174" s="50"/>
      <c r="OPP174" s="50"/>
      <c r="OPQ174" s="50"/>
      <c r="OPR174" s="50"/>
      <c r="OPS174" s="50"/>
      <c r="OPT174" s="50"/>
      <c r="OPU174" s="50"/>
      <c r="OPV174" s="50"/>
      <c r="OPW174" s="50"/>
      <c r="OPX174" s="50"/>
      <c r="OPY174" s="50"/>
      <c r="OPZ174" s="50"/>
      <c r="OQA174" s="50"/>
      <c r="OQB174" s="50"/>
      <c r="OQC174" s="50"/>
      <c r="OQD174" s="50"/>
      <c r="OQE174" s="50"/>
      <c r="OQF174" s="50"/>
      <c r="OQG174" s="50"/>
      <c r="OQH174" s="50"/>
      <c r="OQI174" s="50"/>
      <c r="OQJ174" s="50"/>
      <c r="OQK174" s="50"/>
      <c r="OQL174" s="50"/>
      <c r="OQM174" s="50"/>
      <c r="OQN174" s="50"/>
      <c r="OQO174" s="50"/>
      <c r="OQP174" s="50"/>
      <c r="OQQ174" s="50"/>
      <c r="OQR174" s="50"/>
      <c r="OQS174" s="50"/>
      <c r="OQT174" s="50"/>
      <c r="OQU174" s="50"/>
      <c r="OQV174" s="50"/>
      <c r="OQW174" s="50"/>
      <c r="OQX174" s="50"/>
      <c r="OQY174" s="50"/>
      <c r="OQZ174" s="50"/>
      <c r="ORA174" s="50"/>
      <c r="ORB174" s="50"/>
      <c r="ORC174" s="50"/>
      <c r="ORD174" s="50"/>
      <c r="ORE174" s="50"/>
      <c r="ORF174" s="50"/>
      <c r="ORG174" s="50"/>
      <c r="ORH174" s="50"/>
      <c r="ORI174" s="50"/>
      <c r="ORJ174" s="50"/>
      <c r="ORK174" s="50"/>
      <c r="ORL174" s="50"/>
      <c r="ORM174" s="50"/>
      <c r="ORN174" s="50"/>
      <c r="ORO174" s="50"/>
      <c r="ORP174" s="50"/>
      <c r="ORQ174" s="50"/>
      <c r="ORR174" s="50"/>
      <c r="ORS174" s="50"/>
      <c r="ORT174" s="50"/>
      <c r="ORU174" s="50"/>
      <c r="ORV174" s="50"/>
      <c r="ORW174" s="50"/>
      <c r="ORX174" s="50"/>
      <c r="ORY174" s="50"/>
      <c r="ORZ174" s="50"/>
      <c r="OSA174" s="50"/>
      <c r="OSB174" s="50"/>
      <c r="OSC174" s="50"/>
      <c r="OSD174" s="50"/>
      <c r="OSE174" s="50"/>
      <c r="OSF174" s="50"/>
      <c r="OSG174" s="50"/>
      <c r="OSH174" s="50"/>
      <c r="OSI174" s="50"/>
      <c r="OSJ174" s="50"/>
      <c r="OSK174" s="50"/>
      <c r="OSL174" s="50"/>
      <c r="OSM174" s="50"/>
      <c r="OSN174" s="50"/>
      <c r="OSO174" s="50"/>
      <c r="OSP174" s="50"/>
      <c r="OSQ174" s="50"/>
      <c r="OSR174" s="50"/>
      <c r="OSS174" s="50"/>
      <c r="OST174" s="50"/>
      <c r="OSU174" s="50"/>
      <c r="OSV174" s="50"/>
      <c r="OSW174" s="50"/>
      <c r="OSX174" s="50"/>
      <c r="OSY174" s="50"/>
      <c r="OSZ174" s="50"/>
      <c r="OTA174" s="50"/>
      <c r="OTB174" s="50"/>
      <c r="OTC174" s="50"/>
      <c r="OTD174" s="50"/>
      <c r="OTE174" s="50"/>
      <c r="OTF174" s="50"/>
      <c r="OTG174" s="50"/>
      <c r="OTH174" s="50"/>
      <c r="OTI174" s="50"/>
      <c r="OTJ174" s="50"/>
      <c r="OTK174" s="50"/>
      <c r="OTL174" s="50"/>
      <c r="OTM174" s="50"/>
      <c r="OTN174" s="50"/>
      <c r="OTO174" s="50"/>
      <c r="OTP174" s="50"/>
      <c r="OTQ174" s="50"/>
      <c r="OTR174" s="50"/>
      <c r="OTS174" s="50"/>
      <c r="OTT174" s="50"/>
      <c r="OTU174" s="50"/>
      <c r="OTV174" s="50"/>
      <c r="OTW174" s="50"/>
      <c r="OTX174" s="50"/>
      <c r="OTY174" s="50"/>
      <c r="OTZ174" s="50"/>
      <c r="OUA174" s="50"/>
      <c r="OUB174" s="50"/>
      <c r="OUC174" s="50"/>
      <c r="OUD174" s="50"/>
      <c r="OUE174" s="50"/>
      <c r="OUF174" s="50"/>
      <c r="OUG174" s="50"/>
      <c r="OUH174" s="50"/>
      <c r="OUI174" s="50"/>
      <c r="OUJ174" s="50"/>
      <c r="OUK174" s="50"/>
      <c r="OUL174" s="50"/>
      <c r="OUM174" s="50"/>
      <c r="OUN174" s="50"/>
      <c r="OUO174" s="50"/>
      <c r="OUP174" s="50"/>
      <c r="OUQ174" s="50"/>
      <c r="OUR174" s="50"/>
      <c r="OUS174" s="50"/>
      <c r="OUT174" s="50"/>
      <c r="OUU174" s="50"/>
      <c r="OUV174" s="50"/>
      <c r="OUW174" s="50"/>
      <c r="OUX174" s="50"/>
      <c r="OUY174" s="50"/>
      <c r="OUZ174" s="50"/>
      <c r="OVA174" s="50"/>
      <c r="OVB174" s="50"/>
      <c r="OVC174" s="50"/>
      <c r="OVD174" s="50"/>
      <c r="OVE174" s="50"/>
      <c r="OVF174" s="50"/>
      <c r="OVG174" s="50"/>
      <c r="OVH174" s="50"/>
      <c r="OVI174" s="50"/>
      <c r="OVJ174" s="50"/>
      <c r="OVK174" s="50"/>
      <c r="OVL174" s="50"/>
      <c r="OVM174" s="50"/>
      <c r="OVN174" s="50"/>
      <c r="OVO174" s="50"/>
      <c r="OVP174" s="50"/>
      <c r="OVQ174" s="50"/>
      <c r="OVR174" s="50"/>
      <c r="OVS174" s="50"/>
      <c r="OVT174" s="50"/>
      <c r="OVU174" s="50"/>
      <c r="OVV174" s="50"/>
      <c r="OVW174" s="50"/>
      <c r="OVX174" s="50"/>
      <c r="OVY174" s="50"/>
      <c r="OVZ174" s="50"/>
      <c r="OWA174" s="50"/>
      <c r="OWB174" s="50"/>
      <c r="OWC174" s="50"/>
      <c r="OWD174" s="50"/>
      <c r="OWE174" s="50"/>
      <c r="OWF174" s="50"/>
      <c r="OWG174" s="50"/>
      <c r="OWH174" s="50"/>
      <c r="OWI174" s="50"/>
      <c r="OWJ174" s="50"/>
      <c r="OWK174" s="50"/>
      <c r="OWL174" s="50"/>
      <c r="OWM174" s="50"/>
      <c r="OWN174" s="50"/>
      <c r="OWO174" s="50"/>
      <c r="OWP174" s="50"/>
      <c r="OWQ174" s="50"/>
      <c r="OWR174" s="50"/>
      <c r="OWS174" s="50"/>
      <c r="OWT174" s="50"/>
      <c r="OWU174" s="50"/>
      <c r="OWV174" s="50"/>
      <c r="OWW174" s="50"/>
      <c r="OWX174" s="50"/>
      <c r="OWY174" s="50"/>
      <c r="OWZ174" s="50"/>
      <c r="OXA174" s="50"/>
      <c r="OXB174" s="50"/>
      <c r="OXC174" s="50"/>
      <c r="OXD174" s="50"/>
      <c r="OXE174" s="50"/>
      <c r="OXF174" s="50"/>
      <c r="OXG174" s="50"/>
      <c r="OXH174" s="50"/>
      <c r="OXI174" s="50"/>
      <c r="OXJ174" s="50"/>
      <c r="OXK174" s="50"/>
      <c r="OXL174" s="50"/>
      <c r="OXM174" s="50"/>
      <c r="OXN174" s="50"/>
      <c r="OXO174" s="50"/>
      <c r="OXP174" s="50"/>
      <c r="OXQ174" s="50"/>
      <c r="OXR174" s="50"/>
      <c r="OXS174" s="50"/>
      <c r="OXT174" s="50"/>
      <c r="OXU174" s="50"/>
      <c r="OXV174" s="50"/>
      <c r="OXW174" s="50"/>
      <c r="OXX174" s="50"/>
      <c r="OXY174" s="50"/>
      <c r="OXZ174" s="50"/>
      <c r="OYA174" s="50"/>
      <c r="OYB174" s="50"/>
      <c r="OYC174" s="50"/>
      <c r="OYD174" s="50"/>
      <c r="OYE174" s="50"/>
      <c r="OYF174" s="50"/>
      <c r="OYG174" s="50"/>
      <c r="OYH174" s="50"/>
      <c r="OYI174" s="50"/>
      <c r="OYJ174" s="50"/>
      <c r="OYK174" s="50"/>
      <c r="OYL174" s="50"/>
      <c r="OYM174" s="50"/>
      <c r="OYN174" s="50"/>
      <c r="OYO174" s="50"/>
      <c r="OYP174" s="50"/>
      <c r="OYQ174" s="50"/>
      <c r="OYR174" s="50"/>
      <c r="OYS174" s="50"/>
      <c r="OYT174" s="50"/>
      <c r="OYU174" s="50"/>
      <c r="OYV174" s="50"/>
      <c r="OYW174" s="50"/>
      <c r="OYX174" s="50"/>
      <c r="OYY174" s="50"/>
      <c r="OYZ174" s="50"/>
      <c r="OZA174" s="50"/>
      <c r="OZB174" s="50"/>
      <c r="OZC174" s="50"/>
      <c r="OZD174" s="50"/>
      <c r="OZE174" s="50"/>
      <c r="OZF174" s="50"/>
      <c r="OZG174" s="50"/>
      <c r="OZH174" s="50"/>
      <c r="OZI174" s="50"/>
      <c r="OZJ174" s="50"/>
      <c r="OZK174" s="50"/>
      <c r="OZL174" s="50"/>
      <c r="OZM174" s="50"/>
      <c r="OZN174" s="50"/>
      <c r="OZO174" s="50"/>
      <c r="OZP174" s="50"/>
      <c r="OZQ174" s="50"/>
      <c r="OZR174" s="50"/>
      <c r="OZS174" s="50"/>
      <c r="OZT174" s="50"/>
      <c r="OZU174" s="50"/>
      <c r="OZV174" s="50"/>
      <c r="OZW174" s="50"/>
      <c r="OZX174" s="50"/>
      <c r="OZY174" s="50"/>
      <c r="OZZ174" s="50"/>
      <c r="PAA174" s="50"/>
      <c r="PAB174" s="50"/>
      <c r="PAC174" s="50"/>
      <c r="PAD174" s="50"/>
      <c r="PAE174" s="50"/>
      <c r="PAF174" s="50"/>
      <c r="PAG174" s="50"/>
      <c r="PAH174" s="50"/>
      <c r="PAI174" s="50"/>
      <c r="PAJ174" s="50"/>
      <c r="PAK174" s="50"/>
      <c r="PAL174" s="50"/>
      <c r="PAM174" s="50"/>
      <c r="PAN174" s="50"/>
      <c r="PAO174" s="50"/>
      <c r="PAP174" s="50"/>
      <c r="PAQ174" s="50"/>
      <c r="PAR174" s="50"/>
      <c r="PAS174" s="50"/>
      <c r="PAT174" s="50"/>
      <c r="PAU174" s="50"/>
      <c r="PAV174" s="50"/>
      <c r="PAW174" s="50"/>
      <c r="PAX174" s="50"/>
      <c r="PAY174" s="50"/>
      <c r="PAZ174" s="50"/>
      <c r="PBA174" s="50"/>
      <c r="PBB174" s="50"/>
      <c r="PBC174" s="50"/>
      <c r="PBD174" s="50"/>
      <c r="PBE174" s="50"/>
      <c r="PBF174" s="50"/>
      <c r="PBG174" s="50"/>
      <c r="PBH174" s="50"/>
      <c r="PBI174" s="50"/>
      <c r="PBJ174" s="50"/>
      <c r="PBK174" s="50"/>
      <c r="PBL174" s="50"/>
      <c r="PBM174" s="50"/>
      <c r="PBN174" s="50"/>
      <c r="PBO174" s="50"/>
      <c r="PBP174" s="50"/>
      <c r="PBQ174" s="50"/>
      <c r="PBR174" s="50"/>
      <c r="PBS174" s="50"/>
      <c r="PBT174" s="50"/>
      <c r="PBU174" s="50"/>
      <c r="PBV174" s="50"/>
      <c r="PBW174" s="50"/>
      <c r="PBX174" s="50"/>
      <c r="PBY174" s="50"/>
      <c r="PBZ174" s="50"/>
      <c r="PCA174" s="50"/>
      <c r="PCB174" s="50"/>
      <c r="PCC174" s="50"/>
      <c r="PCD174" s="50"/>
      <c r="PCE174" s="50"/>
      <c r="PCF174" s="50"/>
      <c r="PCG174" s="50"/>
      <c r="PCH174" s="50"/>
      <c r="PCI174" s="50"/>
      <c r="PCJ174" s="50"/>
      <c r="PCK174" s="50"/>
      <c r="PCL174" s="50"/>
      <c r="PCM174" s="50"/>
      <c r="PCN174" s="50"/>
      <c r="PCO174" s="50"/>
      <c r="PCP174" s="50"/>
      <c r="PCQ174" s="50"/>
      <c r="PCR174" s="50"/>
      <c r="PCS174" s="50"/>
      <c r="PCT174" s="50"/>
      <c r="PCU174" s="50"/>
      <c r="PCV174" s="50"/>
      <c r="PCW174" s="50"/>
      <c r="PCX174" s="50"/>
      <c r="PCY174" s="50"/>
      <c r="PCZ174" s="50"/>
      <c r="PDA174" s="50"/>
      <c r="PDB174" s="50"/>
      <c r="PDC174" s="50"/>
      <c r="PDD174" s="50"/>
      <c r="PDE174" s="50"/>
      <c r="PDF174" s="50"/>
      <c r="PDG174" s="50"/>
      <c r="PDH174" s="50"/>
      <c r="PDI174" s="50"/>
      <c r="PDJ174" s="50"/>
      <c r="PDK174" s="50"/>
      <c r="PDL174" s="50"/>
      <c r="PDM174" s="50"/>
      <c r="PDN174" s="50"/>
      <c r="PDO174" s="50"/>
      <c r="PDP174" s="50"/>
      <c r="PDQ174" s="50"/>
      <c r="PDR174" s="50"/>
      <c r="PDS174" s="50"/>
      <c r="PDT174" s="50"/>
      <c r="PDU174" s="50"/>
      <c r="PDV174" s="50"/>
      <c r="PDW174" s="50"/>
      <c r="PDX174" s="50"/>
      <c r="PDY174" s="50"/>
      <c r="PDZ174" s="50"/>
      <c r="PEA174" s="50"/>
      <c r="PEB174" s="50"/>
      <c r="PEC174" s="50"/>
      <c r="PED174" s="50"/>
      <c r="PEE174" s="50"/>
      <c r="PEF174" s="50"/>
      <c r="PEG174" s="50"/>
      <c r="PEH174" s="50"/>
      <c r="PEI174" s="50"/>
      <c r="PEJ174" s="50"/>
      <c r="PEK174" s="50"/>
      <c r="PEL174" s="50"/>
      <c r="PEM174" s="50"/>
      <c r="PEN174" s="50"/>
      <c r="PEO174" s="50"/>
      <c r="PEP174" s="50"/>
      <c r="PEQ174" s="50"/>
      <c r="PER174" s="50"/>
      <c r="PES174" s="50"/>
      <c r="PET174" s="50"/>
      <c r="PEU174" s="50"/>
      <c r="PEV174" s="50"/>
      <c r="PEW174" s="50"/>
      <c r="PEX174" s="50"/>
      <c r="PEY174" s="50"/>
      <c r="PEZ174" s="50"/>
      <c r="PFA174" s="50"/>
      <c r="PFB174" s="50"/>
      <c r="PFC174" s="50"/>
      <c r="PFD174" s="50"/>
      <c r="PFE174" s="50"/>
      <c r="PFF174" s="50"/>
      <c r="PFG174" s="50"/>
      <c r="PFH174" s="50"/>
      <c r="PFI174" s="50"/>
      <c r="PFJ174" s="50"/>
      <c r="PFK174" s="50"/>
      <c r="PFL174" s="50"/>
      <c r="PFM174" s="50"/>
      <c r="PFN174" s="50"/>
      <c r="PFO174" s="50"/>
      <c r="PFP174" s="50"/>
      <c r="PFQ174" s="50"/>
      <c r="PFR174" s="50"/>
      <c r="PFS174" s="50"/>
      <c r="PFT174" s="50"/>
      <c r="PFU174" s="50"/>
      <c r="PFV174" s="50"/>
      <c r="PFW174" s="50"/>
      <c r="PFX174" s="50"/>
      <c r="PFY174" s="50"/>
      <c r="PFZ174" s="50"/>
      <c r="PGA174" s="50"/>
      <c r="PGB174" s="50"/>
      <c r="PGC174" s="50"/>
      <c r="PGD174" s="50"/>
      <c r="PGE174" s="50"/>
      <c r="PGF174" s="50"/>
      <c r="PGG174" s="50"/>
      <c r="PGH174" s="50"/>
      <c r="PGI174" s="50"/>
      <c r="PGJ174" s="50"/>
      <c r="PGK174" s="50"/>
      <c r="PGL174" s="50"/>
      <c r="PGM174" s="50"/>
      <c r="PGN174" s="50"/>
      <c r="PGO174" s="50"/>
      <c r="PGP174" s="50"/>
      <c r="PGQ174" s="50"/>
      <c r="PGR174" s="50"/>
      <c r="PGS174" s="50"/>
      <c r="PGT174" s="50"/>
      <c r="PGU174" s="50"/>
      <c r="PGV174" s="50"/>
      <c r="PGW174" s="50"/>
      <c r="PGX174" s="50"/>
      <c r="PGY174" s="50"/>
      <c r="PGZ174" s="50"/>
      <c r="PHA174" s="50"/>
      <c r="PHB174" s="50"/>
      <c r="PHC174" s="50"/>
      <c r="PHD174" s="50"/>
      <c r="PHE174" s="50"/>
      <c r="PHF174" s="50"/>
      <c r="PHG174" s="50"/>
      <c r="PHH174" s="50"/>
      <c r="PHI174" s="50"/>
      <c r="PHJ174" s="50"/>
      <c r="PHK174" s="50"/>
      <c r="PHL174" s="50"/>
      <c r="PHM174" s="50"/>
      <c r="PHN174" s="50"/>
      <c r="PHO174" s="50"/>
      <c r="PHP174" s="50"/>
      <c r="PHQ174" s="50"/>
      <c r="PHR174" s="50"/>
      <c r="PHS174" s="50"/>
      <c r="PHT174" s="50"/>
      <c r="PHU174" s="50"/>
      <c r="PHV174" s="50"/>
      <c r="PHW174" s="50"/>
      <c r="PHX174" s="50"/>
      <c r="PHY174" s="50"/>
      <c r="PHZ174" s="50"/>
      <c r="PIA174" s="50"/>
      <c r="PIB174" s="50"/>
      <c r="PIC174" s="50"/>
      <c r="PID174" s="50"/>
      <c r="PIE174" s="50"/>
      <c r="PIF174" s="50"/>
      <c r="PIG174" s="50"/>
      <c r="PIH174" s="50"/>
      <c r="PII174" s="50"/>
      <c r="PIJ174" s="50"/>
      <c r="PIK174" s="50"/>
      <c r="PIL174" s="50"/>
      <c r="PIM174" s="50"/>
      <c r="PIN174" s="50"/>
      <c r="PIO174" s="50"/>
      <c r="PIP174" s="50"/>
      <c r="PIQ174" s="50"/>
      <c r="PIR174" s="50"/>
      <c r="PIS174" s="50"/>
      <c r="PIT174" s="50"/>
      <c r="PIU174" s="50"/>
      <c r="PIV174" s="50"/>
      <c r="PIW174" s="50"/>
      <c r="PIX174" s="50"/>
      <c r="PIY174" s="50"/>
      <c r="PIZ174" s="50"/>
      <c r="PJA174" s="50"/>
      <c r="PJB174" s="50"/>
      <c r="PJC174" s="50"/>
      <c r="PJD174" s="50"/>
      <c r="PJE174" s="50"/>
      <c r="PJF174" s="50"/>
      <c r="PJG174" s="50"/>
      <c r="PJH174" s="50"/>
      <c r="PJI174" s="50"/>
      <c r="PJJ174" s="50"/>
      <c r="PJK174" s="50"/>
      <c r="PJL174" s="50"/>
      <c r="PJM174" s="50"/>
      <c r="PJN174" s="50"/>
      <c r="PJO174" s="50"/>
      <c r="PJP174" s="50"/>
      <c r="PJQ174" s="50"/>
      <c r="PJR174" s="50"/>
      <c r="PJS174" s="50"/>
      <c r="PJT174" s="50"/>
      <c r="PJU174" s="50"/>
      <c r="PJV174" s="50"/>
      <c r="PJW174" s="50"/>
      <c r="PJX174" s="50"/>
      <c r="PJY174" s="50"/>
      <c r="PJZ174" s="50"/>
      <c r="PKA174" s="50"/>
      <c r="PKB174" s="50"/>
      <c r="PKC174" s="50"/>
      <c r="PKD174" s="50"/>
      <c r="PKE174" s="50"/>
      <c r="PKF174" s="50"/>
      <c r="PKG174" s="50"/>
      <c r="PKH174" s="50"/>
      <c r="PKI174" s="50"/>
      <c r="PKJ174" s="50"/>
      <c r="PKK174" s="50"/>
      <c r="PKL174" s="50"/>
      <c r="PKM174" s="50"/>
      <c r="PKN174" s="50"/>
      <c r="PKO174" s="50"/>
      <c r="PKP174" s="50"/>
      <c r="PKQ174" s="50"/>
      <c r="PKR174" s="50"/>
      <c r="PKS174" s="50"/>
      <c r="PKT174" s="50"/>
      <c r="PKU174" s="50"/>
      <c r="PKV174" s="50"/>
      <c r="PKW174" s="50"/>
      <c r="PKX174" s="50"/>
      <c r="PKY174" s="50"/>
      <c r="PKZ174" s="50"/>
      <c r="PLA174" s="50"/>
      <c r="PLB174" s="50"/>
      <c r="PLC174" s="50"/>
      <c r="PLD174" s="50"/>
      <c r="PLE174" s="50"/>
      <c r="PLF174" s="50"/>
      <c r="PLG174" s="50"/>
      <c r="PLH174" s="50"/>
      <c r="PLI174" s="50"/>
      <c r="PLJ174" s="50"/>
      <c r="PLK174" s="50"/>
      <c r="PLL174" s="50"/>
      <c r="PLM174" s="50"/>
      <c r="PLN174" s="50"/>
      <c r="PLO174" s="50"/>
      <c r="PLP174" s="50"/>
      <c r="PLQ174" s="50"/>
      <c r="PLR174" s="50"/>
      <c r="PLS174" s="50"/>
      <c r="PLT174" s="50"/>
      <c r="PLU174" s="50"/>
      <c r="PLV174" s="50"/>
      <c r="PLW174" s="50"/>
      <c r="PLX174" s="50"/>
      <c r="PLY174" s="50"/>
      <c r="PLZ174" s="50"/>
      <c r="PMA174" s="50"/>
      <c r="PMB174" s="50"/>
      <c r="PMC174" s="50"/>
      <c r="PMD174" s="50"/>
      <c r="PME174" s="50"/>
      <c r="PMF174" s="50"/>
      <c r="PMG174" s="50"/>
      <c r="PMH174" s="50"/>
      <c r="PMI174" s="50"/>
      <c r="PMJ174" s="50"/>
      <c r="PMK174" s="50"/>
      <c r="PML174" s="50"/>
      <c r="PMM174" s="50"/>
      <c r="PMN174" s="50"/>
      <c r="PMO174" s="50"/>
      <c r="PMP174" s="50"/>
      <c r="PMQ174" s="50"/>
      <c r="PMR174" s="50"/>
      <c r="PMS174" s="50"/>
      <c r="PMT174" s="50"/>
      <c r="PMU174" s="50"/>
      <c r="PMV174" s="50"/>
      <c r="PMW174" s="50"/>
      <c r="PMX174" s="50"/>
      <c r="PMY174" s="50"/>
      <c r="PMZ174" s="50"/>
      <c r="PNA174" s="50"/>
      <c r="PNB174" s="50"/>
      <c r="PNC174" s="50"/>
      <c r="PND174" s="50"/>
      <c r="PNE174" s="50"/>
      <c r="PNF174" s="50"/>
      <c r="PNG174" s="50"/>
      <c r="PNH174" s="50"/>
      <c r="PNI174" s="50"/>
      <c r="PNJ174" s="50"/>
      <c r="PNK174" s="50"/>
      <c r="PNL174" s="50"/>
      <c r="PNM174" s="50"/>
      <c r="PNN174" s="50"/>
      <c r="PNO174" s="50"/>
      <c r="PNP174" s="50"/>
      <c r="PNQ174" s="50"/>
      <c r="PNR174" s="50"/>
      <c r="PNS174" s="50"/>
      <c r="PNT174" s="50"/>
      <c r="PNU174" s="50"/>
      <c r="PNV174" s="50"/>
      <c r="PNW174" s="50"/>
      <c r="PNX174" s="50"/>
      <c r="PNY174" s="50"/>
      <c r="PNZ174" s="50"/>
      <c r="POA174" s="50"/>
      <c r="POB174" s="50"/>
      <c r="POC174" s="50"/>
      <c r="POD174" s="50"/>
      <c r="POE174" s="50"/>
      <c r="POF174" s="50"/>
      <c r="POG174" s="50"/>
      <c r="POH174" s="50"/>
      <c r="POI174" s="50"/>
      <c r="POJ174" s="50"/>
      <c r="POK174" s="50"/>
      <c r="POL174" s="50"/>
      <c r="POM174" s="50"/>
      <c r="PON174" s="50"/>
      <c r="POO174" s="50"/>
      <c r="POP174" s="50"/>
      <c r="POQ174" s="50"/>
      <c r="POR174" s="50"/>
      <c r="POS174" s="50"/>
      <c r="POT174" s="50"/>
      <c r="POU174" s="50"/>
      <c r="POV174" s="50"/>
      <c r="POW174" s="50"/>
      <c r="POX174" s="50"/>
      <c r="POY174" s="50"/>
      <c r="POZ174" s="50"/>
      <c r="PPA174" s="50"/>
      <c r="PPB174" s="50"/>
      <c r="PPC174" s="50"/>
      <c r="PPD174" s="50"/>
      <c r="PPE174" s="50"/>
      <c r="PPF174" s="50"/>
      <c r="PPG174" s="50"/>
      <c r="PPH174" s="50"/>
      <c r="PPI174" s="50"/>
      <c r="PPJ174" s="50"/>
      <c r="PPK174" s="50"/>
      <c r="PPL174" s="50"/>
      <c r="PPM174" s="50"/>
      <c r="PPN174" s="50"/>
      <c r="PPO174" s="50"/>
      <c r="PPP174" s="50"/>
      <c r="PPQ174" s="50"/>
      <c r="PPR174" s="50"/>
      <c r="PPS174" s="50"/>
      <c r="PPT174" s="50"/>
      <c r="PPU174" s="50"/>
      <c r="PPV174" s="50"/>
      <c r="PPW174" s="50"/>
      <c r="PPX174" s="50"/>
      <c r="PPY174" s="50"/>
      <c r="PPZ174" s="50"/>
      <c r="PQA174" s="50"/>
      <c r="PQB174" s="50"/>
      <c r="PQC174" s="50"/>
      <c r="PQD174" s="50"/>
      <c r="PQE174" s="50"/>
      <c r="PQF174" s="50"/>
      <c r="PQG174" s="50"/>
      <c r="PQH174" s="50"/>
      <c r="PQI174" s="50"/>
      <c r="PQJ174" s="50"/>
      <c r="PQK174" s="50"/>
      <c r="PQL174" s="50"/>
      <c r="PQM174" s="50"/>
      <c r="PQN174" s="50"/>
      <c r="PQO174" s="50"/>
      <c r="PQP174" s="50"/>
      <c r="PQQ174" s="50"/>
      <c r="PQR174" s="50"/>
      <c r="PQS174" s="50"/>
      <c r="PQT174" s="50"/>
      <c r="PQU174" s="50"/>
      <c r="PQV174" s="50"/>
      <c r="PQW174" s="50"/>
      <c r="PQX174" s="50"/>
      <c r="PQY174" s="50"/>
      <c r="PQZ174" s="50"/>
      <c r="PRA174" s="50"/>
      <c r="PRB174" s="50"/>
      <c r="PRC174" s="50"/>
      <c r="PRD174" s="50"/>
      <c r="PRE174" s="50"/>
      <c r="PRF174" s="50"/>
      <c r="PRG174" s="50"/>
      <c r="PRH174" s="50"/>
      <c r="PRI174" s="50"/>
      <c r="PRJ174" s="50"/>
      <c r="PRK174" s="50"/>
      <c r="PRL174" s="50"/>
      <c r="PRM174" s="50"/>
      <c r="PRN174" s="50"/>
      <c r="PRO174" s="50"/>
      <c r="PRP174" s="50"/>
      <c r="PRQ174" s="50"/>
      <c r="PRR174" s="50"/>
      <c r="PRS174" s="50"/>
      <c r="PRT174" s="50"/>
      <c r="PRU174" s="50"/>
      <c r="PRV174" s="50"/>
      <c r="PRW174" s="50"/>
      <c r="PRX174" s="50"/>
      <c r="PRY174" s="50"/>
      <c r="PRZ174" s="50"/>
      <c r="PSA174" s="50"/>
      <c r="PSB174" s="50"/>
      <c r="PSC174" s="50"/>
      <c r="PSD174" s="50"/>
      <c r="PSE174" s="50"/>
      <c r="PSF174" s="50"/>
      <c r="PSG174" s="50"/>
      <c r="PSH174" s="50"/>
      <c r="PSI174" s="50"/>
      <c r="PSJ174" s="50"/>
      <c r="PSK174" s="50"/>
      <c r="PSL174" s="50"/>
      <c r="PSM174" s="50"/>
      <c r="PSN174" s="50"/>
      <c r="PSO174" s="50"/>
      <c r="PSP174" s="50"/>
      <c r="PSQ174" s="50"/>
      <c r="PSR174" s="50"/>
      <c r="PSS174" s="50"/>
      <c r="PST174" s="50"/>
      <c r="PSU174" s="50"/>
      <c r="PSV174" s="50"/>
      <c r="PSW174" s="50"/>
      <c r="PSX174" s="50"/>
      <c r="PSY174" s="50"/>
      <c r="PSZ174" s="50"/>
      <c r="PTA174" s="50"/>
      <c r="PTB174" s="50"/>
      <c r="PTC174" s="50"/>
      <c r="PTD174" s="50"/>
      <c r="PTE174" s="50"/>
      <c r="PTF174" s="50"/>
      <c r="PTG174" s="50"/>
      <c r="PTH174" s="50"/>
      <c r="PTI174" s="50"/>
      <c r="PTJ174" s="50"/>
      <c r="PTK174" s="50"/>
      <c r="PTL174" s="50"/>
      <c r="PTM174" s="50"/>
      <c r="PTN174" s="50"/>
      <c r="PTO174" s="50"/>
      <c r="PTP174" s="50"/>
      <c r="PTQ174" s="50"/>
      <c r="PTR174" s="50"/>
      <c r="PTS174" s="50"/>
      <c r="PTT174" s="50"/>
      <c r="PTU174" s="50"/>
      <c r="PTV174" s="50"/>
      <c r="PTW174" s="50"/>
      <c r="PTX174" s="50"/>
      <c r="PTY174" s="50"/>
      <c r="PTZ174" s="50"/>
      <c r="PUA174" s="50"/>
      <c r="PUB174" s="50"/>
      <c r="PUC174" s="50"/>
      <c r="PUD174" s="50"/>
      <c r="PUE174" s="50"/>
      <c r="PUF174" s="50"/>
      <c r="PUG174" s="50"/>
      <c r="PUH174" s="50"/>
      <c r="PUI174" s="50"/>
      <c r="PUJ174" s="50"/>
      <c r="PUK174" s="50"/>
      <c r="PUL174" s="50"/>
      <c r="PUM174" s="50"/>
      <c r="PUN174" s="50"/>
      <c r="PUO174" s="50"/>
      <c r="PUP174" s="50"/>
      <c r="PUQ174" s="50"/>
      <c r="PUR174" s="50"/>
      <c r="PUS174" s="50"/>
      <c r="PUT174" s="50"/>
      <c r="PUU174" s="50"/>
      <c r="PUV174" s="50"/>
      <c r="PUW174" s="50"/>
      <c r="PUX174" s="50"/>
      <c r="PUY174" s="50"/>
      <c r="PUZ174" s="50"/>
      <c r="PVA174" s="50"/>
      <c r="PVB174" s="50"/>
      <c r="PVC174" s="50"/>
      <c r="PVD174" s="50"/>
      <c r="PVE174" s="50"/>
      <c r="PVF174" s="50"/>
      <c r="PVG174" s="50"/>
      <c r="PVH174" s="50"/>
      <c r="PVI174" s="50"/>
      <c r="PVJ174" s="50"/>
      <c r="PVK174" s="50"/>
      <c r="PVL174" s="50"/>
      <c r="PVM174" s="50"/>
      <c r="PVN174" s="50"/>
      <c r="PVO174" s="50"/>
      <c r="PVP174" s="50"/>
      <c r="PVQ174" s="50"/>
      <c r="PVR174" s="50"/>
      <c r="PVS174" s="50"/>
      <c r="PVT174" s="50"/>
      <c r="PVU174" s="50"/>
      <c r="PVV174" s="50"/>
      <c r="PVW174" s="50"/>
      <c r="PVX174" s="50"/>
      <c r="PVY174" s="50"/>
      <c r="PVZ174" s="50"/>
      <c r="PWA174" s="50"/>
      <c r="PWB174" s="50"/>
      <c r="PWC174" s="50"/>
      <c r="PWD174" s="50"/>
      <c r="PWE174" s="50"/>
      <c r="PWF174" s="50"/>
      <c r="PWG174" s="50"/>
      <c r="PWH174" s="50"/>
      <c r="PWI174" s="50"/>
      <c r="PWJ174" s="50"/>
      <c r="PWK174" s="50"/>
      <c r="PWL174" s="50"/>
      <c r="PWM174" s="50"/>
      <c r="PWN174" s="50"/>
      <c r="PWO174" s="50"/>
      <c r="PWP174" s="50"/>
      <c r="PWQ174" s="50"/>
      <c r="PWR174" s="50"/>
      <c r="PWS174" s="50"/>
      <c r="PWT174" s="50"/>
      <c r="PWU174" s="50"/>
      <c r="PWV174" s="50"/>
      <c r="PWW174" s="50"/>
      <c r="PWX174" s="50"/>
      <c r="PWY174" s="50"/>
      <c r="PWZ174" s="50"/>
      <c r="PXA174" s="50"/>
      <c r="PXB174" s="50"/>
      <c r="PXC174" s="50"/>
      <c r="PXD174" s="50"/>
      <c r="PXE174" s="50"/>
      <c r="PXF174" s="50"/>
      <c r="PXG174" s="50"/>
      <c r="PXH174" s="50"/>
      <c r="PXI174" s="50"/>
      <c r="PXJ174" s="50"/>
      <c r="PXK174" s="50"/>
      <c r="PXL174" s="50"/>
      <c r="PXM174" s="50"/>
      <c r="PXN174" s="50"/>
      <c r="PXO174" s="50"/>
      <c r="PXP174" s="50"/>
      <c r="PXQ174" s="50"/>
      <c r="PXR174" s="50"/>
      <c r="PXS174" s="50"/>
      <c r="PXT174" s="50"/>
      <c r="PXU174" s="50"/>
      <c r="PXV174" s="50"/>
      <c r="PXW174" s="50"/>
      <c r="PXX174" s="50"/>
      <c r="PXY174" s="50"/>
      <c r="PXZ174" s="50"/>
      <c r="PYA174" s="50"/>
      <c r="PYB174" s="50"/>
      <c r="PYC174" s="50"/>
      <c r="PYD174" s="50"/>
      <c r="PYE174" s="50"/>
      <c r="PYF174" s="50"/>
      <c r="PYG174" s="50"/>
      <c r="PYH174" s="50"/>
      <c r="PYI174" s="50"/>
      <c r="PYJ174" s="50"/>
      <c r="PYK174" s="50"/>
      <c r="PYL174" s="50"/>
      <c r="PYM174" s="50"/>
      <c r="PYN174" s="50"/>
      <c r="PYO174" s="50"/>
      <c r="PYP174" s="50"/>
      <c r="PYQ174" s="50"/>
      <c r="PYR174" s="50"/>
      <c r="PYS174" s="50"/>
      <c r="PYT174" s="50"/>
      <c r="PYU174" s="50"/>
      <c r="PYV174" s="50"/>
      <c r="PYW174" s="50"/>
      <c r="PYX174" s="50"/>
      <c r="PYY174" s="50"/>
      <c r="PYZ174" s="50"/>
      <c r="PZA174" s="50"/>
      <c r="PZB174" s="50"/>
      <c r="PZC174" s="50"/>
      <c r="PZD174" s="50"/>
      <c r="PZE174" s="50"/>
      <c r="PZF174" s="50"/>
      <c r="PZG174" s="50"/>
      <c r="PZH174" s="50"/>
      <c r="PZI174" s="50"/>
      <c r="PZJ174" s="50"/>
      <c r="PZK174" s="50"/>
      <c r="PZL174" s="50"/>
      <c r="PZM174" s="50"/>
      <c r="PZN174" s="50"/>
      <c r="PZO174" s="50"/>
      <c r="PZP174" s="50"/>
      <c r="PZQ174" s="50"/>
      <c r="PZR174" s="50"/>
      <c r="PZS174" s="50"/>
      <c r="PZT174" s="50"/>
      <c r="PZU174" s="50"/>
      <c r="PZV174" s="50"/>
      <c r="PZW174" s="50"/>
      <c r="PZX174" s="50"/>
      <c r="PZY174" s="50"/>
      <c r="PZZ174" s="50"/>
      <c r="QAA174" s="50"/>
      <c r="QAB174" s="50"/>
      <c r="QAC174" s="50"/>
      <c r="QAD174" s="50"/>
      <c r="QAE174" s="50"/>
      <c r="QAF174" s="50"/>
      <c r="QAG174" s="50"/>
      <c r="QAH174" s="50"/>
      <c r="QAI174" s="50"/>
      <c r="QAJ174" s="50"/>
      <c r="QAK174" s="50"/>
      <c r="QAL174" s="50"/>
      <c r="QAM174" s="50"/>
      <c r="QAN174" s="50"/>
      <c r="QAO174" s="50"/>
      <c r="QAP174" s="50"/>
      <c r="QAQ174" s="50"/>
      <c r="QAR174" s="50"/>
      <c r="QAS174" s="50"/>
      <c r="QAT174" s="50"/>
      <c r="QAU174" s="50"/>
      <c r="QAV174" s="50"/>
      <c r="QAW174" s="50"/>
      <c r="QAX174" s="50"/>
      <c r="QAY174" s="50"/>
      <c r="QAZ174" s="50"/>
      <c r="QBA174" s="50"/>
      <c r="QBB174" s="50"/>
      <c r="QBC174" s="50"/>
      <c r="QBD174" s="50"/>
      <c r="QBE174" s="50"/>
      <c r="QBF174" s="50"/>
      <c r="QBG174" s="50"/>
      <c r="QBH174" s="50"/>
      <c r="QBI174" s="50"/>
      <c r="QBJ174" s="50"/>
      <c r="QBK174" s="50"/>
      <c r="QBL174" s="50"/>
      <c r="QBM174" s="50"/>
      <c r="QBN174" s="50"/>
      <c r="QBO174" s="50"/>
      <c r="QBP174" s="50"/>
      <c r="QBQ174" s="50"/>
      <c r="QBR174" s="50"/>
      <c r="QBS174" s="50"/>
      <c r="QBT174" s="50"/>
      <c r="QBU174" s="50"/>
      <c r="QBV174" s="50"/>
      <c r="QBW174" s="50"/>
      <c r="QBX174" s="50"/>
      <c r="QBY174" s="50"/>
      <c r="QBZ174" s="50"/>
      <c r="QCA174" s="50"/>
      <c r="QCB174" s="50"/>
      <c r="QCC174" s="50"/>
      <c r="QCD174" s="50"/>
      <c r="QCE174" s="50"/>
      <c r="QCF174" s="50"/>
      <c r="QCG174" s="50"/>
      <c r="QCH174" s="50"/>
      <c r="QCI174" s="50"/>
      <c r="QCJ174" s="50"/>
      <c r="QCK174" s="50"/>
      <c r="QCL174" s="50"/>
      <c r="QCM174" s="50"/>
      <c r="QCN174" s="50"/>
      <c r="QCO174" s="50"/>
      <c r="QCP174" s="50"/>
      <c r="QCQ174" s="50"/>
      <c r="QCR174" s="50"/>
      <c r="QCS174" s="50"/>
      <c r="QCT174" s="50"/>
      <c r="QCU174" s="50"/>
      <c r="QCV174" s="50"/>
      <c r="QCW174" s="50"/>
      <c r="QCX174" s="50"/>
      <c r="QCY174" s="50"/>
      <c r="QCZ174" s="50"/>
      <c r="QDA174" s="50"/>
      <c r="QDB174" s="50"/>
      <c r="QDC174" s="50"/>
      <c r="QDD174" s="50"/>
      <c r="QDE174" s="50"/>
      <c r="QDF174" s="50"/>
      <c r="QDG174" s="50"/>
      <c r="QDH174" s="50"/>
      <c r="QDI174" s="50"/>
      <c r="QDJ174" s="50"/>
      <c r="QDK174" s="50"/>
      <c r="QDL174" s="50"/>
      <c r="QDM174" s="50"/>
      <c r="QDN174" s="50"/>
      <c r="QDO174" s="50"/>
      <c r="QDP174" s="50"/>
      <c r="QDQ174" s="50"/>
      <c r="QDR174" s="50"/>
      <c r="QDS174" s="50"/>
      <c r="QDT174" s="50"/>
      <c r="QDU174" s="50"/>
      <c r="QDV174" s="50"/>
      <c r="QDW174" s="50"/>
      <c r="QDX174" s="50"/>
      <c r="QDY174" s="50"/>
      <c r="QDZ174" s="50"/>
      <c r="QEA174" s="50"/>
      <c r="QEB174" s="50"/>
      <c r="QEC174" s="50"/>
      <c r="QED174" s="50"/>
      <c r="QEE174" s="50"/>
      <c r="QEF174" s="50"/>
      <c r="QEG174" s="50"/>
      <c r="QEH174" s="50"/>
      <c r="QEI174" s="50"/>
      <c r="QEJ174" s="50"/>
      <c r="QEK174" s="50"/>
      <c r="QEL174" s="50"/>
      <c r="QEM174" s="50"/>
      <c r="QEN174" s="50"/>
      <c r="QEO174" s="50"/>
      <c r="QEP174" s="50"/>
      <c r="QEQ174" s="50"/>
      <c r="QER174" s="50"/>
      <c r="QES174" s="50"/>
      <c r="QET174" s="50"/>
      <c r="QEU174" s="50"/>
      <c r="QEV174" s="50"/>
      <c r="QEW174" s="50"/>
      <c r="QEX174" s="50"/>
      <c r="QEY174" s="50"/>
      <c r="QEZ174" s="50"/>
      <c r="QFA174" s="50"/>
      <c r="QFB174" s="50"/>
      <c r="QFC174" s="50"/>
      <c r="QFD174" s="50"/>
      <c r="QFE174" s="50"/>
      <c r="QFF174" s="50"/>
      <c r="QFG174" s="50"/>
      <c r="QFH174" s="50"/>
      <c r="QFI174" s="50"/>
      <c r="QFJ174" s="50"/>
      <c r="QFK174" s="50"/>
      <c r="QFL174" s="50"/>
      <c r="QFM174" s="50"/>
      <c r="QFN174" s="50"/>
      <c r="QFO174" s="50"/>
      <c r="QFP174" s="50"/>
      <c r="QFQ174" s="50"/>
      <c r="QFR174" s="50"/>
      <c r="QFS174" s="50"/>
      <c r="QFT174" s="50"/>
      <c r="QFU174" s="50"/>
      <c r="QFV174" s="50"/>
      <c r="QFW174" s="50"/>
      <c r="QFX174" s="50"/>
      <c r="QFY174" s="50"/>
      <c r="QFZ174" s="50"/>
      <c r="QGA174" s="50"/>
      <c r="QGB174" s="50"/>
      <c r="QGC174" s="50"/>
      <c r="QGD174" s="50"/>
      <c r="QGE174" s="50"/>
      <c r="QGF174" s="50"/>
      <c r="QGG174" s="50"/>
      <c r="QGH174" s="50"/>
      <c r="QGI174" s="50"/>
      <c r="QGJ174" s="50"/>
      <c r="QGK174" s="50"/>
      <c r="QGL174" s="50"/>
      <c r="QGM174" s="50"/>
      <c r="QGN174" s="50"/>
      <c r="QGO174" s="50"/>
      <c r="QGP174" s="50"/>
      <c r="QGQ174" s="50"/>
      <c r="QGR174" s="50"/>
      <c r="QGS174" s="50"/>
      <c r="QGT174" s="50"/>
      <c r="QGU174" s="50"/>
      <c r="QGV174" s="50"/>
      <c r="QGW174" s="50"/>
      <c r="QGX174" s="50"/>
      <c r="QGY174" s="50"/>
      <c r="QGZ174" s="50"/>
      <c r="QHA174" s="50"/>
      <c r="QHB174" s="50"/>
      <c r="QHC174" s="50"/>
      <c r="QHD174" s="50"/>
      <c r="QHE174" s="50"/>
      <c r="QHF174" s="50"/>
      <c r="QHG174" s="50"/>
      <c r="QHH174" s="50"/>
      <c r="QHI174" s="50"/>
      <c r="QHJ174" s="50"/>
      <c r="QHK174" s="50"/>
      <c r="QHL174" s="50"/>
      <c r="QHM174" s="50"/>
      <c r="QHN174" s="50"/>
      <c r="QHO174" s="50"/>
      <c r="QHP174" s="50"/>
      <c r="QHQ174" s="50"/>
      <c r="QHR174" s="50"/>
      <c r="QHS174" s="50"/>
      <c r="QHT174" s="50"/>
      <c r="QHU174" s="50"/>
      <c r="QHV174" s="50"/>
      <c r="QHW174" s="50"/>
      <c r="QHX174" s="50"/>
      <c r="QHY174" s="50"/>
      <c r="QHZ174" s="50"/>
      <c r="QIA174" s="50"/>
      <c r="QIB174" s="50"/>
      <c r="QIC174" s="50"/>
      <c r="QID174" s="50"/>
      <c r="QIE174" s="50"/>
      <c r="QIF174" s="50"/>
      <c r="QIG174" s="50"/>
      <c r="QIH174" s="50"/>
      <c r="QII174" s="50"/>
      <c r="QIJ174" s="50"/>
      <c r="QIK174" s="50"/>
      <c r="QIL174" s="50"/>
      <c r="QIM174" s="50"/>
      <c r="QIN174" s="50"/>
      <c r="QIO174" s="50"/>
      <c r="QIP174" s="50"/>
      <c r="QIQ174" s="50"/>
      <c r="QIR174" s="50"/>
      <c r="QIS174" s="50"/>
      <c r="QIT174" s="50"/>
      <c r="QIU174" s="50"/>
      <c r="QIV174" s="50"/>
      <c r="QIW174" s="50"/>
      <c r="QIX174" s="50"/>
      <c r="QIY174" s="50"/>
      <c r="QIZ174" s="50"/>
      <c r="QJA174" s="50"/>
      <c r="QJB174" s="50"/>
      <c r="QJC174" s="50"/>
      <c r="QJD174" s="50"/>
      <c r="QJE174" s="50"/>
      <c r="QJF174" s="50"/>
      <c r="QJG174" s="50"/>
      <c r="QJH174" s="50"/>
      <c r="QJI174" s="50"/>
      <c r="QJJ174" s="50"/>
      <c r="QJK174" s="50"/>
      <c r="QJL174" s="50"/>
      <c r="QJM174" s="50"/>
      <c r="QJN174" s="50"/>
      <c r="QJO174" s="50"/>
      <c r="QJP174" s="50"/>
      <c r="QJQ174" s="50"/>
      <c r="QJR174" s="50"/>
      <c r="QJS174" s="50"/>
      <c r="QJT174" s="50"/>
      <c r="QJU174" s="50"/>
      <c r="QJV174" s="50"/>
      <c r="QJW174" s="50"/>
      <c r="QJX174" s="50"/>
      <c r="QJY174" s="50"/>
      <c r="QJZ174" s="50"/>
      <c r="QKA174" s="50"/>
      <c r="QKB174" s="50"/>
      <c r="QKC174" s="50"/>
      <c r="QKD174" s="50"/>
      <c r="QKE174" s="50"/>
      <c r="QKF174" s="50"/>
      <c r="QKG174" s="50"/>
      <c r="QKH174" s="50"/>
      <c r="QKI174" s="50"/>
      <c r="QKJ174" s="50"/>
      <c r="QKK174" s="50"/>
      <c r="QKL174" s="50"/>
      <c r="QKM174" s="50"/>
      <c r="QKN174" s="50"/>
      <c r="QKO174" s="50"/>
      <c r="QKP174" s="50"/>
      <c r="QKQ174" s="50"/>
      <c r="QKR174" s="50"/>
      <c r="QKS174" s="50"/>
      <c r="QKT174" s="50"/>
      <c r="QKU174" s="50"/>
      <c r="QKV174" s="50"/>
      <c r="QKW174" s="50"/>
      <c r="QKX174" s="50"/>
      <c r="QKY174" s="50"/>
      <c r="QKZ174" s="50"/>
      <c r="QLA174" s="50"/>
      <c r="QLB174" s="50"/>
      <c r="QLC174" s="50"/>
      <c r="QLD174" s="50"/>
      <c r="QLE174" s="50"/>
      <c r="QLF174" s="50"/>
      <c r="QLG174" s="50"/>
      <c r="QLH174" s="50"/>
      <c r="QLI174" s="50"/>
      <c r="QLJ174" s="50"/>
      <c r="QLK174" s="50"/>
      <c r="QLL174" s="50"/>
      <c r="QLM174" s="50"/>
      <c r="QLN174" s="50"/>
      <c r="QLO174" s="50"/>
      <c r="QLP174" s="50"/>
      <c r="QLQ174" s="50"/>
      <c r="QLR174" s="50"/>
      <c r="QLS174" s="50"/>
      <c r="QLT174" s="50"/>
      <c r="QLU174" s="50"/>
      <c r="QLV174" s="50"/>
      <c r="QLW174" s="50"/>
      <c r="QLX174" s="50"/>
      <c r="QLY174" s="50"/>
      <c r="QLZ174" s="50"/>
      <c r="QMA174" s="50"/>
      <c r="QMB174" s="50"/>
      <c r="QMC174" s="50"/>
      <c r="QMD174" s="50"/>
      <c r="QME174" s="50"/>
      <c r="QMF174" s="50"/>
      <c r="QMG174" s="50"/>
      <c r="QMH174" s="50"/>
      <c r="QMI174" s="50"/>
      <c r="QMJ174" s="50"/>
      <c r="QMK174" s="50"/>
      <c r="QML174" s="50"/>
      <c r="QMM174" s="50"/>
      <c r="QMN174" s="50"/>
      <c r="QMO174" s="50"/>
      <c r="QMP174" s="50"/>
      <c r="QMQ174" s="50"/>
      <c r="QMR174" s="50"/>
      <c r="QMS174" s="50"/>
      <c r="QMT174" s="50"/>
      <c r="QMU174" s="50"/>
      <c r="QMV174" s="50"/>
      <c r="QMW174" s="50"/>
      <c r="QMX174" s="50"/>
      <c r="QMY174" s="50"/>
      <c r="QMZ174" s="50"/>
      <c r="QNA174" s="50"/>
      <c r="QNB174" s="50"/>
      <c r="QNC174" s="50"/>
      <c r="QND174" s="50"/>
      <c r="QNE174" s="50"/>
      <c r="QNF174" s="50"/>
      <c r="QNG174" s="50"/>
      <c r="QNH174" s="50"/>
      <c r="QNI174" s="50"/>
      <c r="QNJ174" s="50"/>
      <c r="QNK174" s="50"/>
      <c r="QNL174" s="50"/>
      <c r="QNM174" s="50"/>
      <c r="QNN174" s="50"/>
      <c r="QNO174" s="50"/>
      <c r="QNP174" s="50"/>
      <c r="QNQ174" s="50"/>
      <c r="QNR174" s="50"/>
      <c r="QNS174" s="50"/>
      <c r="QNT174" s="50"/>
      <c r="QNU174" s="50"/>
      <c r="QNV174" s="50"/>
      <c r="QNW174" s="50"/>
      <c r="QNX174" s="50"/>
      <c r="QNY174" s="50"/>
      <c r="QNZ174" s="50"/>
      <c r="QOA174" s="50"/>
      <c r="QOB174" s="50"/>
      <c r="QOC174" s="50"/>
      <c r="QOD174" s="50"/>
      <c r="QOE174" s="50"/>
      <c r="QOF174" s="50"/>
      <c r="QOG174" s="50"/>
      <c r="QOH174" s="50"/>
      <c r="QOI174" s="50"/>
      <c r="QOJ174" s="50"/>
      <c r="QOK174" s="50"/>
      <c r="QOL174" s="50"/>
      <c r="QOM174" s="50"/>
      <c r="QON174" s="50"/>
      <c r="QOO174" s="50"/>
      <c r="QOP174" s="50"/>
      <c r="QOQ174" s="50"/>
      <c r="QOR174" s="50"/>
      <c r="QOS174" s="50"/>
      <c r="QOT174" s="50"/>
      <c r="QOU174" s="50"/>
      <c r="QOV174" s="50"/>
      <c r="QOW174" s="50"/>
      <c r="QOX174" s="50"/>
      <c r="QOY174" s="50"/>
      <c r="QOZ174" s="50"/>
      <c r="QPA174" s="50"/>
      <c r="QPB174" s="50"/>
      <c r="QPC174" s="50"/>
      <c r="QPD174" s="50"/>
      <c r="QPE174" s="50"/>
      <c r="QPF174" s="50"/>
      <c r="QPG174" s="50"/>
      <c r="QPH174" s="50"/>
      <c r="QPI174" s="50"/>
      <c r="QPJ174" s="50"/>
      <c r="QPK174" s="50"/>
      <c r="QPL174" s="50"/>
      <c r="QPM174" s="50"/>
      <c r="QPN174" s="50"/>
      <c r="QPO174" s="50"/>
      <c r="QPP174" s="50"/>
      <c r="QPQ174" s="50"/>
      <c r="QPR174" s="50"/>
      <c r="QPS174" s="50"/>
      <c r="QPT174" s="50"/>
      <c r="QPU174" s="50"/>
      <c r="QPV174" s="50"/>
      <c r="QPW174" s="50"/>
      <c r="QPX174" s="50"/>
      <c r="QPY174" s="50"/>
      <c r="QPZ174" s="50"/>
      <c r="QQA174" s="50"/>
      <c r="QQB174" s="50"/>
      <c r="QQC174" s="50"/>
      <c r="QQD174" s="50"/>
      <c r="QQE174" s="50"/>
      <c r="QQF174" s="50"/>
      <c r="QQG174" s="50"/>
      <c r="QQH174" s="50"/>
      <c r="QQI174" s="50"/>
      <c r="QQJ174" s="50"/>
      <c r="QQK174" s="50"/>
      <c r="QQL174" s="50"/>
      <c r="QQM174" s="50"/>
      <c r="QQN174" s="50"/>
      <c r="QQO174" s="50"/>
      <c r="QQP174" s="50"/>
      <c r="QQQ174" s="50"/>
      <c r="QQR174" s="50"/>
      <c r="QQS174" s="50"/>
      <c r="QQT174" s="50"/>
      <c r="QQU174" s="50"/>
      <c r="QQV174" s="50"/>
      <c r="QQW174" s="50"/>
      <c r="QQX174" s="50"/>
      <c r="QQY174" s="50"/>
      <c r="QQZ174" s="50"/>
      <c r="QRA174" s="50"/>
      <c r="QRB174" s="50"/>
      <c r="QRC174" s="50"/>
      <c r="QRD174" s="50"/>
      <c r="QRE174" s="50"/>
      <c r="QRF174" s="50"/>
      <c r="QRG174" s="50"/>
      <c r="QRH174" s="50"/>
      <c r="QRI174" s="50"/>
      <c r="QRJ174" s="50"/>
      <c r="QRK174" s="50"/>
      <c r="QRL174" s="50"/>
      <c r="QRM174" s="50"/>
      <c r="QRN174" s="50"/>
      <c r="QRO174" s="50"/>
      <c r="QRP174" s="50"/>
      <c r="QRQ174" s="50"/>
      <c r="QRR174" s="50"/>
      <c r="QRS174" s="50"/>
      <c r="QRT174" s="50"/>
      <c r="QRU174" s="50"/>
      <c r="QRV174" s="50"/>
      <c r="QRW174" s="50"/>
      <c r="QRX174" s="50"/>
      <c r="QRY174" s="50"/>
      <c r="QRZ174" s="50"/>
      <c r="QSA174" s="50"/>
      <c r="QSB174" s="50"/>
      <c r="QSC174" s="50"/>
      <c r="QSD174" s="50"/>
      <c r="QSE174" s="50"/>
      <c r="QSF174" s="50"/>
      <c r="QSG174" s="50"/>
      <c r="QSH174" s="50"/>
      <c r="QSI174" s="50"/>
      <c r="QSJ174" s="50"/>
      <c r="QSK174" s="50"/>
      <c r="QSL174" s="50"/>
      <c r="QSM174" s="50"/>
      <c r="QSN174" s="50"/>
      <c r="QSO174" s="50"/>
      <c r="QSP174" s="50"/>
      <c r="QSQ174" s="50"/>
      <c r="QSR174" s="50"/>
      <c r="QSS174" s="50"/>
      <c r="QST174" s="50"/>
      <c r="QSU174" s="50"/>
      <c r="QSV174" s="50"/>
      <c r="QSW174" s="50"/>
      <c r="QSX174" s="50"/>
      <c r="QSY174" s="50"/>
      <c r="QSZ174" s="50"/>
      <c r="QTA174" s="50"/>
      <c r="QTB174" s="50"/>
      <c r="QTC174" s="50"/>
      <c r="QTD174" s="50"/>
      <c r="QTE174" s="50"/>
      <c r="QTF174" s="50"/>
      <c r="QTG174" s="50"/>
      <c r="QTH174" s="50"/>
      <c r="QTI174" s="50"/>
      <c r="QTJ174" s="50"/>
      <c r="QTK174" s="50"/>
      <c r="QTL174" s="50"/>
      <c r="QTM174" s="50"/>
      <c r="QTN174" s="50"/>
      <c r="QTO174" s="50"/>
      <c r="QTP174" s="50"/>
      <c r="QTQ174" s="50"/>
      <c r="QTR174" s="50"/>
      <c r="QTS174" s="50"/>
      <c r="QTT174" s="50"/>
      <c r="QTU174" s="50"/>
      <c r="QTV174" s="50"/>
      <c r="QTW174" s="50"/>
      <c r="QTX174" s="50"/>
      <c r="QTY174" s="50"/>
      <c r="QTZ174" s="50"/>
      <c r="QUA174" s="50"/>
      <c r="QUB174" s="50"/>
      <c r="QUC174" s="50"/>
      <c r="QUD174" s="50"/>
      <c r="QUE174" s="50"/>
      <c r="QUF174" s="50"/>
      <c r="QUG174" s="50"/>
      <c r="QUH174" s="50"/>
      <c r="QUI174" s="50"/>
      <c r="QUJ174" s="50"/>
      <c r="QUK174" s="50"/>
      <c r="QUL174" s="50"/>
      <c r="QUM174" s="50"/>
      <c r="QUN174" s="50"/>
      <c r="QUO174" s="50"/>
      <c r="QUP174" s="50"/>
      <c r="QUQ174" s="50"/>
      <c r="QUR174" s="50"/>
      <c r="QUS174" s="50"/>
      <c r="QUT174" s="50"/>
      <c r="QUU174" s="50"/>
      <c r="QUV174" s="50"/>
      <c r="QUW174" s="50"/>
      <c r="QUX174" s="50"/>
      <c r="QUY174" s="50"/>
      <c r="QUZ174" s="50"/>
      <c r="QVA174" s="50"/>
      <c r="QVB174" s="50"/>
      <c r="QVC174" s="50"/>
      <c r="QVD174" s="50"/>
      <c r="QVE174" s="50"/>
      <c r="QVF174" s="50"/>
      <c r="QVG174" s="50"/>
      <c r="QVH174" s="50"/>
      <c r="QVI174" s="50"/>
      <c r="QVJ174" s="50"/>
      <c r="QVK174" s="50"/>
      <c r="QVL174" s="50"/>
      <c r="QVM174" s="50"/>
      <c r="QVN174" s="50"/>
      <c r="QVO174" s="50"/>
      <c r="QVP174" s="50"/>
      <c r="QVQ174" s="50"/>
      <c r="QVR174" s="50"/>
      <c r="QVS174" s="50"/>
      <c r="QVT174" s="50"/>
      <c r="QVU174" s="50"/>
      <c r="QVV174" s="50"/>
      <c r="QVW174" s="50"/>
      <c r="QVX174" s="50"/>
      <c r="QVY174" s="50"/>
      <c r="QVZ174" s="50"/>
      <c r="QWA174" s="50"/>
      <c r="QWB174" s="50"/>
      <c r="QWC174" s="50"/>
      <c r="QWD174" s="50"/>
      <c r="QWE174" s="50"/>
      <c r="QWF174" s="50"/>
      <c r="QWG174" s="50"/>
      <c r="QWH174" s="50"/>
      <c r="QWI174" s="50"/>
      <c r="QWJ174" s="50"/>
      <c r="QWK174" s="50"/>
      <c r="QWL174" s="50"/>
      <c r="QWM174" s="50"/>
      <c r="QWN174" s="50"/>
      <c r="QWO174" s="50"/>
      <c r="QWP174" s="50"/>
      <c r="QWQ174" s="50"/>
      <c r="QWR174" s="50"/>
      <c r="QWS174" s="50"/>
      <c r="QWT174" s="50"/>
      <c r="QWU174" s="50"/>
      <c r="QWV174" s="50"/>
      <c r="QWW174" s="50"/>
      <c r="QWX174" s="50"/>
      <c r="QWY174" s="50"/>
      <c r="QWZ174" s="50"/>
      <c r="QXA174" s="50"/>
      <c r="QXB174" s="50"/>
      <c r="QXC174" s="50"/>
      <c r="QXD174" s="50"/>
      <c r="QXE174" s="50"/>
      <c r="QXF174" s="50"/>
      <c r="QXG174" s="50"/>
      <c r="QXH174" s="50"/>
      <c r="QXI174" s="50"/>
      <c r="QXJ174" s="50"/>
      <c r="QXK174" s="50"/>
      <c r="QXL174" s="50"/>
      <c r="QXM174" s="50"/>
      <c r="QXN174" s="50"/>
      <c r="QXO174" s="50"/>
      <c r="QXP174" s="50"/>
      <c r="QXQ174" s="50"/>
      <c r="QXR174" s="50"/>
      <c r="QXS174" s="50"/>
      <c r="QXT174" s="50"/>
      <c r="QXU174" s="50"/>
      <c r="QXV174" s="50"/>
      <c r="QXW174" s="50"/>
      <c r="QXX174" s="50"/>
      <c r="QXY174" s="50"/>
      <c r="QXZ174" s="50"/>
      <c r="QYA174" s="50"/>
      <c r="QYB174" s="50"/>
      <c r="QYC174" s="50"/>
      <c r="QYD174" s="50"/>
      <c r="QYE174" s="50"/>
      <c r="QYF174" s="50"/>
      <c r="QYG174" s="50"/>
      <c r="QYH174" s="50"/>
      <c r="QYI174" s="50"/>
      <c r="QYJ174" s="50"/>
      <c r="QYK174" s="50"/>
      <c r="QYL174" s="50"/>
      <c r="QYM174" s="50"/>
      <c r="QYN174" s="50"/>
      <c r="QYO174" s="50"/>
      <c r="QYP174" s="50"/>
      <c r="QYQ174" s="50"/>
      <c r="QYR174" s="50"/>
      <c r="QYS174" s="50"/>
      <c r="QYT174" s="50"/>
      <c r="QYU174" s="50"/>
      <c r="QYV174" s="50"/>
      <c r="QYW174" s="50"/>
      <c r="QYX174" s="50"/>
      <c r="QYY174" s="50"/>
      <c r="QYZ174" s="50"/>
      <c r="QZA174" s="50"/>
      <c r="QZB174" s="50"/>
      <c r="QZC174" s="50"/>
      <c r="QZD174" s="50"/>
      <c r="QZE174" s="50"/>
      <c r="QZF174" s="50"/>
      <c r="QZG174" s="50"/>
      <c r="QZH174" s="50"/>
      <c r="QZI174" s="50"/>
      <c r="QZJ174" s="50"/>
      <c r="QZK174" s="50"/>
      <c r="QZL174" s="50"/>
      <c r="QZM174" s="50"/>
      <c r="QZN174" s="50"/>
      <c r="QZO174" s="50"/>
      <c r="QZP174" s="50"/>
      <c r="QZQ174" s="50"/>
      <c r="QZR174" s="50"/>
      <c r="QZS174" s="50"/>
      <c r="QZT174" s="50"/>
      <c r="QZU174" s="50"/>
      <c r="QZV174" s="50"/>
      <c r="QZW174" s="50"/>
      <c r="QZX174" s="50"/>
      <c r="QZY174" s="50"/>
      <c r="QZZ174" s="50"/>
      <c r="RAA174" s="50"/>
      <c r="RAB174" s="50"/>
      <c r="RAC174" s="50"/>
      <c r="RAD174" s="50"/>
      <c r="RAE174" s="50"/>
      <c r="RAF174" s="50"/>
      <c r="RAG174" s="50"/>
      <c r="RAH174" s="50"/>
      <c r="RAI174" s="50"/>
      <c r="RAJ174" s="50"/>
      <c r="RAK174" s="50"/>
      <c r="RAL174" s="50"/>
      <c r="RAM174" s="50"/>
      <c r="RAN174" s="50"/>
      <c r="RAO174" s="50"/>
      <c r="RAP174" s="50"/>
      <c r="RAQ174" s="50"/>
      <c r="RAR174" s="50"/>
      <c r="RAS174" s="50"/>
      <c r="RAT174" s="50"/>
      <c r="RAU174" s="50"/>
      <c r="RAV174" s="50"/>
      <c r="RAW174" s="50"/>
      <c r="RAX174" s="50"/>
      <c r="RAY174" s="50"/>
      <c r="RAZ174" s="50"/>
      <c r="RBA174" s="50"/>
      <c r="RBB174" s="50"/>
      <c r="RBC174" s="50"/>
      <c r="RBD174" s="50"/>
      <c r="RBE174" s="50"/>
      <c r="RBF174" s="50"/>
      <c r="RBG174" s="50"/>
      <c r="RBH174" s="50"/>
      <c r="RBI174" s="50"/>
      <c r="RBJ174" s="50"/>
      <c r="RBK174" s="50"/>
      <c r="RBL174" s="50"/>
      <c r="RBM174" s="50"/>
      <c r="RBN174" s="50"/>
      <c r="RBO174" s="50"/>
      <c r="RBP174" s="50"/>
      <c r="RBQ174" s="50"/>
      <c r="RBR174" s="50"/>
      <c r="RBS174" s="50"/>
      <c r="RBT174" s="50"/>
      <c r="RBU174" s="50"/>
      <c r="RBV174" s="50"/>
      <c r="RBW174" s="50"/>
      <c r="RBX174" s="50"/>
      <c r="RBY174" s="50"/>
      <c r="RBZ174" s="50"/>
      <c r="RCA174" s="50"/>
      <c r="RCB174" s="50"/>
      <c r="RCC174" s="50"/>
      <c r="RCD174" s="50"/>
      <c r="RCE174" s="50"/>
      <c r="RCF174" s="50"/>
      <c r="RCG174" s="50"/>
      <c r="RCH174" s="50"/>
      <c r="RCI174" s="50"/>
      <c r="RCJ174" s="50"/>
      <c r="RCK174" s="50"/>
      <c r="RCL174" s="50"/>
      <c r="RCM174" s="50"/>
      <c r="RCN174" s="50"/>
      <c r="RCO174" s="50"/>
      <c r="RCP174" s="50"/>
      <c r="RCQ174" s="50"/>
      <c r="RCR174" s="50"/>
      <c r="RCS174" s="50"/>
      <c r="RCT174" s="50"/>
      <c r="RCU174" s="50"/>
      <c r="RCV174" s="50"/>
      <c r="RCW174" s="50"/>
      <c r="RCX174" s="50"/>
      <c r="RCY174" s="50"/>
      <c r="RCZ174" s="50"/>
      <c r="RDA174" s="50"/>
      <c r="RDB174" s="50"/>
      <c r="RDC174" s="50"/>
      <c r="RDD174" s="50"/>
      <c r="RDE174" s="50"/>
      <c r="RDF174" s="50"/>
      <c r="RDG174" s="50"/>
      <c r="RDH174" s="50"/>
      <c r="RDI174" s="50"/>
      <c r="RDJ174" s="50"/>
      <c r="RDK174" s="50"/>
      <c r="RDL174" s="50"/>
      <c r="RDM174" s="50"/>
      <c r="RDN174" s="50"/>
      <c r="RDO174" s="50"/>
      <c r="RDP174" s="50"/>
      <c r="RDQ174" s="50"/>
      <c r="RDR174" s="50"/>
      <c r="RDS174" s="50"/>
      <c r="RDT174" s="50"/>
      <c r="RDU174" s="50"/>
      <c r="RDV174" s="50"/>
      <c r="RDW174" s="50"/>
      <c r="RDX174" s="50"/>
      <c r="RDY174" s="50"/>
      <c r="RDZ174" s="50"/>
      <c r="REA174" s="50"/>
      <c r="REB174" s="50"/>
      <c r="REC174" s="50"/>
      <c r="RED174" s="50"/>
      <c r="REE174" s="50"/>
      <c r="REF174" s="50"/>
      <c r="REG174" s="50"/>
      <c r="REH174" s="50"/>
      <c r="REI174" s="50"/>
      <c r="REJ174" s="50"/>
      <c r="REK174" s="50"/>
      <c r="REL174" s="50"/>
      <c r="REM174" s="50"/>
      <c r="REN174" s="50"/>
      <c r="REO174" s="50"/>
      <c r="REP174" s="50"/>
      <c r="REQ174" s="50"/>
      <c r="RER174" s="50"/>
      <c r="RES174" s="50"/>
      <c r="RET174" s="50"/>
      <c r="REU174" s="50"/>
      <c r="REV174" s="50"/>
      <c r="REW174" s="50"/>
      <c r="REX174" s="50"/>
      <c r="REY174" s="50"/>
      <c r="REZ174" s="50"/>
      <c r="RFA174" s="50"/>
      <c r="RFB174" s="50"/>
      <c r="RFC174" s="50"/>
      <c r="RFD174" s="50"/>
      <c r="RFE174" s="50"/>
      <c r="RFF174" s="50"/>
      <c r="RFG174" s="50"/>
      <c r="RFH174" s="50"/>
      <c r="RFI174" s="50"/>
      <c r="RFJ174" s="50"/>
      <c r="RFK174" s="50"/>
      <c r="RFL174" s="50"/>
      <c r="RFM174" s="50"/>
      <c r="RFN174" s="50"/>
      <c r="RFO174" s="50"/>
      <c r="RFP174" s="50"/>
      <c r="RFQ174" s="50"/>
      <c r="RFR174" s="50"/>
      <c r="RFS174" s="50"/>
      <c r="RFT174" s="50"/>
      <c r="RFU174" s="50"/>
      <c r="RFV174" s="50"/>
      <c r="RFW174" s="50"/>
      <c r="RFX174" s="50"/>
      <c r="RFY174" s="50"/>
      <c r="RFZ174" s="50"/>
      <c r="RGA174" s="50"/>
      <c r="RGB174" s="50"/>
      <c r="RGC174" s="50"/>
      <c r="RGD174" s="50"/>
      <c r="RGE174" s="50"/>
      <c r="RGF174" s="50"/>
      <c r="RGG174" s="50"/>
      <c r="RGH174" s="50"/>
      <c r="RGI174" s="50"/>
      <c r="RGJ174" s="50"/>
      <c r="RGK174" s="50"/>
      <c r="RGL174" s="50"/>
      <c r="RGM174" s="50"/>
      <c r="RGN174" s="50"/>
      <c r="RGO174" s="50"/>
      <c r="RGP174" s="50"/>
      <c r="RGQ174" s="50"/>
      <c r="RGR174" s="50"/>
      <c r="RGS174" s="50"/>
      <c r="RGT174" s="50"/>
      <c r="RGU174" s="50"/>
      <c r="RGV174" s="50"/>
      <c r="RGW174" s="50"/>
      <c r="RGX174" s="50"/>
      <c r="RGY174" s="50"/>
      <c r="RGZ174" s="50"/>
      <c r="RHA174" s="50"/>
      <c r="RHB174" s="50"/>
      <c r="RHC174" s="50"/>
      <c r="RHD174" s="50"/>
      <c r="RHE174" s="50"/>
      <c r="RHF174" s="50"/>
      <c r="RHG174" s="50"/>
      <c r="RHH174" s="50"/>
      <c r="RHI174" s="50"/>
      <c r="RHJ174" s="50"/>
      <c r="RHK174" s="50"/>
      <c r="RHL174" s="50"/>
      <c r="RHM174" s="50"/>
      <c r="RHN174" s="50"/>
      <c r="RHO174" s="50"/>
      <c r="RHP174" s="50"/>
      <c r="RHQ174" s="50"/>
      <c r="RHR174" s="50"/>
      <c r="RHS174" s="50"/>
      <c r="RHT174" s="50"/>
      <c r="RHU174" s="50"/>
      <c r="RHV174" s="50"/>
      <c r="RHW174" s="50"/>
      <c r="RHX174" s="50"/>
      <c r="RHY174" s="50"/>
      <c r="RHZ174" s="50"/>
      <c r="RIA174" s="50"/>
      <c r="RIB174" s="50"/>
      <c r="RIC174" s="50"/>
      <c r="RID174" s="50"/>
      <c r="RIE174" s="50"/>
      <c r="RIF174" s="50"/>
      <c r="RIG174" s="50"/>
      <c r="RIH174" s="50"/>
      <c r="RII174" s="50"/>
      <c r="RIJ174" s="50"/>
      <c r="RIK174" s="50"/>
      <c r="RIL174" s="50"/>
      <c r="RIM174" s="50"/>
      <c r="RIN174" s="50"/>
      <c r="RIO174" s="50"/>
      <c r="RIP174" s="50"/>
      <c r="RIQ174" s="50"/>
      <c r="RIR174" s="50"/>
      <c r="RIS174" s="50"/>
      <c r="RIT174" s="50"/>
      <c r="RIU174" s="50"/>
      <c r="RIV174" s="50"/>
      <c r="RIW174" s="50"/>
      <c r="RIX174" s="50"/>
      <c r="RIY174" s="50"/>
      <c r="RIZ174" s="50"/>
      <c r="RJA174" s="50"/>
      <c r="RJB174" s="50"/>
      <c r="RJC174" s="50"/>
      <c r="RJD174" s="50"/>
      <c r="RJE174" s="50"/>
      <c r="RJF174" s="50"/>
      <c r="RJG174" s="50"/>
      <c r="RJH174" s="50"/>
      <c r="RJI174" s="50"/>
      <c r="RJJ174" s="50"/>
      <c r="RJK174" s="50"/>
      <c r="RJL174" s="50"/>
      <c r="RJM174" s="50"/>
      <c r="RJN174" s="50"/>
      <c r="RJO174" s="50"/>
      <c r="RJP174" s="50"/>
      <c r="RJQ174" s="50"/>
      <c r="RJR174" s="50"/>
      <c r="RJS174" s="50"/>
      <c r="RJT174" s="50"/>
      <c r="RJU174" s="50"/>
      <c r="RJV174" s="50"/>
      <c r="RJW174" s="50"/>
      <c r="RJX174" s="50"/>
      <c r="RJY174" s="50"/>
      <c r="RJZ174" s="50"/>
      <c r="RKA174" s="50"/>
      <c r="RKB174" s="50"/>
      <c r="RKC174" s="50"/>
      <c r="RKD174" s="50"/>
      <c r="RKE174" s="50"/>
      <c r="RKF174" s="50"/>
      <c r="RKG174" s="50"/>
      <c r="RKH174" s="50"/>
      <c r="RKI174" s="50"/>
      <c r="RKJ174" s="50"/>
      <c r="RKK174" s="50"/>
      <c r="RKL174" s="50"/>
      <c r="RKM174" s="50"/>
      <c r="RKN174" s="50"/>
      <c r="RKO174" s="50"/>
      <c r="RKP174" s="50"/>
      <c r="RKQ174" s="50"/>
      <c r="RKR174" s="50"/>
      <c r="RKS174" s="50"/>
      <c r="RKT174" s="50"/>
      <c r="RKU174" s="50"/>
      <c r="RKV174" s="50"/>
      <c r="RKW174" s="50"/>
      <c r="RKX174" s="50"/>
      <c r="RKY174" s="50"/>
      <c r="RKZ174" s="50"/>
      <c r="RLA174" s="50"/>
      <c r="RLB174" s="50"/>
      <c r="RLC174" s="50"/>
      <c r="RLD174" s="50"/>
      <c r="RLE174" s="50"/>
      <c r="RLF174" s="50"/>
      <c r="RLG174" s="50"/>
      <c r="RLH174" s="50"/>
      <c r="RLI174" s="50"/>
      <c r="RLJ174" s="50"/>
      <c r="RLK174" s="50"/>
      <c r="RLL174" s="50"/>
      <c r="RLM174" s="50"/>
      <c r="RLN174" s="50"/>
      <c r="RLO174" s="50"/>
      <c r="RLP174" s="50"/>
      <c r="RLQ174" s="50"/>
      <c r="RLR174" s="50"/>
      <c r="RLS174" s="50"/>
      <c r="RLT174" s="50"/>
      <c r="RLU174" s="50"/>
      <c r="RLV174" s="50"/>
      <c r="RLW174" s="50"/>
      <c r="RLX174" s="50"/>
      <c r="RLY174" s="50"/>
      <c r="RLZ174" s="50"/>
      <c r="RMA174" s="50"/>
      <c r="RMB174" s="50"/>
      <c r="RMC174" s="50"/>
      <c r="RMD174" s="50"/>
      <c r="RME174" s="50"/>
      <c r="RMF174" s="50"/>
      <c r="RMG174" s="50"/>
      <c r="RMH174" s="50"/>
      <c r="RMI174" s="50"/>
      <c r="RMJ174" s="50"/>
      <c r="RMK174" s="50"/>
      <c r="RML174" s="50"/>
      <c r="RMM174" s="50"/>
      <c r="RMN174" s="50"/>
      <c r="RMO174" s="50"/>
      <c r="RMP174" s="50"/>
      <c r="RMQ174" s="50"/>
      <c r="RMR174" s="50"/>
      <c r="RMS174" s="50"/>
      <c r="RMT174" s="50"/>
      <c r="RMU174" s="50"/>
      <c r="RMV174" s="50"/>
      <c r="RMW174" s="50"/>
      <c r="RMX174" s="50"/>
      <c r="RMY174" s="50"/>
      <c r="RMZ174" s="50"/>
      <c r="RNA174" s="50"/>
      <c r="RNB174" s="50"/>
      <c r="RNC174" s="50"/>
      <c r="RND174" s="50"/>
      <c r="RNE174" s="50"/>
      <c r="RNF174" s="50"/>
      <c r="RNG174" s="50"/>
      <c r="RNH174" s="50"/>
      <c r="RNI174" s="50"/>
      <c r="RNJ174" s="50"/>
      <c r="RNK174" s="50"/>
      <c r="RNL174" s="50"/>
      <c r="RNM174" s="50"/>
      <c r="RNN174" s="50"/>
      <c r="RNO174" s="50"/>
      <c r="RNP174" s="50"/>
      <c r="RNQ174" s="50"/>
      <c r="RNR174" s="50"/>
      <c r="RNS174" s="50"/>
      <c r="RNT174" s="50"/>
      <c r="RNU174" s="50"/>
      <c r="RNV174" s="50"/>
      <c r="RNW174" s="50"/>
      <c r="RNX174" s="50"/>
      <c r="RNY174" s="50"/>
      <c r="RNZ174" s="50"/>
      <c r="ROA174" s="50"/>
      <c r="ROB174" s="50"/>
      <c r="ROC174" s="50"/>
      <c r="ROD174" s="50"/>
      <c r="ROE174" s="50"/>
      <c r="ROF174" s="50"/>
      <c r="ROG174" s="50"/>
      <c r="ROH174" s="50"/>
      <c r="ROI174" s="50"/>
      <c r="ROJ174" s="50"/>
      <c r="ROK174" s="50"/>
      <c r="ROL174" s="50"/>
      <c r="ROM174" s="50"/>
      <c r="RON174" s="50"/>
      <c r="ROO174" s="50"/>
      <c r="ROP174" s="50"/>
      <c r="ROQ174" s="50"/>
      <c r="ROR174" s="50"/>
      <c r="ROS174" s="50"/>
      <c r="ROT174" s="50"/>
      <c r="ROU174" s="50"/>
      <c r="ROV174" s="50"/>
      <c r="ROW174" s="50"/>
      <c r="ROX174" s="50"/>
      <c r="ROY174" s="50"/>
      <c r="ROZ174" s="50"/>
      <c r="RPA174" s="50"/>
      <c r="RPB174" s="50"/>
      <c r="RPC174" s="50"/>
      <c r="RPD174" s="50"/>
      <c r="RPE174" s="50"/>
      <c r="RPF174" s="50"/>
      <c r="RPG174" s="50"/>
      <c r="RPH174" s="50"/>
      <c r="RPI174" s="50"/>
      <c r="RPJ174" s="50"/>
      <c r="RPK174" s="50"/>
      <c r="RPL174" s="50"/>
      <c r="RPM174" s="50"/>
      <c r="RPN174" s="50"/>
      <c r="RPO174" s="50"/>
      <c r="RPP174" s="50"/>
      <c r="RPQ174" s="50"/>
      <c r="RPR174" s="50"/>
      <c r="RPS174" s="50"/>
      <c r="RPT174" s="50"/>
      <c r="RPU174" s="50"/>
      <c r="RPV174" s="50"/>
      <c r="RPW174" s="50"/>
      <c r="RPX174" s="50"/>
      <c r="RPY174" s="50"/>
      <c r="RPZ174" s="50"/>
      <c r="RQA174" s="50"/>
      <c r="RQB174" s="50"/>
      <c r="RQC174" s="50"/>
      <c r="RQD174" s="50"/>
      <c r="RQE174" s="50"/>
      <c r="RQF174" s="50"/>
      <c r="RQG174" s="50"/>
      <c r="RQH174" s="50"/>
      <c r="RQI174" s="50"/>
      <c r="RQJ174" s="50"/>
      <c r="RQK174" s="50"/>
      <c r="RQL174" s="50"/>
      <c r="RQM174" s="50"/>
      <c r="RQN174" s="50"/>
      <c r="RQO174" s="50"/>
      <c r="RQP174" s="50"/>
      <c r="RQQ174" s="50"/>
      <c r="RQR174" s="50"/>
      <c r="RQS174" s="50"/>
      <c r="RQT174" s="50"/>
      <c r="RQU174" s="50"/>
      <c r="RQV174" s="50"/>
      <c r="RQW174" s="50"/>
      <c r="RQX174" s="50"/>
      <c r="RQY174" s="50"/>
      <c r="RQZ174" s="50"/>
      <c r="RRA174" s="50"/>
      <c r="RRB174" s="50"/>
      <c r="RRC174" s="50"/>
      <c r="RRD174" s="50"/>
      <c r="RRE174" s="50"/>
      <c r="RRF174" s="50"/>
      <c r="RRG174" s="50"/>
      <c r="RRH174" s="50"/>
      <c r="RRI174" s="50"/>
      <c r="RRJ174" s="50"/>
      <c r="RRK174" s="50"/>
      <c r="RRL174" s="50"/>
      <c r="RRM174" s="50"/>
      <c r="RRN174" s="50"/>
      <c r="RRO174" s="50"/>
      <c r="RRP174" s="50"/>
      <c r="RRQ174" s="50"/>
      <c r="RRR174" s="50"/>
      <c r="RRS174" s="50"/>
      <c r="RRT174" s="50"/>
      <c r="RRU174" s="50"/>
      <c r="RRV174" s="50"/>
      <c r="RRW174" s="50"/>
      <c r="RRX174" s="50"/>
      <c r="RRY174" s="50"/>
      <c r="RRZ174" s="50"/>
      <c r="RSA174" s="50"/>
      <c r="RSB174" s="50"/>
      <c r="RSC174" s="50"/>
      <c r="RSD174" s="50"/>
      <c r="RSE174" s="50"/>
      <c r="RSF174" s="50"/>
      <c r="RSG174" s="50"/>
      <c r="RSH174" s="50"/>
      <c r="RSI174" s="50"/>
      <c r="RSJ174" s="50"/>
      <c r="RSK174" s="50"/>
      <c r="RSL174" s="50"/>
      <c r="RSM174" s="50"/>
      <c r="RSN174" s="50"/>
      <c r="RSO174" s="50"/>
      <c r="RSP174" s="50"/>
      <c r="RSQ174" s="50"/>
      <c r="RSR174" s="50"/>
      <c r="RSS174" s="50"/>
      <c r="RST174" s="50"/>
      <c r="RSU174" s="50"/>
      <c r="RSV174" s="50"/>
      <c r="RSW174" s="50"/>
      <c r="RSX174" s="50"/>
      <c r="RSY174" s="50"/>
      <c r="RSZ174" s="50"/>
      <c r="RTA174" s="50"/>
      <c r="RTB174" s="50"/>
      <c r="RTC174" s="50"/>
      <c r="RTD174" s="50"/>
      <c r="RTE174" s="50"/>
      <c r="RTF174" s="50"/>
      <c r="RTG174" s="50"/>
      <c r="RTH174" s="50"/>
      <c r="RTI174" s="50"/>
      <c r="RTJ174" s="50"/>
      <c r="RTK174" s="50"/>
      <c r="RTL174" s="50"/>
      <c r="RTM174" s="50"/>
      <c r="RTN174" s="50"/>
      <c r="RTO174" s="50"/>
      <c r="RTP174" s="50"/>
      <c r="RTQ174" s="50"/>
      <c r="RTR174" s="50"/>
      <c r="RTS174" s="50"/>
      <c r="RTT174" s="50"/>
      <c r="RTU174" s="50"/>
      <c r="RTV174" s="50"/>
      <c r="RTW174" s="50"/>
      <c r="RTX174" s="50"/>
      <c r="RTY174" s="50"/>
      <c r="RTZ174" s="50"/>
      <c r="RUA174" s="50"/>
      <c r="RUB174" s="50"/>
      <c r="RUC174" s="50"/>
      <c r="RUD174" s="50"/>
      <c r="RUE174" s="50"/>
      <c r="RUF174" s="50"/>
      <c r="RUG174" s="50"/>
      <c r="RUH174" s="50"/>
      <c r="RUI174" s="50"/>
      <c r="RUJ174" s="50"/>
      <c r="RUK174" s="50"/>
      <c r="RUL174" s="50"/>
      <c r="RUM174" s="50"/>
      <c r="RUN174" s="50"/>
      <c r="RUO174" s="50"/>
      <c r="RUP174" s="50"/>
      <c r="RUQ174" s="50"/>
      <c r="RUR174" s="50"/>
      <c r="RUS174" s="50"/>
      <c r="RUT174" s="50"/>
      <c r="RUU174" s="50"/>
      <c r="RUV174" s="50"/>
      <c r="RUW174" s="50"/>
      <c r="RUX174" s="50"/>
      <c r="RUY174" s="50"/>
      <c r="RUZ174" s="50"/>
      <c r="RVA174" s="50"/>
      <c r="RVB174" s="50"/>
      <c r="RVC174" s="50"/>
      <c r="RVD174" s="50"/>
      <c r="RVE174" s="50"/>
      <c r="RVF174" s="50"/>
      <c r="RVG174" s="50"/>
      <c r="RVH174" s="50"/>
      <c r="RVI174" s="50"/>
      <c r="RVJ174" s="50"/>
      <c r="RVK174" s="50"/>
      <c r="RVL174" s="50"/>
      <c r="RVM174" s="50"/>
      <c r="RVN174" s="50"/>
      <c r="RVO174" s="50"/>
      <c r="RVP174" s="50"/>
      <c r="RVQ174" s="50"/>
      <c r="RVR174" s="50"/>
      <c r="RVS174" s="50"/>
      <c r="RVT174" s="50"/>
      <c r="RVU174" s="50"/>
      <c r="RVV174" s="50"/>
      <c r="RVW174" s="50"/>
      <c r="RVX174" s="50"/>
      <c r="RVY174" s="50"/>
      <c r="RVZ174" s="50"/>
      <c r="RWA174" s="50"/>
      <c r="RWB174" s="50"/>
      <c r="RWC174" s="50"/>
      <c r="RWD174" s="50"/>
      <c r="RWE174" s="50"/>
      <c r="RWF174" s="50"/>
      <c r="RWG174" s="50"/>
      <c r="RWH174" s="50"/>
      <c r="RWI174" s="50"/>
      <c r="RWJ174" s="50"/>
      <c r="RWK174" s="50"/>
      <c r="RWL174" s="50"/>
      <c r="RWM174" s="50"/>
      <c r="RWN174" s="50"/>
      <c r="RWO174" s="50"/>
      <c r="RWP174" s="50"/>
      <c r="RWQ174" s="50"/>
      <c r="RWR174" s="50"/>
      <c r="RWS174" s="50"/>
      <c r="RWT174" s="50"/>
      <c r="RWU174" s="50"/>
      <c r="RWV174" s="50"/>
      <c r="RWW174" s="50"/>
      <c r="RWX174" s="50"/>
      <c r="RWY174" s="50"/>
      <c r="RWZ174" s="50"/>
      <c r="RXA174" s="50"/>
      <c r="RXB174" s="50"/>
      <c r="RXC174" s="50"/>
      <c r="RXD174" s="50"/>
      <c r="RXE174" s="50"/>
      <c r="RXF174" s="50"/>
      <c r="RXG174" s="50"/>
      <c r="RXH174" s="50"/>
      <c r="RXI174" s="50"/>
      <c r="RXJ174" s="50"/>
      <c r="RXK174" s="50"/>
      <c r="RXL174" s="50"/>
      <c r="RXM174" s="50"/>
      <c r="RXN174" s="50"/>
      <c r="RXO174" s="50"/>
      <c r="RXP174" s="50"/>
      <c r="RXQ174" s="50"/>
      <c r="RXR174" s="50"/>
      <c r="RXS174" s="50"/>
      <c r="RXT174" s="50"/>
      <c r="RXU174" s="50"/>
      <c r="RXV174" s="50"/>
      <c r="RXW174" s="50"/>
      <c r="RXX174" s="50"/>
      <c r="RXY174" s="50"/>
      <c r="RXZ174" s="50"/>
      <c r="RYA174" s="50"/>
      <c r="RYB174" s="50"/>
      <c r="RYC174" s="50"/>
      <c r="RYD174" s="50"/>
      <c r="RYE174" s="50"/>
      <c r="RYF174" s="50"/>
      <c r="RYG174" s="50"/>
      <c r="RYH174" s="50"/>
      <c r="RYI174" s="50"/>
      <c r="RYJ174" s="50"/>
      <c r="RYK174" s="50"/>
      <c r="RYL174" s="50"/>
      <c r="RYM174" s="50"/>
      <c r="RYN174" s="50"/>
      <c r="RYO174" s="50"/>
      <c r="RYP174" s="50"/>
      <c r="RYQ174" s="50"/>
      <c r="RYR174" s="50"/>
      <c r="RYS174" s="50"/>
      <c r="RYT174" s="50"/>
      <c r="RYU174" s="50"/>
      <c r="RYV174" s="50"/>
      <c r="RYW174" s="50"/>
      <c r="RYX174" s="50"/>
      <c r="RYY174" s="50"/>
      <c r="RYZ174" s="50"/>
      <c r="RZA174" s="50"/>
      <c r="RZB174" s="50"/>
      <c r="RZC174" s="50"/>
      <c r="RZD174" s="50"/>
      <c r="RZE174" s="50"/>
      <c r="RZF174" s="50"/>
      <c r="RZG174" s="50"/>
      <c r="RZH174" s="50"/>
      <c r="RZI174" s="50"/>
      <c r="RZJ174" s="50"/>
      <c r="RZK174" s="50"/>
      <c r="RZL174" s="50"/>
      <c r="RZM174" s="50"/>
      <c r="RZN174" s="50"/>
      <c r="RZO174" s="50"/>
      <c r="RZP174" s="50"/>
      <c r="RZQ174" s="50"/>
      <c r="RZR174" s="50"/>
      <c r="RZS174" s="50"/>
      <c r="RZT174" s="50"/>
      <c r="RZU174" s="50"/>
      <c r="RZV174" s="50"/>
      <c r="RZW174" s="50"/>
      <c r="RZX174" s="50"/>
      <c r="RZY174" s="50"/>
      <c r="RZZ174" s="50"/>
      <c r="SAA174" s="50"/>
      <c r="SAB174" s="50"/>
      <c r="SAC174" s="50"/>
      <c r="SAD174" s="50"/>
      <c r="SAE174" s="50"/>
      <c r="SAF174" s="50"/>
      <c r="SAG174" s="50"/>
      <c r="SAH174" s="50"/>
      <c r="SAI174" s="50"/>
      <c r="SAJ174" s="50"/>
      <c r="SAK174" s="50"/>
      <c r="SAL174" s="50"/>
      <c r="SAM174" s="50"/>
      <c r="SAN174" s="50"/>
      <c r="SAO174" s="50"/>
      <c r="SAP174" s="50"/>
      <c r="SAQ174" s="50"/>
      <c r="SAR174" s="50"/>
      <c r="SAS174" s="50"/>
      <c r="SAT174" s="50"/>
      <c r="SAU174" s="50"/>
      <c r="SAV174" s="50"/>
      <c r="SAW174" s="50"/>
      <c r="SAX174" s="50"/>
      <c r="SAY174" s="50"/>
      <c r="SAZ174" s="50"/>
      <c r="SBA174" s="50"/>
      <c r="SBB174" s="50"/>
      <c r="SBC174" s="50"/>
      <c r="SBD174" s="50"/>
      <c r="SBE174" s="50"/>
      <c r="SBF174" s="50"/>
      <c r="SBG174" s="50"/>
      <c r="SBH174" s="50"/>
      <c r="SBI174" s="50"/>
      <c r="SBJ174" s="50"/>
      <c r="SBK174" s="50"/>
      <c r="SBL174" s="50"/>
      <c r="SBM174" s="50"/>
      <c r="SBN174" s="50"/>
      <c r="SBO174" s="50"/>
      <c r="SBP174" s="50"/>
      <c r="SBQ174" s="50"/>
      <c r="SBR174" s="50"/>
      <c r="SBS174" s="50"/>
      <c r="SBT174" s="50"/>
      <c r="SBU174" s="50"/>
      <c r="SBV174" s="50"/>
      <c r="SBW174" s="50"/>
      <c r="SBX174" s="50"/>
      <c r="SBY174" s="50"/>
      <c r="SBZ174" s="50"/>
      <c r="SCA174" s="50"/>
      <c r="SCB174" s="50"/>
      <c r="SCC174" s="50"/>
      <c r="SCD174" s="50"/>
      <c r="SCE174" s="50"/>
      <c r="SCF174" s="50"/>
      <c r="SCG174" s="50"/>
      <c r="SCH174" s="50"/>
      <c r="SCI174" s="50"/>
      <c r="SCJ174" s="50"/>
      <c r="SCK174" s="50"/>
      <c r="SCL174" s="50"/>
      <c r="SCM174" s="50"/>
      <c r="SCN174" s="50"/>
      <c r="SCO174" s="50"/>
      <c r="SCP174" s="50"/>
      <c r="SCQ174" s="50"/>
      <c r="SCR174" s="50"/>
      <c r="SCS174" s="50"/>
      <c r="SCT174" s="50"/>
      <c r="SCU174" s="50"/>
      <c r="SCV174" s="50"/>
      <c r="SCW174" s="50"/>
      <c r="SCX174" s="50"/>
      <c r="SCY174" s="50"/>
      <c r="SCZ174" s="50"/>
      <c r="SDA174" s="50"/>
      <c r="SDB174" s="50"/>
      <c r="SDC174" s="50"/>
      <c r="SDD174" s="50"/>
      <c r="SDE174" s="50"/>
      <c r="SDF174" s="50"/>
      <c r="SDG174" s="50"/>
      <c r="SDH174" s="50"/>
      <c r="SDI174" s="50"/>
      <c r="SDJ174" s="50"/>
      <c r="SDK174" s="50"/>
      <c r="SDL174" s="50"/>
      <c r="SDM174" s="50"/>
      <c r="SDN174" s="50"/>
      <c r="SDO174" s="50"/>
      <c r="SDP174" s="50"/>
      <c r="SDQ174" s="50"/>
      <c r="SDR174" s="50"/>
      <c r="SDS174" s="50"/>
      <c r="SDT174" s="50"/>
      <c r="SDU174" s="50"/>
      <c r="SDV174" s="50"/>
      <c r="SDW174" s="50"/>
      <c r="SDX174" s="50"/>
      <c r="SDY174" s="50"/>
      <c r="SDZ174" s="50"/>
      <c r="SEA174" s="50"/>
      <c r="SEB174" s="50"/>
      <c r="SEC174" s="50"/>
      <c r="SED174" s="50"/>
      <c r="SEE174" s="50"/>
      <c r="SEF174" s="50"/>
      <c r="SEG174" s="50"/>
      <c r="SEH174" s="50"/>
      <c r="SEI174" s="50"/>
      <c r="SEJ174" s="50"/>
      <c r="SEK174" s="50"/>
      <c r="SEL174" s="50"/>
      <c r="SEM174" s="50"/>
      <c r="SEN174" s="50"/>
      <c r="SEO174" s="50"/>
      <c r="SEP174" s="50"/>
      <c r="SEQ174" s="50"/>
      <c r="SER174" s="50"/>
      <c r="SES174" s="50"/>
      <c r="SET174" s="50"/>
      <c r="SEU174" s="50"/>
      <c r="SEV174" s="50"/>
      <c r="SEW174" s="50"/>
      <c r="SEX174" s="50"/>
      <c r="SEY174" s="50"/>
      <c r="SEZ174" s="50"/>
      <c r="SFA174" s="50"/>
      <c r="SFB174" s="50"/>
      <c r="SFC174" s="50"/>
      <c r="SFD174" s="50"/>
      <c r="SFE174" s="50"/>
      <c r="SFF174" s="50"/>
      <c r="SFG174" s="50"/>
      <c r="SFH174" s="50"/>
      <c r="SFI174" s="50"/>
      <c r="SFJ174" s="50"/>
      <c r="SFK174" s="50"/>
      <c r="SFL174" s="50"/>
      <c r="SFM174" s="50"/>
      <c r="SFN174" s="50"/>
      <c r="SFO174" s="50"/>
      <c r="SFP174" s="50"/>
      <c r="SFQ174" s="50"/>
      <c r="SFR174" s="50"/>
      <c r="SFS174" s="50"/>
      <c r="SFT174" s="50"/>
      <c r="SFU174" s="50"/>
      <c r="SFV174" s="50"/>
      <c r="SFW174" s="50"/>
      <c r="SFX174" s="50"/>
      <c r="SFY174" s="50"/>
      <c r="SFZ174" s="50"/>
      <c r="SGA174" s="50"/>
      <c r="SGB174" s="50"/>
      <c r="SGC174" s="50"/>
      <c r="SGD174" s="50"/>
      <c r="SGE174" s="50"/>
      <c r="SGF174" s="50"/>
      <c r="SGG174" s="50"/>
      <c r="SGH174" s="50"/>
      <c r="SGI174" s="50"/>
      <c r="SGJ174" s="50"/>
      <c r="SGK174" s="50"/>
      <c r="SGL174" s="50"/>
      <c r="SGM174" s="50"/>
      <c r="SGN174" s="50"/>
      <c r="SGO174" s="50"/>
      <c r="SGP174" s="50"/>
      <c r="SGQ174" s="50"/>
      <c r="SGR174" s="50"/>
      <c r="SGS174" s="50"/>
      <c r="SGT174" s="50"/>
      <c r="SGU174" s="50"/>
      <c r="SGV174" s="50"/>
      <c r="SGW174" s="50"/>
      <c r="SGX174" s="50"/>
      <c r="SGY174" s="50"/>
      <c r="SGZ174" s="50"/>
      <c r="SHA174" s="50"/>
      <c r="SHB174" s="50"/>
      <c r="SHC174" s="50"/>
      <c r="SHD174" s="50"/>
      <c r="SHE174" s="50"/>
      <c r="SHF174" s="50"/>
      <c r="SHG174" s="50"/>
      <c r="SHH174" s="50"/>
      <c r="SHI174" s="50"/>
      <c r="SHJ174" s="50"/>
      <c r="SHK174" s="50"/>
      <c r="SHL174" s="50"/>
      <c r="SHM174" s="50"/>
      <c r="SHN174" s="50"/>
      <c r="SHO174" s="50"/>
      <c r="SHP174" s="50"/>
      <c r="SHQ174" s="50"/>
      <c r="SHR174" s="50"/>
      <c r="SHS174" s="50"/>
      <c r="SHT174" s="50"/>
      <c r="SHU174" s="50"/>
      <c r="SHV174" s="50"/>
      <c r="SHW174" s="50"/>
      <c r="SHX174" s="50"/>
      <c r="SHY174" s="50"/>
      <c r="SHZ174" s="50"/>
      <c r="SIA174" s="50"/>
      <c r="SIB174" s="50"/>
      <c r="SIC174" s="50"/>
      <c r="SID174" s="50"/>
      <c r="SIE174" s="50"/>
      <c r="SIF174" s="50"/>
      <c r="SIG174" s="50"/>
      <c r="SIH174" s="50"/>
      <c r="SII174" s="50"/>
      <c r="SIJ174" s="50"/>
      <c r="SIK174" s="50"/>
      <c r="SIL174" s="50"/>
      <c r="SIM174" s="50"/>
      <c r="SIN174" s="50"/>
      <c r="SIO174" s="50"/>
      <c r="SIP174" s="50"/>
      <c r="SIQ174" s="50"/>
      <c r="SIR174" s="50"/>
      <c r="SIS174" s="50"/>
      <c r="SIT174" s="50"/>
      <c r="SIU174" s="50"/>
      <c r="SIV174" s="50"/>
      <c r="SIW174" s="50"/>
      <c r="SIX174" s="50"/>
      <c r="SIY174" s="50"/>
      <c r="SIZ174" s="50"/>
      <c r="SJA174" s="50"/>
      <c r="SJB174" s="50"/>
      <c r="SJC174" s="50"/>
      <c r="SJD174" s="50"/>
      <c r="SJE174" s="50"/>
      <c r="SJF174" s="50"/>
      <c r="SJG174" s="50"/>
      <c r="SJH174" s="50"/>
      <c r="SJI174" s="50"/>
      <c r="SJJ174" s="50"/>
      <c r="SJK174" s="50"/>
      <c r="SJL174" s="50"/>
      <c r="SJM174" s="50"/>
      <c r="SJN174" s="50"/>
      <c r="SJO174" s="50"/>
      <c r="SJP174" s="50"/>
      <c r="SJQ174" s="50"/>
      <c r="SJR174" s="50"/>
      <c r="SJS174" s="50"/>
      <c r="SJT174" s="50"/>
      <c r="SJU174" s="50"/>
      <c r="SJV174" s="50"/>
      <c r="SJW174" s="50"/>
      <c r="SJX174" s="50"/>
      <c r="SJY174" s="50"/>
      <c r="SJZ174" s="50"/>
      <c r="SKA174" s="50"/>
      <c r="SKB174" s="50"/>
      <c r="SKC174" s="50"/>
      <c r="SKD174" s="50"/>
      <c r="SKE174" s="50"/>
      <c r="SKF174" s="50"/>
      <c r="SKG174" s="50"/>
      <c r="SKH174" s="50"/>
      <c r="SKI174" s="50"/>
      <c r="SKJ174" s="50"/>
      <c r="SKK174" s="50"/>
      <c r="SKL174" s="50"/>
      <c r="SKM174" s="50"/>
      <c r="SKN174" s="50"/>
      <c r="SKO174" s="50"/>
      <c r="SKP174" s="50"/>
      <c r="SKQ174" s="50"/>
      <c r="SKR174" s="50"/>
      <c r="SKS174" s="50"/>
      <c r="SKT174" s="50"/>
      <c r="SKU174" s="50"/>
      <c r="SKV174" s="50"/>
      <c r="SKW174" s="50"/>
      <c r="SKX174" s="50"/>
      <c r="SKY174" s="50"/>
      <c r="SKZ174" s="50"/>
      <c r="SLA174" s="50"/>
      <c r="SLB174" s="50"/>
      <c r="SLC174" s="50"/>
      <c r="SLD174" s="50"/>
      <c r="SLE174" s="50"/>
      <c r="SLF174" s="50"/>
      <c r="SLG174" s="50"/>
      <c r="SLH174" s="50"/>
      <c r="SLI174" s="50"/>
      <c r="SLJ174" s="50"/>
      <c r="SLK174" s="50"/>
      <c r="SLL174" s="50"/>
      <c r="SLM174" s="50"/>
      <c r="SLN174" s="50"/>
      <c r="SLO174" s="50"/>
      <c r="SLP174" s="50"/>
      <c r="SLQ174" s="50"/>
      <c r="SLR174" s="50"/>
      <c r="SLS174" s="50"/>
      <c r="SLT174" s="50"/>
      <c r="SLU174" s="50"/>
      <c r="SLV174" s="50"/>
      <c r="SLW174" s="50"/>
      <c r="SLX174" s="50"/>
      <c r="SLY174" s="50"/>
      <c r="SLZ174" s="50"/>
      <c r="SMA174" s="50"/>
      <c r="SMB174" s="50"/>
      <c r="SMC174" s="50"/>
      <c r="SMD174" s="50"/>
      <c r="SME174" s="50"/>
      <c r="SMF174" s="50"/>
      <c r="SMG174" s="50"/>
      <c r="SMH174" s="50"/>
      <c r="SMI174" s="50"/>
      <c r="SMJ174" s="50"/>
      <c r="SMK174" s="50"/>
      <c r="SML174" s="50"/>
      <c r="SMM174" s="50"/>
      <c r="SMN174" s="50"/>
      <c r="SMO174" s="50"/>
      <c r="SMP174" s="50"/>
      <c r="SMQ174" s="50"/>
      <c r="SMR174" s="50"/>
      <c r="SMS174" s="50"/>
      <c r="SMT174" s="50"/>
      <c r="SMU174" s="50"/>
      <c r="SMV174" s="50"/>
      <c r="SMW174" s="50"/>
      <c r="SMX174" s="50"/>
      <c r="SMY174" s="50"/>
      <c r="SMZ174" s="50"/>
      <c r="SNA174" s="50"/>
      <c r="SNB174" s="50"/>
      <c r="SNC174" s="50"/>
      <c r="SND174" s="50"/>
      <c r="SNE174" s="50"/>
      <c r="SNF174" s="50"/>
      <c r="SNG174" s="50"/>
      <c r="SNH174" s="50"/>
      <c r="SNI174" s="50"/>
      <c r="SNJ174" s="50"/>
      <c r="SNK174" s="50"/>
      <c r="SNL174" s="50"/>
      <c r="SNM174" s="50"/>
      <c r="SNN174" s="50"/>
      <c r="SNO174" s="50"/>
      <c r="SNP174" s="50"/>
      <c r="SNQ174" s="50"/>
      <c r="SNR174" s="50"/>
      <c r="SNS174" s="50"/>
      <c r="SNT174" s="50"/>
      <c r="SNU174" s="50"/>
      <c r="SNV174" s="50"/>
      <c r="SNW174" s="50"/>
      <c r="SNX174" s="50"/>
      <c r="SNY174" s="50"/>
      <c r="SNZ174" s="50"/>
      <c r="SOA174" s="50"/>
      <c r="SOB174" s="50"/>
      <c r="SOC174" s="50"/>
      <c r="SOD174" s="50"/>
      <c r="SOE174" s="50"/>
      <c r="SOF174" s="50"/>
      <c r="SOG174" s="50"/>
      <c r="SOH174" s="50"/>
      <c r="SOI174" s="50"/>
      <c r="SOJ174" s="50"/>
      <c r="SOK174" s="50"/>
      <c r="SOL174" s="50"/>
      <c r="SOM174" s="50"/>
      <c r="SON174" s="50"/>
      <c r="SOO174" s="50"/>
      <c r="SOP174" s="50"/>
      <c r="SOQ174" s="50"/>
      <c r="SOR174" s="50"/>
      <c r="SOS174" s="50"/>
      <c r="SOT174" s="50"/>
      <c r="SOU174" s="50"/>
      <c r="SOV174" s="50"/>
      <c r="SOW174" s="50"/>
      <c r="SOX174" s="50"/>
      <c r="SOY174" s="50"/>
      <c r="SOZ174" s="50"/>
      <c r="SPA174" s="50"/>
      <c r="SPB174" s="50"/>
      <c r="SPC174" s="50"/>
      <c r="SPD174" s="50"/>
      <c r="SPE174" s="50"/>
      <c r="SPF174" s="50"/>
      <c r="SPG174" s="50"/>
      <c r="SPH174" s="50"/>
      <c r="SPI174" s="50"/>
      <c r="SPJ174" s="50"/>
      <c r="SPK174" s="50"/>
      <c r="SPL174" s="50"/>
      <c r="SPM174" s="50"/>
      <c r="SPN174" s="50"/>
      <c r="SPO174" s="50"/>
      <c r="SPP174" s="50"/>
      <c r="SPQ174" s="50"/>
      <c r="SPR174" s="50"/>
      <c r="SPS174" s="50"/>
      <c r="SPT174" s="50"/>
      <c r="SPU174" s="50"/>
      <c r="SPV174" s="50"/>
      <c r="SPW174" s="50"/>
      <c r="SPX174" s="50"/>
      <c r="SPY174" s="50"/>
      <c r="SPZ174" s="50"/>
      <c r="SQA174" s="50"/>
      <c r="SQB174" s="50"/>
      <c r="SQC174" s="50"/>
      <c r="SQD174" s="50"/>
      <c r="SQE174" s="50"/>
      <c r="SQF174" s="50"/>
      <c r="SQG174" s="50"/>
      <c r="SQH174" s="50"/>
      <c r="SQI174" s="50"/>
      <c r="SQJ174" s="50"/>
      <c r="SQK174" s="50"/>
      <c r="SQL174" s="50"/>
      <c r="SQM174" s="50"/>
      <c r="SQN174" s="50"/>
      <c r="SQO174" s="50"/>
      <c r="SQP174" s="50"/>
      <c r="SQQ174" s="50"/>
      <c r="SQR174" s="50"/>
      <c r="SQS174" s="50"/>
      <c r="SQT174" s="50"/>
      <c r="SQU174" s="50"/>
      <c r="SQV174" s="50"/>
      <c r="SQW174" s="50"/>
      <c r="SQX174" s="50"/>
      <c r="SQY174" s="50"/>
      <c r="SQZ174" s="50"/>
      <c r="SRA174" s="50"/>
      <c r="SRB174" s="50"/>
      <c r="SRC174" s="50"/>
      <c r="SRD174" s="50"/>
      <c r="SRE174" s="50"/>
      <c r="SRF174" s="50"/>
      <c r="SRG174" s="50"/>
      <c r="SRH174" s="50"/>
      <c r="SRI174" s="50"/>
      <c r="SRJ174" s="50"/>
      <c r="SRK174" s="50"/>
      <c r="SRL174" s="50"/>
      <c r="SRM174" s="50"/>
      <c r="SRN174" s="50"/>
      <c r="SRO174" s="50"/>
      <c r="SRP174" s="50"/>
      <c r="SRQ174" s="50"/>
      <c r="SRR174" s="50"/>
      <c r="SRS174" s="50"/>
      <c r="SRT174" s="50"/>
      <c r="SRU174" s="50"/>
      <c r="SRV174" s="50"/>
      <c r="SRW174" s="50"/>
      <c r="SRX174" s="50"/>
      <c r="SRY174" s="50"/>
      <c r="SRZ174" s="50"/>
      <c r="SSA174" s="50"/>
      <c r="SSB174" s="50"/>
      <c r="SSC174" s="50"/>
      <c r="SSD174" s="50"/>
      <c r="SSE174" s="50"/>
      <c r="SSF174" s="50"/>
      <c r="SSG174" s="50"/>
      <c r="SSH174" s="50"/>
      <c r="SSI174" s="50"/>
      <c r="SSJ174" s="50"/>
      <c r="SSK174" s="50"/>
      <c r="SSL174" s="50"/>
      <c r="SSM174" s="50"/>
      <c r="SSN174" s="50"/>
      <c r="SSO174" s="50"/>
      <c r="SSP174" s="50"/>
      <c r="SSQ174" s="50"/>
      <c r="SSR174" s="50"/>
      <c r="SSS174" s="50"/>
      <c r="SST174" s="50"/>
      <c r="SSU174" s="50"/>
      <c r="SSV174" s="50"/>
      <c r="SSW174" s="50"/>
      <c r="SSX174" s="50"/>
      <c r="SSY174" s="50"/>
      <c r="SSZ174" s="50"/>
      <c r="STA174" s="50"/>
      <c r="STB174" s="50"/>
      <c r="STC174" s="50"/>
      <c r="STD174" s="50"/>
      <c r="STE174" s="50"/>
      <c r="STF174" s="50"/>
      <c r="STG174" s="50"/>
      <c r="STH174" s="50"/>
      <c r="STI174" s="50"/>
      <c r="STJ174" s="50"/>
      <c r="STK174" s="50"/>
      <c r="STL174" s="50"/>
      <c r="STM174" s="50"/>
      <c r="STN174" s="50"/>
      <c r="STO174" s="50"/>
      <c r="STP174" s="50"/>
      <c r="STQ174" s="50"/>
      <c r="STR174" s="50"/>
      <c r="STS174" s="50"/>
      <c r="STT174" s="50"/>
      <c r="STU174" s="50"/>
      <c r="STV174" s="50"/>
      <c r="STW174" s="50"/>
      <c r="STX174" s="50"/>
      <c r="STY174" s="50"/>
      <c r="STZ174" s="50"/>
      <c r="SUA174" s="50"/>
      <c r="SUB174" s="50"/>
      <c r="SUC174" s="50"/>
      <c r="SUD174" s="50"/>
      <c r="SUE174" s="50"/>
      <c r="SUF174" s="50"/>
      <c r="SUG174" s="50"/>
      <c r="SUH174" s="50"/>
      <c r="SUI174" s="50"/>
      <c r="SUJ174" s="50"/>
      <c r="SUK174" s="50"/>
      <c r="SUL174" s="50"/>
      <c r="SUM174" s="50"/>
      <c r="SUN174" s="50"/>
      <c r="SUO174" s="50"/>
      <c r="SUP174" s="50"/>
      <c r="SUQ174" s="50"/>
      <c r="SUR174" s="50"/>
      <c r="SUS174" s="50"/>
      <c r="SUT174" s="50"/>
      <c r="SUU174" s="50"/>
      <c r="SUV174" s="50"/>
      <c r="SUW174" s="50"/>
      <c r="SUX174" s="50"/>
      <c r="SUY174" s="50"/>
      <c r="SUZ174" s="50"/>
      <c r="SVA174" s="50"/>
      <c r="SVB174" s="50"/>
      <c r="SVC174" s="50"/>
      <c r="SVD174" s="50"/>
      <c r="SVE174" s="50"/>
      <c r="SVF174" s="50"/>
      <c r="SVG174" s="50"/>
      <c r="SVH174" s="50"/>
      <c r="SVI174" s="50"/>
      <c r="SVJ174" s="50"/>
      <c r="SVK174" s="50"/>
      <c r="SVL174" s="50"/>
      <c r="SVM174" s="50"/>
      <c r="SVN174" s="50"/>
      <c r="SVO174" s="50"/>
      <c r="SVP174" s="50"/>
      <c r="SVQ174" s="50"/>
      <c r="SVR174" s="50"/>
      <c r="SVS174" s="50"/>
      <c r="SVT174" s="50"/>
      <c r="SVU174" s="50"/>
      <c r="SVV174" s="50"/>
      <c r="SVW174" s="50"/>
      <c r="SVX174" s="50"/>
      <c r="SVY174" s="50"/>
      <c r="SVZ174" s="50"/>
      <c r="SWA174" s="50"/>
      <c r="SWB174" s="50"/>
      <c r="SWC174" s="50"/>
      <c r="SWD174" s="50"/>
      <c r="SWE174" s="50"/>
      <c r="SWF174" s="50"/>
      <c r="SWG174" s="50"/>
      <c r="SWH174" s="50"/>
      <c r="SWI174" s="50"/>
      <c r="SWJ174" s="50"/>
      <c r="SWK174" s="50"/>
      <c r="SWL174" s="50"/>
      <c r="SWM174" s="50"/>
      <c r="SWN174" s="50"/>
      <c r="SWO174" s="50"/>
      <c r="SWP174" s="50"/>
      <c r="SWQ174" s="50"/>
      <c r="SWR174" s="50"/>
      <c r="SWS174" s="50"/>
      <c r="SWT174" s="50"/>
      <c r="SWU174" s="50"/>
      <c r="SWV174" s="50"/>
      <c r="SWW174" s="50"/>
      <c r="SWX174" s="50"/>
      <c r="SWY174" s="50"/>
      <c r="SWZ174" s="50"/>
      <c r="SXA174" s="50"/>
      <c r="SXB174" s="50"/>
      <c r="SXC174" s="50"/>
      <c r="SXD174" s="50"/>
      <c r="SXE174" s="50"/>
      <c r="SXF174" s="50"/>
      <c r="SXG174" s="50"/>
      <c r="SXH174" s="50"/>
      <c r="SXI174" s="50"/>
      <c r="SXJ174" s="50"/>
      <c r="SXK174" s="50"/>
      <c r="SXL174" s="50"/>
      <c r="SXM174" s="50"/>
      <c r="SXN174" s="50"/>
      <c r="SXO174" s="50"/>
      <c r="SXP174" s="50"/>
      <c r="SXQ174" s="50"/>
      <c r="SXR174" s="50"/>
      <c r="SXS174" s="50"/>
      <c r="SXT174" s="50"/>
      <c r="SXU174" s="50"/>
      <c r="SXV174" s="50"/>
      <c r="SXW174" s="50"/>
      <c r="SXX174" s="50"/>
      <c r="SXY174" s="50"/>
      <c r="SXZ174" s="50"/>
      <c r="SYA174" s="50"/>
      <c r="SYB174" s="50"/>
      <c r="SYC174" s="50"/>
      <c r="SYD174" s="50"/>
      <c r="SYE174" s="50"/>
      <c r="SYF174" s="50"/>
      <c r="SYG174" s="50"/>
      <c r="SYH174" s="50"/>
      <c r="SYI174" s="50"/>
      <c r="SYJ174" s="50"/>
      <c r="SYK174" s="50"/>
      <c r="SYL174" s="50"/>
      <c r="SYM174" s="50"/>
      <c r="SYN174" s="50"/>
      <c r="SYO174" s="50"/>
      <c r="SYP174" s="50"/>
      <c r="SYQ174" s="50"/>
      <c r="SYR174" s="50"/>
      <c r="SYS174" s="50"/>
      <c r="SYT174" s="50"/>
      <c r="SYU174" s="50"/>
      <c r="SYV174" s="50"/>
      <c r="SYW174" s="50"/>
      <c r="SYX174" s="50"/>
      <c r="SYY174" s="50"/>
      <c r="SYZ174" s="50"/>
      <c r="SZA174" s="50"/>
      <c r="SZB174" s="50"/>
      <c r="SZC174" s="50"/>
      <c r="SZD174" s="50"/>
      <c r="SZE174" s="50"/>
      <c r="SZF174" s="50"/>
      <c r="SZG174" s="50"/>
      <c r="SZH174" s="50"/>
      <c r="SZI174" s="50"/>
      <c r="SZJ174" s="50"/>
      <c r="SZK174" s="50"/>
      <c r="SZL174" s="50"/>
      <c r="SZM174" s="50"/>
      <c r="SZN174" s="50"/>
      <c r="SZO174" s="50"/>
      <c r="SZP174" s="50"/>
      <c r="SZQ174" s="50"/>
      <c r="SZR174" s="50"/>
      <c r="SZS174" s="50"/>
      <c r="SZT174" s="50"/>
      <c r="SZU174" s="50"/>
      <c r="SZV174" s="50"/>
      <c r="SZW174" s="50"/>
      <c r="SZX174" s="50"/>
      <c r="SZY174" s="50"/>
      <c r="SZZ174" s="50"/>
      <c r="TAA174" s="50"/>
      <c r="TAB174" s="50"/>
      <c r="TAC174" s="50"/>
      <c r="TAD174" s="50"/>
      <c r="TAE174" s="50"/>
      <c r="TAF174" s="50"/>
      <c r="TAG174" s="50"/>
      <c r="TAH174" s="50"/>
      <c r="TAI174" s="50"/>
      <c r="TAJ174" s="50"/>
      <c r="TAK174" s="50"/>
      <c r="TAL174" s="50"/>
      <c r="TAM174" s="50"/>
      <c r="TAN174" s="50"/>
      <c r="TAO174" s="50"/>
      <c r="TAP174" s="50"/>
      <c r="TAQ174" s="50"/>
      <c r="TAR174" s="50"/>
      <c r="TAS174" s="50"/>
      <c r="TAT174" s="50"/>
      <c r="TAU174" s="50"/>
      <c r="TAV174" s="50"/>
      <c r="TAW174" s="50"/>
      <c r="TAX174" s="50"/>
      <c r="TAY174" s="50"/>
      <c r="TAZ174" s="50"/>
      <c r="TBA174" s="50"/>
      <c r="TBB174" s="50"/>
      <c r="TBC174" s="50"/>
      <c r="TBD174" s="50"/>
      <c r="TBE174" s="50"/>
      <c r="TBF174" s="50"/>
      <c r="TBG174" s="50"/>
      <c r="TBH174" s="50"/>
      <c r="TBI174" s="50"/>
      <c r="TBJ174" s="50"/>
      <c r="TBK174" s="50"/>
      <c r="TBL174" s="50"/>
      <c r="TBM174" s="50"/>
      <c r="TBN174" s="50"/>
      <c r="TBO174" s="50"/>
      <c r="TBP174" s="50"/>
      <c r="TBQ174" s="50"/>
      <c r="TBR174" s="50"/>
      <c r="TBS174" s="50"/>
      <c r="TBT174" s="50"/>
      <c r="TBU174" s="50"/>
      <c r="TBV174" s="50"/>
      <c r="TBW174" s="50"/>
      <c r="TBX174" s="50"/>
      <c r="TBY174" s="50"/>
      <c r="TBZ174" s="50"/>
      <c r="TCA174" s="50"/>
      <c r="TCB174" s="50"/>
      <c r="TCC174" s="50"/>
      <c r="TCD174" s="50"/>
      <c r="TCE174" s="50"/>
      <c r="TCF174" s="50"/>
      <c r="TCG174" s="50"/>
      <c r="TCH174" s="50"/>
      <c r="TCI174" s="50"/>
      <c r="TCJ174" s="50"/>
      <c r="TCK174" s="50"/>
      <c r="TCL174" s="50"/>
      <c r="TCM174" s="50"/>
      <c r="TCN174" s="50"/>
      <c r="TCO174" s="50"/>
      <c r="TCP174" s="50"/>
      <c r="TCQ174" s="50"/>
      <c r="TCR174" s="50"/>
      <c r="TCS174" s="50"/>
      <c r="TCT174" s="50"/>
      <c r="TCU174" s="50"/>
      <c r="TCV174" s="50"/>
      <c r="TCW174" s="50"/>
      <c r="TCX174" s="50"/>
      <c r="TCY174" s="50"/>
      <c r="TCZ174" s="50"/>
      <c r="TDA174" s="50"/>
      <c r="TDB174" s="50"/>
      <c r="TDC174" s="50"/>
      <c r="TDD174" s="50"/>
      <c r="TDE174" s="50"/>
      <c r="TDF174" s="50"/>
      <c r="TDG174" s="50"/>
      <c r="TDH174" s="50"/>
      <c r="TDI174" s="50"/>
      <c r="TDJ174" s="50"/>
      <c r="TDK174" s="50"/>
      <c r="TDL174" s="50"/>
      <c r="TDM174" s="50"/>
      <c r="TDN174" s="50"/>
      <c r="TDO174" s="50"/>
      <c r="TDP174" s="50"/>
      <c r="TDQ174" s="50"/>
      <c r="TDR174" s="50"/>
      <c r="TDS174" s="50"/>
      <c r="TDT174" s="50"/>
      <c r="TDU174" s="50"/>
      <c r="TDV174" s="50"/>
      <c r="TDW174" s="50"/>
      <c r="TDX174" s="50"/>
      <c r="TDY174" s="50"/>
      <c r="TDZ174" s="50"/>
      <c r="TEA174" s="50"/>
      <c r="TEB174" s="50"/>
      <c r="TEC174" s="50"/>
      <c r="TED174" s="50"/>
      <c r="TEE174" s="50"/>
      <c r="TEF174" s="50"/>
      <c r="TEG174" s="50"/>
      <c r="TEH174" s="50"/>
      <c r="TEI174" s="50"/>
      <c r="TEJ174" s="50"/>
      <c r="TEK174" s="50"/>
      <c r="TEL174" s="50"/>
      <c r="TEM174" s="50"/>
      <c r="TEN174" s="50"/>
      <c r="TEO174" s="50"/>
      <c r="TEP174" s="50"/>
      <c r="TEQ174" s="50"/>
      <c r="TER174" s="50"/>
      <c r="TES174" s="50"/>
      <c r="TET174" s="50"/>
      <c r="TEU174" s="50"/>
      <c r="TEV174" s="50"/>
      <c r="TEW174" s="50"/>
      <c r="TEX174" s="50"/>
      <c r="TEY174" s="50"/>
      <c r="TEZ174" s="50"/>
      <c r="TFA174" s="50"/>
      <c r="TFB174" s="50"/>
      <c r="TFC174" s="50"/>
      <c r="TFD174" s="50"/>
      <c r="TFE174" s="50"/>
      <c r="TFF174" s="50"/>
      <c r="TFG174" s="50"/>
      <c r="TFH174" s="50"/>
      <c r="TFI174" s="50"/>
      <c r="TFJ174" s="50"/>
      <c r="TFK174" s="50"/>
      <c r="TFL174" s="50"/>
      <c r="TFM174" s="50"/>
      <c r="TFN174" s="50"/>
      <c r="TFO174" s="50"/>
      <c r="TFP174" s="50"/>
      <c r="TFQ174" s="50"/>
      <c r="TFR174" s="50"/>
      <c r="TFS174" s="50"/>
      <c r="TFT174" s="50"/>
      <c r="TFU174" s="50"/>
      <c r="TFV174" s="50"/>
      <c r="TFW174" s="50"/>
      <c r="TFX174" s="50"/>
      <c r="TFY174" s="50"/>
      <c r="TFZ174" s="50"/>
      <c r="TGA174" s="50"/>
      <c r="TGB174" s="50"/>
      <c r="TGC174" s="50"/>
      <c r="TGD174" s="50"/>
      <c r="TGE174" s="50"/>
      <c r="TGF174" s="50"/>
      <c r="TGG174" s="50"/>
      <c r="TGH174" s="50"/>
      <c r="TGI174" s="50"/>
      <c r="TGJ174" s="50"/>
      <c r="TGK174" s="50"/>
      <c r="TGL174" s="50"/>
      <c r="TGM174" s="50"/>
      <c r="TGN174" s="50"/>
      <c r="TGO174" s="50"/>
      <c r="TGP174" s="50"/>
      <c r="TGQ174" s="50"/>
      <c r="TGR174" s="50"/>
      <c r="TGS174" s="50"/>
      <c r="TGT174" s="50"/>
      <c r="TGU174" s="50"/>
      <c r="TGV174" s="50"/>
      <c r="TGW174" s="50"/>
      <c r="TGX174" s="50"/>
      <c r="TGY174" s="50"/>
      <c r="TGZ174" s="50"/>
      <c r="THA174" s="50"/>
      <c r="THB174" s="50"/>
      <c r="THC174" s="50"/>
      <c r="THD174" s="50"/>
      <c r="THE174" s="50"/>
      <c r="THF174" s="50"/>
      <c r="THG174" s="50"/>
      <c r="THH174" s="50"/>
      <c r="THI174" s="50"/>
      <c r="THJ174" s="50"/>
      <c r="THK174" s="50"/>
      <c r="THL174" s="50"/>
      <c r="THM174" s="50"/>
      <c r="THN174" s="50"/>
      <c r="THO174" s="50"/>
      <c r="THP174" s="50"/>
      <c r="THQ174" s="50"/>
      <c r="THR174" s="50"/>
      <c r="THS174" s="50"/>
      <c r="THT174" s="50"/>
      <c r="THU174" s="50"/>
      <c r="THV174" s="50"/>
      <c r="THW174" s="50"/>
      <c r="THX174" s="50"/>
      <c r="THY174" s="50"/>
      <c r="THZ174" s="50"/>
      <c r="TIA174" s="50"/>
      <c r="TIB174" s="50"/>
      <c r="TIC174" s="50"/>
      <c r="TID174" s="50"/>
      <c r="TIE174" s="50"/>
      <c r="TIF174" s="50"/>
      <c r="TIG174" s="50"/>
      <c r="TIH174" s="50"/>
      <c r="TII174" s="50"/>
      <c r="TIJ174" s="50"/>
      <c r="TIK174" s="50"/>
      <c r="TIL174" s="50"/>
      <c r="TIM174" s="50"/>
      <c r="TIN174" s="50"/>
      <c r="TIO174" s="50"/>
      <c r="TIP174" s="50"/>
      <c r="TIQ174" s="50"/>
      <c r="TIR174" s="50"/>
      <c r="TIS174" s="50"/>
      <c r="TIT174" s="50"/>
      <c r="TIU174" s="50"/>
      <c r="TIV174" s="50"/>
      <c r="TIW174" s="50"/>
      <c r="TIX174" s="50"/>
      <c r="TIY174" s="50"/>
      <c r="TIZ174" s="50"/>
      <c r="TJA174" s="50"/>
      <c r="TJB174" s="50"/>
      <c r="TJC174" s="50"/>
      <c r="TJD174" s="50"/>
      <c r="TJE174" s="50"/>
      <c r="TJF174" s="50"/>
      <c r="TJG174" s="50"/>
      <c r="TJH174" s="50"/>
      <c r="TJI174" s="50"/>
      <c r="TJJ174" s="50"/>
      <c r="TJK174" s="50"/>
      <c r="TJL174" s="50"/>
      <c r="TJM174" s="50"/>
      <c r="TJN174" s="50"/>
      <c r="TJO174" s="50"/>
      <c r="TJP174" s="50"/>
      <c r="TJQ174" s="50"/>
      <c r="TJR174" s="50"/>
      <c r="TJS174" s="50"/>
      <c r="TJT174" s="50"/>
      <c r="TJU174" s="50"/>
      <c r="TJV174" s="50"/>
      <c r="TJW174" s="50"/>
      <c r="TJX174" s="50"/>
      <c r="TJY174" s="50"/>
      <c r="TJZ174" s="50"/>
      <c r="TKA174" s="50"/>
      <c r="TKB174" s="50"/>
      <c r="TKC174" s="50"/>
      <c r="TKD174" s="50"/>
      <c r="TKE174" s="50"/>
      <c r="TKF174" s="50"/>
      <c r="TKG174" s="50"/>
      <c r="TKH174" s="50"/>
      <c r="TKI174" s="50"/>
      <c r="TKJ174" s="50"/>
      <c r="TKK174" s="50"/>
      <c r="TKL174" s="50"/>
      <c r="TKM174" s="50"/>
      <c r="TKN174" s="50"/>
      <c r="TKO174" s="50"/>
      <c r="TKP174" s="50"/>
      <c r="TKQ174" s="50"/>
      <c r="TKR174" s="50"/>
      <c r="TKS174" s="50"/>
      <c r="TKT174" s="50"/>
      <c r="TKU174" s="50"/>
      <c r="TKV174" s="50"/>
      <c r="TKW174" s="50"/>
      <c r="TKX174" s="50"/>
      <c r="TKY174" s="50"/>
      <c r="TKZ174" s="50"/>
      <c r="TLA174" s="50"/>
      <c r="TLB174" s="50"/>
      <c r="TLC174" s="50"/>
      <c r="TLD174" s="50"/>
      <c r="TLE174" s="50"/>
      <c r="TLF174" s="50"/>
      <c r="TLG174" s="50"/>
      <c r="TLH174" s="50"/>
      <c r="TLI174" s="50"/>
      <c r="TLJ174" s="50"/>
      <c r="TLK174" s="50"/>
      <c r="TLL174" s="50"/>
      <c r="TLM174" s="50"/>
      <c r="TLN174" s="50"/>
      <c r="TLO174" s="50"/>
      <c r="TLP174" s="50"/>
      <c r="TLQ174" s="50"/>
      <c r="TLR174" s="50"/>
      <c r="TLS174" s="50"/>
      <c r="TLT174" s="50"/>
      <c r="TLU174" s="50"/>
      <c r="TLV174" s="50"/>
      <c r="TLW174" s="50"/>
      <c r="TLX174" s="50"/>
      <c r="TLY174" s="50"/>
      <c r="TLZ174" s="50"/>
      <c r="TMA174" s="50"/>
      <c r="TMB174" s="50"/>
      <c r="TMC174" s="50"/>
      <c r="TMD174" s="50"/>
      <c r="TME174" s="50"/>
      <c r="TMF174" s="50"/>
      <c r="TMG174" s="50"/>
      <c r="TMH174" s="50"/>
      <c r="TMI174" s="50"/>
      <c r="TMJ174" s="50"/>
      <c r="TMK174" s="50"/>
      <c r="TML174" s="50"/>
      <c r="TMM174" s="50"/>
      <c r="TMN174" s="50"/>
      <c r="TMO174" s="50"/>
      <c r="TMP174" s="50"/>
      <c r="TMQ174" s="50"/>
      <c r="TMR174" s="50"/>
      <c r="TMS174" s="50"/>
      <c r="TMT174" s="50"/>
      <c r="TMU174" s="50"/>
      <c r="TMV174" s="50"/>
      <c r="TMW174" s="50"/>
      <c r="TMX174" s="50"/>
      <c r="TMY174" s="50"/>
      <c r="TMZ174" s="50"/>
      <c r="TNA174" s="50"/>
      <c r="TNB174" s="50"/>
      <c r="TNC174" s="50"/>
      <c r="TND174" s="50"/>
      <c r="TNE174" s="50"/>
      <c r="TNF174" s="50"/>
      <c r="TNG174" s="50"/>
      <c r="TNH174" s="50"/>
      <c r="TNI174" s="50"/>
      <c r="TNJ174" s="50"/>
      <c r="TNK174" s="50"/>
      <c r="TNL174" s="50"/>
      <c r="TNM174" s="50"/>
      <c r="TNN174" s="50"/>
      <c r="TNO174" s="50"/>
      <c r="TNP174" s="50"/>
      <c r="TNQ174" s="50"/>
      <c r="TNR174" s="50"/>
      <c r="TNS174" s="50"/>
      <c r="TNT174" s="50"/>
      <c r="TNU174" s="50"/>
      <c r="TNV174" s="50"/>
      <c r="TNW174" s="50"/>
      <c r="TNX174" s="50"/>
      <c r="TNY174" s="50"/>
      <c r="TNZ174" s="50"/>
      <c r="TOA174" s="50"/>
      <c r="TOB174" s="50"/>
      <c r="TOC174" s="50"/>
      <c r="TOD174" s="50"/>
      <c r="TOE174" s="50"/>
      <c r="TOF174" s="50"/>
      <c r="TOG174" s="50"/>
      <c r="TOH174" s="50"/>
      <c r="TOI174" s="50"/>
      <c r="TOJ174" s="50"/>
      <c r="TOK174" s="50"/>
      <c r="TOL174" s="50"/>
      <c r="TOM174" s="50"/>
      <c r="TON174" s="50"/>
      <c r="TOO174" s="50"/>
      <c r="TOP174" s="50"/>
      <c r="TOQ174" s="50"/>
      <c r="TOR174" s="50"/>
      <c r="TOS174" s="50"/>
      <c r="TOT174" s="50"/>
      <c r="TOU174" s="50"/>
      <c r="TOV174" s="50"/>
      <c r="TOW174" s="50"/>
      <c r="TOX174" s="50"/>
      <c r="TOY174" s="50"/>
      <c r="TOZ174" s="50"/>
      <c r="TPA174" s="50"/>
      <c r="TPB174" s="50"/>
      <c r="TPC174" s="50"/>
      <c r="TPD174" s="50"/>
      <c r="TPE174" s="50"/>
      <c r="TPF174" s="50"/>
      <c r="TPG174" s="50"/>
      <c r="TPH174" s="50"/>
      <c r="TPI174" s="50"/>
      <c r="TPJ174" s="50"/>
      <c r="TPK174" s="50"/>
      <c r="TPL174" s="50"/>
      <c r="TPM174" s="50"/>
      <c r="TPN174" s="50"/>
      <c r="TPO174" s="50"/>
      <c r="TPP174" s="50"/>
      <c r="TPQ174" s="50"/>
      <c r="TPR174" s="50"/>
      <c r="TPS174" s="50"/>
      <c r="TPT174" s="50"/>
      <c r="TPU174" s="50"/>
      <c r="TPV174" s="50"/>
      <c r="TPW174" s="50"/>
      <c r="TPX174" s="50"/>
      <c r="TPY174" s="50"/>
      <c r="TPZ174" s="50"/>
      <c r="TQA174" s="50"/>
      <c r="TQB174" s="50"/>
      <c r="TQC174" s="50"/>
      <c r="TQD174" s="50"/>
      <c r="TQE174" s="50"/>
      <c r="TQF174" s="50"/>
      <c r="TQG174" s="50"/>
      <c r="TQH174" s="50"/>
      <c r="TQI174" s="50"/>
      <c r="TQJ174" s="50"/>
      <c r="TQK174" s="50"/>
      <c r="TQL174" s="50"/>
      <c r="TQM174" s="50"/>
      <c r="TQN174" s="50"/>
      <c r="TQO174" s="50"/>
      <c r="TQP174" s="50"/>
      <c r="TQQ174" s="50"/>
      <c r="TQR174" s="50"/>
      <c r="TQS174" s="50"/>
      <c r="TQT174" s="50"/>
      <c r="TQU174" s="50"/>
      <c r="TQV174" s="50"/>
      <c r="TQW174" s="50"/>
      <c r="TQX174" s="50"/>
      <c r="TQY174" s="50"/>
      <c r="TQZ174" s="50"/>
      <c r="TRA174" s="50"/>
      <c r="TRB174" s="50"/>
      <c r="TRC174" s="50"/>
      <c r="TRD174" s="50"/>
      <c r="TRE174" s="50"/>
      <c r="TRF174" s="50"/>
      <c r="TRG174" s="50"/>
      <c r="TRH174" s="50"/>
      <c r="TRI174" s="50"/>
      <c r="TRJ174" s="50"/>
      <c r="TRK174" s="50"/>
      <c r="TRL174" s="50"/>
      <c r="TRM174" s="50"/>
      <c r="TRN174" s="50"/>
      <c r="TRO174" s="50"/>
      <c r="TRP174" s="50"/>
      <c r="TRQ174" s="50"/>
      <c r="TRR174" s="50"/>
      <c r="TRS174" s="50"/>
      <c r="TRT174" s="50"/>
      <c r="TRU174" s="50"/>
      <c r="TRV174" s="50"/>
      <c r="TRW174" s="50"/>
      <c r="TRX174" s="50"/>
      <c r="TRY174" s="50"/>
      <c r="TRZ174" s="50"/>
      <c r="TSA174" s="50"/>
      <c r="TSB174" s="50"/>
      <c r="TSC174" s="50"/>
      <c r="TSD174" s="50"/>
      <c r="TSE174" s="50"/>
      <c r="TSF174" s="50"/>
      <c r="TSG174" s="50"/>
      <c r="TSH174" s="50"/>
      <c r="TSI174" s="50"/>
      <c r="TSJ174" s="50"/>
      <c r="TSK174" s="50"/>
      <c r="TSL174" s="50"/>
      <c r="TSM174" s="50"/>
      <c r="TSN174" s="50"/>
      <c r="TSO174" s="50"/>
      <c r="TSP174" s="50"/>
      <c r="TSQ174" s="50"/>
      <c r="TSR174" s="50"/>
      <c r="TSS174" s="50"/>
      <c r="TST174" s="50"/>
      <c r="TSU174" s="50"/>
      <c r="TSV174" s="50"/>
      <c r="TSW174" s="50"/>
      <c r="TSX174" s="50"/>
      <c r="TSY174" s="50"/>
      <c r="TSZ174" s="50"/>
      <c r="TTA174" s="50"/>
      <c r="TTB174" s="50"/>
      <c r="TTC174" s="50"/>
      <c r="TTD174" s="50"/>
      <c r="TTE174" s="50"/>
      <c r="TTF174" s="50"/>
      <c r="TTG174" s="50"/>
      <c r="TTH174" s="50"/>
      <c r="TTI174" s="50"/>
      <c r="TTJ174" s="50"/>
      <c r="TTK174" s="50"/>
      <c r="TTL174" s="50"/>
      <c r="TTM174" s="50"/>
      <c r="TTN174" s="50"/>
      <c r="TTO174" s="50"/>
      <c r="TTP174" s="50"/>
      <c r="TTQ174" s="50"/>
      <c r="TTR174" s="50"/>
      <c r="TTS174" s="50"/>
      <c r="TTT174" s="50"/>
      <c r="TTU174" s="50"/>
      <c r="TTV174" s="50"/>
      <c r="TTW174" s="50"/>
      <c r="TTX174" s="50"/>
      <c r="TTY174" s="50"/>
      <c r="TTZ174" s="50"/>
      <c r="TUA174" s="50"/>
      <c r="TUB174" s="50"/>
      <c r="TUC174" s="50"/>
      <c r="TUD174" s="50"/>
      <c r="TUE174" s="50"/>
      <c r="TUF174" s="50"/>
      <c r="TUG174" s="50"/>
      <c r="TUH174" s="50"/>
      <c r="TUI174" s="50"/>
      <c r="TUJ174" s="50"/>
      <c r="TUK174" s="50"/>
      <c r="TUL174" s="50"/>
      <c r="TUM174" s="50"/>
      <c r="TUN174" s="50"/>
      <c r="TUO174" s="50"/>
      <c r="TUP174" s="50"/>
      <c r="TUQ174" s="50"/>
      <c r="TUR174" s="50"/>
      <c r="TUS174" s="50"/>
      <c r="TUT174" s="50"/>
      <c r="TUU174" s="50"/>
      <c r="TUV174" s="50"/>
      <c r="TUW174" s="50"/>
      <c r="TUX174" s="50"/>
      <c r="TUY174" s="50"/>
      <c r="TUZ174" s="50"/>
      <c r="TVA174" s="50"/>
      <c r="TVB174" s="50"/>
      <c r="TVC174" s="50"/>
      <c r="TVD174" s="50"/>
      <c r="TVE174" s="50"/>
      <c r="TVF174" s="50"/>
      <c r="TVG174" s="50"/>
      <c r="TVH174" s="50"/>
      <c r="TVI174" s="50"/>
      <c r="TVJ174" s="50"/>
      <c r="TVK174" s="50"/>
      <c r="TVL174" s="50"/>
      <c r="TVM174" s="50"/>
      <c r="TVN174" s="50"/>
      <c r="TVO174" s="50"/>
      <c r="TVP174" s="50"/>
      <c r="TVQ174" s="50"/>
      <c r="TVR174" s="50"/>
      <c r="TVS174" s="50"/>
      <c r="TVT174" s="50"/>
      <c r="TVU174" s="50"/>
      <c r="TVV174" s="50"/>
      <c r="TVW174" s="50"/>
      <c r="TVX174" s="50"/>
      <c r="TVY174" s="50"/>
      <c r="TVZ174" s="50"/>
      <c r="TWA174" s="50"/>
      <c r="TWB174" s="50"/>
      <c r="TWC174" s="50"/>
      <c r="TWD174" s="50"/>
      <c r="TWE174" s="50"/>
      <c r="TWF174" s="50"/>
      <c r="TWG174" s="50"/>
      <c r="TWH174" s="50"/>
      <c r="TWI174" s="50"/>
      <c r="TWJ174" s="50"/>
      <c r="TWK174" s="50"/>
      <c r="TWL174" s="50"/>
      <c r="TWM174" s="50"/>
      <c r="TWN174" s="50"/>
      <c r="TWO174" s="50"/>
      <c r="TWP174" s="50"/>
      <c r="TWQ174" s="50"/>
      <c r="TWR174" s="50"/>
      <c r="TWS174" s="50"/>
      <c r="TWT174" s="50"/>
      <c r="TWU174" s="50"/>
      <c r="TWV174" s="50"/>
      <c r="TWW174" s="50"/>
      <c r="TWX174" s="50"/>
      <c r="TWY174" s="50"/>
      <c r="TWZ174" s="50"/>
      <c r="TXA174" s="50"/>
      <c r="TXB174" s="50"/>
      <c r="TXC174" s="50"/>
      <c r="TXD174" s="50"/>
      <c r="TXE174" s="50"/>
      <c r="TXF174" s="50"/>
      <c r="TXG174" s="50"/>
      <c r="TXH174" s="50"/>
      <c r="TXI174" s="50"/>
      <c r="TXJ174" s="50"/>
      <c r="TXK174" s="50"/>
      <c r="TXL174" s="50"/>
      <c r="TXM174" s="50"/>
      <c r="TXN174" s="50"/>
      <c r="TXO174" s="50"/>
      <c r="TXP174" s="50"/>
      <c r="TXQ174" s="50"/>
      <c r="TXR174" s="50"/>
      <c r="TXS174" s="50"/>
      <c r="TXT174" s="50"/>
      <c r="TXU174" s="50"/>
      <c r="TXV174" s="50"/>
      <c r="TXW174" s="50"/>
      <c r="TXX174" s="50"/>
      <c r="TXY174" s="50"/>
      <c r="TXZ174" s="50"/>
      <c r="TYA174" s="50"/>
      <c r="TYB174" s="50"/>
      <c r="TYC174" s="50"/>
      <c r="TYD174" s="50"/>
      <c r="TYE174" s="50"/>
      <c r="TYF174" s="50"/>
      <c r="TYG174" s="50"/>
      <c r="TYH174" s="50"/>
      <c r="TYI174" s="50"/>
      <c r="TYJ174" s="50"/>
      <c r="TYK174" s="50"/>
      <c r="TYL174" s="50"/>
      <c r="TYM174" s="50"/>
      <c r="TYN174" s="50"/>
      <c r="TYO174" s="50"/>
      <c r="TYP174" s="50"/>
      <c r="TYQ174" s="50"/>
      <c r="TYR174" s="50"/>
      <c r="TYS174" s="50"/>
      <c r="TYT174" s="50"/>
      <c r="TYU174" s="50"/>
      <c r="TYV174" s="50"/>
      <c r="TYW174" s="50"/>
      <c r="TYX174" s="50"/>
      <c r="TYY174" s="50"/>
      <c r="TYZ174" s="50"/>
      <c r="TZA174" s="50"/>
      <c r="TZB174" s="50"/>
      <c r="TZC174" s="50"/>
      <c r="TZD174" s="50"/>
      <c r="TZE174" s="50"/>
      <c r="TZF174" s="50"/>
      <c r="TZG174" s="50"/>
      <c r="TZH174" s="50"/>
      <c r="TZI174" s="50"/>
      <c r="TZJ174" s="50"/>
      <c r="TZK174" s="50"/>
      <c r="TZL174" s="50"/>
      <c r="TZM174" s="50"/>
      <c r="TZN174" s="50"/>
      <c r="TZO174" s="50"/>
      <c r="TZP174" s="50"/>
      <c r="TZQ174" s="50"/>
      <c r="TZR174" s="50"/>
      <c r="TZS174" s="50"/>
      <c r="TZT174" s="50"/>
      <c r="TZU174" s="50"/>
      <c r="TZV174" s="50"/>
      <c r="TZW174" s="50"/>
      <c r="TZX174" s="50"/>
      <c r="TZY174" s="50"/>
      <c r="TZZ174" s="50"/>
      <c r="UAA174" s="50"/>
      <c r="UAB174" s="50"/>
      <c r="UAC174" s="50"/>
      <c r="UAD174" s="50"/>
      <c r="UAE174" s="50"/>
      <c r="UAF174" s="50"/>
      <c r="UAG174" s="50"/>
      <c r="UAH174" s="50"/>
      <c r="UAI174" s="50"/>
      <c r="UAJ174" s="50"/>
      <c r="UAK174" s="50"/>
      <c r="UAL174" s="50"/>
      <c r="UAM174" s="50"/>
      <c r="UAN174" s="50"/>
      <c r="UAO174" s="50"/>
      <c r="UAP174" s="50"/>
      <c r="UAQ174" s="50"/>
      <c r="UAR174" s="50"/>
      <c r="UAS174" s="50"/>
      <c r="UAT174" s="50"/>
      <c r="UAU174" s="50"/>
      <c r="UAV174" s="50"/>
      <c r="UAW174" s="50"/>
      <c r="UAX174" s="50"/>
      <c r="UAY174" s="50"/>
      <c r="UAZ174" s="50"/>
      <c r="UBA174" s="50"/>
      <c r="UBB174" s="50"/>
      <c r="UBC174" s="50"/>
      <c r="UBD174" s="50"/>
      <c r="UBE174" s="50"/>
      <c r="UBF174" s="50"/>
      <c r="UBG174" s="50"/>
      <c r="UBH174" s="50"/>
      <c r="UBI174" s="50"/>
      <c r="UBJ174" s="50"/>
      <c r="UBK174" s="50"/>
      <c r="UBL174" s="50"/>
      <c r="UBM174" s="50"/>
      <c r="UBN174" s="50"/>
      <c r="UBO174" s="50"/>
      <c r="UBP174" s="50"/>
      <c r="UBQ174" s="50"/>
      <c r="UBR174" s="50"/>
      <c r="UBS174" s="50"/>
      <c r="UBT174" s="50"/>
      <c r="UBU174" s="50"/>
      <c r="UBV174" s="50"/>
      <c r="UBW174" s="50"/>
      <c r="UBX174" s="50"/>
      <c r="UBY174" s="50"/>
      <c r="UBZ174" s="50"/>
      <c r="UCA174" s="50"/>
      <c r="UCB174" s="50"/>
      <c r="UCC174" s="50"/>
      <c r="UCD174" s="50"/>
      <c r="UCE174" s="50"/>
      <c r="UCF174" s="50"/>
      <c r="UCG174" s="50"/>
      <c r="UCH174" s="50"/>
      <c r="UCI174" s="50"/>
      <c r="UCJ174" s="50"/>
      <c r="UCK174" s="50"/>
      <c r="UCL174" s="50"/>
      <c r="UCM174" s="50"/>
      <c r="UCN174" s="50"/>
      <c r="UCO174" s="50"/>
      <c r="UCP174" s="50"/>
      <c r="UCQ174" s="50"/>
      <c r="UCR174" s="50"/>
      <c r="UCS174" s="50"/>
      <c r="UCT174" s="50"/>
      <c r="UCU174" s="50"/>
      <c r="UCV174" s="50"/>
      <c r="UCW174" s="50"/>
      <c r="UCX174" s="50"/>
      <c r="UCY174" s="50"/>
      <c r="UCZ174" s="50"/>
      <c r="UDA174" s="50"/>
      <c r="UDB174" s="50"/>
      <c r="UDC174" s="50"/>
      <c r="UDD174" s="50"/>
      <c r="UDE174" s="50"/>
      <c r="UDF174" s="50"/>
      <c r="UDG174" s="50"/>
      <c r="UDH174" s="50"/>
      <c r="UDI174" s="50"/>
      <c r="UDJ174" s="50"/>
      <c r="UDK174" s="50"/>
      <c r="UDL174" s="50"/>
      <c r="UDM174" s="50"/>
      <c r="UDN174" s="50"/>
      <c r="UDO174" s="50"/>
      <c r="UDP174" s="50"/>
      <c r="UDQ174" s="50"/>
      <c r="UDR174" s="50"/>
      <c r="UDS174" s="50"/>
      <c r="UDT174" s="50"/>
      <c r="UDU174" s="50"/>
      <c r="UDV174" s="50"/>
      <c r="UDW174" s="50"/>
      <c r="UDX174" s="50"/>
      <c r="UDY174" s="50"/>
      <c r="UDZ174" s="50"/>
      <c r="UEA174" s="50"/>
      <c r="UEB174" s="50"/>
      <c r="UEC174" s="50"/>
      <c r="UED174" s="50"/>
      <c r="UEE174" s="50"/>
      <c r="UEF174" s="50"/>
      <c r="UEG174" s="50"/>
      <c r="UEH174" s="50"/>
      <c r="UEI174" s="50"/>
      <c r="UEJ174" s="50"/>
      <c r="UEK174" s="50"/>
      <c r="UEL174" s="50"/>
      <c r="UEM174" s="50"/>
      <c r="UEN174" s="50"/>
      <c r="UEO174" s="50"/>
      <c r="UEP174" s="50"/>
      <c r="UEQ174" s="50"/>
      <c r="UER174" s="50"/>
      <c r="UES174" s="50"/>
      <c r="UET174" s="50"/>
      <c r="UEU174" s="50"/>
      <c r="UEV174" s="50"/>
      <c r="UEW174" s="50"/>
      <c r="UEX174" s="50"/>
      <c r="UEY174" s="50"/>
      <c r="UEZ174" s="50"/>
      <c r="UFA174" s="50"/>
      <c r="UFB174" s="50"/>
      <c r="UFC174" s="50"/>
      <c r="UFD174" s="50"/>
      <c r="UFE174" s="50"/>
      <c r="UFF174" s="50"/>
      <c r="UFG174" s="50"/>
      <c r="UFH174" s="50"/>
      <c r="UFI174" s="50"/>
      <c r="UFJ174" s="50"/>
      <c r="UFK174" s="50"/>
      <c r="UFL174" s="50"/>
      <c r="UFM174" s="50"/>
      <c r="UFN174" s="50"/>
      <c r="UFO174" s="50"/>
      <c r="UFP174" s="50"/>
      <c r="UFQ174" s="50"/>
      <c r="UFR174" s="50"/>
      <c r="UFS174" s="50"/>
      <c r="UFT174" s="50"/>
      <c r="UFU174" s="50"/>
      <c r="UFV174" s="50"/>
      <c r="UFW174" s="50"/>
      <c r="UFX174" s="50"/>
      <c r="UFY174" s="50"/>
      <c r="UFZ174" s="50"/>
      <c r="UGA174" s="50"/>
      <c r="UGB174" s="50"/>
      <c r="UGC174" s="50"/>
      <c r="UGD174" s="50"/>
      <c r="UGE174" s="50"/>
      <c r="UGF174" s="50"/>
      <c r="UGG174" s="50"/>
      <c r="UGH174" s="50"/>
      <c r="UGI174" s="50"/>
      <c r="UGJ174" s="50"/>
      <c r="UGK174" s="50"/>
      <c r="UGL174" s="50"/>
      <c r="UGM174" s="50"/>
      <c r="UGN174" s="50"/>
      <c r="UGO174" s="50"/>
      <c r="UGP174" s="50"/>
      <c r="UGQ174" s="50"/>
      <c r="UGR174" s="50"/>
      <c r="UGS174" s="50"/>
      <c r="UGT174" s="50"/>
      <c r="UGU174" s="50"/>
      <c r="UGV174" s="50"/>
      <c r="UGW174" s="50"/>
      <c r="UGX174" s="50"/>
      <c r="UGY174" s="50"/>
      <c r="UGZ174" s="50"/>
      <c r="UHA174" s="50"/>
      <c r="UHB174" s="50"/>
      <c r="UHC174" s="50"/>
      <c r="UHD174" s="50"/>
      <c r="UHE174" s="50"/>
      <c r="UHF174" s="50"/>
      <c r="UHG174" s="50"/>
      <c r="UHH174" s="50"/>
      <c r="UHI174" s="50"/>
      <c r="UHJ174" s="50"/>
      <c r="UHK174" s="50"/>
      <c r="UHL174" s="50"/>
      <c r="UHM174" s="50"/>
      <c r="UHN174" s="50"/>
      <c r="UHO174" s="50"/>
      <c r="UHP174" s="50"/>
      <c r="UHQ174" s="50"/>
      <c r="UHR174" s="50"/>
      <c r="UHS174" s="50"/>
      <c r="UHT174" s="50"/>
      <c r="UHU174" s="50"/>
      <c r="UHV174" s="50"/>
      <c r="UHW174" s="50"/>
      <c r="UHX174" s="50"/>
      <c r="UHY174" s="50"/>
      <c r="UHZ174" s="50"/>
      <c r="UIA174" s="50"/>
      <c r="UIB174" s="50"/>
      <c r="UIC174" s="50"/>
      <c r="UID174" s="50"/>
      <c r="UIE174" s="50"/>
      <c r="UIF174" s="50"/>
      <c r="UIG174" s="50"/>
      <c r="UIH174" s="50"/>
      <c r="UII174" s="50"/>
      <c r="UIJ174" s="50"/>
      <c r="UIK174" s="50"/>
      <c r="UIL174" s="50"/>
      <c r="UIM174" s="50"/>
      <c r="UIN174" s="50"/>
      <c r="UIO174" s="50"/>
      <c r="UIP174" s="50"/>
      <c r="UIQ174" s="50"/>
      <c r="UIR174" s="50"/>
      <c r="UIS174" s="50"/>
      <c r="UIT174" s="50"/>
      <c r="UIU174" s="50"/>
      <c r="UIV174" s="50"/>
      <c r="UIW174" s="50"/>
      <c r="UIX174" s="50"/>
      <c r="UIY174" s="50"/>
      <c r="UIZ174" s="50"/>
      <c r="UJA174" s="50"/>
      <c r="UJB174" s="50"/>
      <c r="UJC174" s="50"/>
      <c r="UJD174" s="50"/>
      <c r="UJE174" s="50"/>
      <c r="UJF174" s="50"/>
      <c r="UJG174" s="50"/>
      <c r="UJH174" s="50"/>
      <c r="UJI174" s="50"/>
      <c r="UJJ174" s="50"/>
      <c r="UJK174" s="50"/>
      <c r="UJL174" s="50"/>
      <c r="UJM174" s="50"/>
      <c r="UJN174" s="50"/>
      <c r="UJO174" s="50"/>
      <c r="UJP174" s="50"/>
      <c r="UJQ174" s="50"/>
      <c r="UJR174" s="50"/>
      <c r="UJS174" s="50"/>
      <c r="UJT174" s="50"/>
      <c r="UJU174" s="50"/>
      <c r="UJV174" s="50"/>
      <c r="UJW174" s="50"/>
      <c r="UJX174" s="50"/>
      <c r="UJY174" s="50"/>
      <c r="UJZ174" s="50"/>
      <c r="UKA174" s="50"/>
      <c r="UKB174" s="50"/>
      <c r="UKC174" s="50"/>
      <c r="UKD174" s="50"/>
      <c r="UKE174" s="50"/>
      <c r="UKF174" s="50"/>
      <c r="UKG174" s="50"/>
      <c r="UKH174" s="50"/>
      <c r="UKI174" s="50"/>
      <c r="UKJ174" s="50"/>
      <c r="UKK174" s="50"/>
      <c r="UKL174" s="50"/>
      <c r="UKM174" s="50"/>
      <c r="UKN174" s="50"/>
      <c r="UKO174" s="50"/>
      <c r="UKP174" s="50"/>
      <c r="UKQ174" s="50"/>
      <c r="UKR174" s="50"/>
      <c r="UKS174" s="50"/>
      <c r="UKT174" s="50"/>
      <c r="UKU174" s="50"/>
      <c r="UKV174" s="50"/>
      <c r="UKW174" s="50"/>
      <c r="UKX174" s="50"/>
      <c r="UKY174" s="50"/>
      <c r="UKZ174" s="50"/>
      <c r="ULA174" s="50"/>
      <c r="ULB174" s="50"/>
      <c r="ULC174" s="50"/>
      <c r="ULD174" s="50"/>
      <c r="ULE174" s="50"/>
      <c r="ULF174" s="50"/>
      <c r="ULG174" s="50"/>
      <c r="ULH174" s="50"/>
      <c r="ULI174" s="50"/>
      <c r="ULJ174" s="50"/>
      <c r="ULK174" s="50"/>
      <c r="ULL174" s="50"/>
      <c r="ULM174" s="50"/>
      <c r="ULN174" s="50"/>
      <c r="ULO174" s="50"/>
      <c r="ULP174" s="50"/>
      <c r="ULQ174" s="50"/>
      <c r="ULR174" s="50"/>
      <c r="ULS174" s="50"/>
      <c r="ULT174" s="50"/>
      <c r="ULU174" s="50"/>
      <c r="ULV174" s="50"/>
      <c r="ULW174" s="50"/>
      <c r="ULX174" s="50"/>
      <c r="ULY174" s="50"/>
      <c r="ULZ174" s="50"/>
      <c r="UMA174" s="50"/>
      <c r="UMB174" s="50"/>
      <c r="UMC174" s="50"/>
      <c r="UMD174" s="50"/>
      <c r="UME174" s="50"/>
      <c r="UMF174" s="50"/>
      <c r="UMG174" s="50"/>
      <c r="UMH174" s="50"/>
      <c r="UMI174" s="50"/>
      <c r="UMJ174" s="50"/>
      <c r="UMK174" s="50"/>
      <c r="UML174" s="50"/>
      <c r="UMM174" s="50"/>
      <c r="UMN174" s="50"/>
      <c r="UMO174" s="50"/>
      <c r="UMP174" s="50"/>
      <c r="UMQ174" s="50"/>
      <c r="UMR174" s="50"/>
      <c r="UMS174" s="50"/>
      <c r="UMT174" s="50"/>
      <c r="UMU174" s="50"/>
      <c r="UMV174" s="50"/>
      <c r="UMW174" s="50"/>
      <c r="UMX174" s="50"/>
      <c r="UMY174" s="50"/>
      <c r="UMZ174" s="50"/>
      <c r="UNA174" s="50"/>
      <c r="UNB174" s="50"/>
      <c r="UNC174" s="50"/>
      <c r="UND174" s="50"/>
      <c r="UNE174" s="50"/>
      <c r="UNF174" s="50"/>
      <c r="UNG174" s="50"/>
      <c r="UNH174" s="50"/>
      <c r="UNI174" s="50"/>
      <c r="UNJ174" s="50"/>
      <c r="UNK174" s="50"/>
      <c r="UNL174" s="50"/>
      <c r="UNM174" s="50"/>
      <c r="UNN174" s="50"/>
      <c r="UNO174" s="50"/>
      <c r="UNP174" s="50"/>
      <c r="UNQ174" s="50"/>
      <c r="UNR174" s="50"/>
      <c r="UNS174" s="50"/>
      <c r="UNT174" s="50"/>
      <c r="UNU174" s="50"/>
      <c r="UNV174" s="50"/>
      <c r="UNW174" s="50"/>
      <c r="UNX174" s="50"/>
      <c r="UNY174" s="50"/>
      <c r="UNZ174" s="50"/>
      <c r="UOA174" s="50"/>
      <c r="UOB174" s="50"/>
      <c r="UOC174" s="50"/>
      <c r="UOD174" s="50"/>
      <c r="UOE174" s="50"/>
      <c r="UOF174" s="50"/>
      <c r="UOG174" s="50"/>
      <c r="UOH174" s="50"/>
      <c r="UOI174" s="50"/>
      <c r="UOJ174" s="50"/>
      <c r="UOK174" s="50"/>
      <c r="UOL174" s="50"/>
      <c r="UOM174" s="50"/>
      <c r="UON174" s="50"/>
      <c r="UOO174" s="50"/>
      <c r="UOP174" s="50"/>
      <c r="UOQ174" s="50"/>
      <c r="UOR174" s="50"/>
      <c r="UOS174" s="50"/>
      <c r="UOT174" s="50"/>
      <c r="UOU174" s="50"/>
      <c r="UOV174" s="50"/>
      <c r="UOW174" s="50"/>
      <c r="UOX174" s="50"/>
      <c r="UOY174" s="50"/>
      <c r="UOZ174" s="50"/>
      <c r="UPA174" s="50"/>
      <c r="UPB174" s="50"/>
      <c r="UPC174" s="50"/>
      <c r="UPD174" s="50"/>
      <c r="UPE174" s="50"/>
      <c r="UPF174" s="50"/>
      <c r="UPG174" s="50"/>
      <c r="UPH174" s="50"/>
      <c r="UPI174" s="50"/>
      <c r="UPJ174" s="50"/>
      <c r="UPK174" s="50"/>
      <c r="UPL174" s="50"/>
      <c r="UPM174" s="50"/>
      <c r="UPN174" s="50"/>
      <c r="UPO174" s="50"/>
      <c r="UPP174" s="50"/>
      <c r="UPQ174" s="50"/>
      <c r="UPR174" s="50"/>
      <c r="UPS174" s="50"/>
      <c r="UPT174" s="50"/>
      <c r="UPU174" s="50"/>
      <c r="UPV174" s="50"/>
      <c r="UPW174" s="50"/>
      <c r="UPX174" s="50"/>
      <c r="UPY174" s="50"/>
      <c r="UPZ174" s="50"/>
      <c r="UQA174" s="50"/>
      <c r="UQB174" s="50"/>
      <c r="UQC174" s="50"/>
      <c r="UQD174" s="50"/>
      <c r="UQE174" s="50"/>
      <c r="UQF174" s="50"/>
      <c r="UQG174" s="50"/>
      <c r="UQH174" s="50"/>
      <c r="UQI174" s="50"/>
      <c r="UQJ174" s="50"/>
      <c r="UQK174" s="50"/>
      <c r="UQL174" s="50"/>
      <c r="UQM174" s="50"/>
      <c r="UQN174" s="50"/>
      <c r="UQO174" s="50"/>
      <c r="UQP174" s="50"/>
      <c r="UQQ174" s="50"/>
      <c r="UQR174" s="50"/>
      <c r="UQS174" s="50"/>
      <c r="UQT174" s="50"/>
      <c r="UQU174" s="50"/>
      <c r="UQV174" s="50"/>
      <c r="UQW174" s="50"/>
      <c r="UQX174" s="50"/>
      <c r="UQY174" s="50"/>
      <c r="UQZ174" s="50"/>
      <c r="URA174" s="50"/>
      <c r="URB174" s="50"/>
      <c r="URC174" s="50"/>
      <c r="URD174" s="50"/>
      <c r="URE174" s="50"/>
      <c r="URF174" s="50"/>
      <c r="URG174" s="50"/>
      <c r="URH174" s="50"/>
      <c r="URI174" s="50"/>
      <c r="URJ174" s="50"/>
      <c r="URK174" s="50"/>
      <c r="URL174" s="50"/>
      <c r="URM174" s="50"/>
      <c r="URN174" s="50"/>
      <c r="URO174" s="50"/>
      <c r="URP174" s="50"/>
      <c r="URQ174" s="50"/>
      <c r="URR174" s="50"/>
      <c r="URS174" s="50"/>
      <c r="URT174" s="50"/>
      <c r="URU174" s="50"/>
      <c r="URV174" s="50"/>
      <c r="URW174" s="50"/>
      <c r="URX174" s="50"/>
      <c r="URY174" s="50"/>
      <c r="URZ174" s="50"/>
      <c r="USA174" s="50"/>
      <c r="USB174" s="50"/>
      <c r="USC174" s="50"/>
      <c r="USD174" s="50"/>
      <c r="USE174" s="50"/>
      <c r="USF174" s="50"/>
      <c r="USG174" s="50"/>
      <c r="USH174" s="50"/>
      <c r="USI174" s="50"/>
      <c r="USJ174" s="50"/>
      <c r="USK174" s="50"/>
      <c r="USL174" s="50"/>
      <c r="USM174" s="50"/>
      <c r="USN174" s="50"/>
      <c r="USO174" s="50"/>
      <c r="USP174" s="50"/>
      <c r="USQ174" s="50"/>
      <c r="USR174" s="50"/>
      <c r="USS174" s="50"/>
      <c r="UST174" s="50"/>
      <c r="USU174" s="50"/>
      <c r="USV174" s="50"/>
      <c r="USW174" s="50"/>
      <c r="USX174" s="50"/>
      <c r="USY174" s="50"/>
      <c r="USZ174" s="50"/>
      <c r="UTA174" s="50"/>
      <c r="UTB174" s="50"/>
      <c r="UTC174" s="50"/>
      <c r="UTD174" s="50"/>
      <c r="UTE174" s="50"/>
      <c r="UTF174" s="50"/>
      <c r="UTG174" s="50"/>
      <c r="UTH174" s="50"/>
      <c r="UTI174" s="50"/>
      <c r="UTJ174" s="50"/>
      <c r="UTK174" s="50"/>
      <c r="UTL174" s="50"/>
      <c r="UTM174" s="50"/>
      <c r="UTN174" s="50"/>
      <c r="UTO174" s="50"/>
      <c r="UTP174" s="50"/>
      <c r="UTQ174" s="50"/>
      <c r="UTR174" s="50"/>
      <c r="UTS174" s="50"/>
      <c r="UTT174" s="50"/>
      <c r="UTU174" s="50"/>
      <c r="UTV174" s="50"/>
      <c r="UTW174" s="50"/>
      <c r="UTX174" s="50"/>
      <c r="UTY174" s="50"/>
      <c r="UTZ174" s="50"/>
      <c r="UUA174" s="50"/>
      <c r="UUB174" s="50"/>
      <c r="UUC174" s="50"/>
      <c r="UUD174" s="50"/>
      <c r="UUE174" s="50"/>
      <c r="UUF174" s="50"/>
      <c r="UUG174" s="50"/>
      <c r="UUH174" s="50"/>
      <c r="UUI174" s="50"/>
      <c r="UUJ174" s="50"/>
      <c r="UUK174" s="50"/>
      <c r="UUL174" s="50"/>
      <c r="UUM174" s="50"/>
      <c r="UUN174" s="50"/>
      <c r="UUO174" s="50"/>
      <c r="UUP174" s="50"/>
      <c r="UUQ174" s="50"/>
      <c r="UUR174" s="50"/>
      <c r="UUS174" s="50"/>
      <c r="UUT174" s="50"/>
      <c r="UUU174" s="50"/>
      <c r="UUV174" s="50"/>
      <c r="UUW174" s="50"/>
      <c r="UUX174" s="50"/>
      <c r="UUY174" s="50"/>
      <c r="UUZ174" s="50"/>
      <c r="UVA174" s="50"/>
      <c r="UVB174" s="50"/>
      <c r="UVC174" s="50"/>
      <c r="UVD174" s="50"/>
      <c r="UVE174" s="50"/>
      <c r="UVF174" s="50"/>
      <c r="UVG174" s="50"/>
      <c r="UVH174" s="50"/>
      <c r="UVI174" s="50"/>
      <c r="UVJ174" s="50"/>
      <c r="UVK174" s="50"/>
      <c r="UVL174" s="50"/>
      <c r="UVM174" s="50"/>
      <c r="UVN174" s="50"/>
      <c r="UVO174" s="50"/>
      <c r="UVP174" s="50"/>
      <c r="UVQ174" s="50"/>
      <c r="UVR174" s="50"/>
      <c r="UVS174" s="50"/>
      <c r="UVT174" s="50"/>
      <c r="UVU174" s="50"/>
      <c r="UVV174" s="50"/>
      <c r="UVW174" s="50"/>
      <c r="UVX174" s="50"/>
      <c r="UVY174" s="50"/>
      <c r="UVZ174" s="50"/>
      <c r="UWA174" s="50"/>
      <c r="UWB174" s="50"/>
      <c r="UWC174" s="50"/>
      <c r="UWD174" s="50"/>
      <c r="UWE174" s="50"/>
      <c r="UWF174" s="50"/>
      <c r="UWG174" s="50"/>
      <c r="UWH174" s="50"/>
      <c r="UWI174" s="50"/>
      <c r="UWJ174" s="50"/>
      <c r="UWK174" s="50"/>
      <c r="UWL174" s="50"/>
      <c r="UWM174" s="50"/>
      <c r="UWN174" s="50"/>
      <c r="UWO174" s="50"/>
      <c r="UWP174" s="50"/>
      <c r="UWQ174" s="50"/>
      <c r="UWR174" s="50"/>
      <c r="UWS174" s="50"/>
      <c r="UWT174" s="50"/>
      <c r="UWU174" s="50"/>
      <c r="UWV174" s="50"/>
      <c r="UWW174" s="50"/>
      <c r="UWX174" s="50"/>
      <c r="UWY174" s="50"/>
      <c r="UWZ174" s="50"/>
      <c r="UXA174" s="50"/>
      <c r="UXB174" s="50"/>
      <c r="UXC174" s="50"/>
      <c r="UXD174" s="50"/>
      <c r="UXE174" s="50"/>
      <c r="UXF174" s="50"/>
      <c r="UXG174" s="50"/>
      <c r="UXH174" s="50"/>
      <c r="UXI174" s="50"/>
      <c r="UXJ174" s="50"/>
      <c r="UXK174" s="50"/>
      <c r="UXL174" s="50"/>
      <c r="UXM174" s="50"/>
      <c r="UXN174" s="50"/>
      <c r="UXO174" s="50"/>
      <c r="UXP174" s="50"/>
      <c r="UXQ174" s="50"/>
      <c r="UXR174" s="50"/>
      <c r="UXS174" s="50"/>
      <c r="UXT174" s="50"/>
      <c r="UXU174" s="50"/>
      <c r="UXV174" s="50"/>
      <c r="UXW174" s="50"/>
      <c r="UXX174" s="50"/>
      <c r="UXY174" s="50"/>
      <c r="UXZ174" s="50"/>
      <c r="UYA174" s="50"/>
      <c r="UYB174" s="50"/>
      <c r="UYC174" s="50"/>
      <c r="UYD174" s="50"/>
      <c r="UYE174" s="50"/>
      <c r="UYF174" s="50"/>
      <c r="UYG174" s="50"/>
      <c r="UYH174" s="50"/>
      <c r="UYI174" s="50"/>
      <c r="UYJ174" s="50"/>
      <c r="UYK174" s="50"/>
      <c r="UYL174" s="50"/>
      <c r="UYM174" s="50"/>
      <c r="UYN174" s="50"/>
      <c r="UYO174" s="50"/>
      <c r="UYP174" s="50"/>
      <c r="UYQ174" s="50"/>
      <c r="UYR174" s="50"/>
      <c r="UYS174" s="50"/>
      <c r="UYT174" s="50"/>
      <c r="UYU174" s="50"/>
      <c r="UYV174" s="50"/>
      <c r="UYW174" s="50"/>
      <c r="UYX174" s="50"/>
      <c r="UYY174" s="50"/>
      <c r="UYZ174" s="50"/>
      <c r="UZA174" s="50"/>
      <c r="UZB174" s="50"/>
      <c r="UZC174" s="50"/>
      <c r="UZD174" s="50"/>
      <c r="UZE174" s="50"/>
      <c r="UZF174" s="50"/>
      <c r="UZG174" s="50"/>
      <c r="UZH174" s="50"/>
      <c r="UZI174" s="50"/>
      <c r="UZJ174" s="50"/>
      <c r="UZK174" s="50"/>
      <c r="UZL174" s="50"/>
      <c r="UZM174" s="50"/>
      <c r="UZN174" s="50"/>
      <c r="UZO174" s="50"/>
      <c r="UZP174" s="50"/>
      <c r="UZQ174" s="50"/>
      <c r="UZR174" s="50"/>
      <c r="UZS174" s="50"/>
      <c r="UZT174" s="50"/>
      <c r="UZU174" s="50"/>
      <c r="UZV174" s="50"/>
      <c r="UZW174" s="50"/>
      <c r="UZX174" s="50"/>
      <c r="UZY174" s="50"/>
      <c r="UZZ174" s="50"/>
      <c r="VAA174" s="50"/>
      <c r="VAB174" s="50"/>
      <c r="VAC174" s="50"/>
      <c r="VAD174" s="50"/>
      <c r="VAE174" s="50"/>
      <c r="VAF174" s="50"/>
      <c r="VAG174" s="50"/>
      <c r="VAH174" s="50"/>
      <c r="VAI174" s="50"/>
      <c r="VAJ174" s="50"/>
      <c r="VAK174" s="50"/>
      <c r="VAL174" s="50"/>
      <c r="VAM174" s="50"/>
      <c r="VAN174" s="50"/>
      <c r="VAO174" s="50"/>
      <c r="VAP174" s="50"/>
      <c r="VAQ174" s="50"/>
      <c r="VAR174" s="50"/>
      <c r="VAS174" s="50"/>
      <c r="VAT174" s="50"/>
      <c r="VAU174" s="50"/>
      <c r="VAV174" s="50"/>
      <c r="VAW174" s="50"/>
      <c r="VAX174" s="50"/>
      <c r="VAY174" s="50"/>
      <c r="VAZ174" s="50"/>
      <c r="VBA174" s="50"/>
      <c r="VBB174" s="50"/>
      <c r="VBC174" s="50"/>
      <c r="VBD174" s="50"/>
      <c r="VBE174" s="50"/>
      <c r="VBF174" s="50"/>
      <c r="VBG174" s="50"/>
      <c r="VBH174" s="50"/>
      <c r="VBI174" s="50"/>
      <c r="VBJ174" s="50"/>
      <c r="VBK174" s="50"/>
      <c r="VBL174" s="50"/>
      <c r="VBM174" s="50"/>
      <c r="VBN174" s="50"/>
      <c r="VBO174" s="50"/>
      <c r="VBP174" s="50"/>
      <c r="VBQ174" s="50"/>
      <c r="VBR174" s="50"/>
      <c r="VBS174" s="50"/>
      <c r="VBT174" s="50"/>
      <c r="VBU174" s="50"/>
      <c r="VBV174" s="50"/>
      <c r="VBW174" s="50"/>
      <c r="VBX174" s="50"/>
      <c r="VBY174" s="50"/>
      <c r="VBZ174" s="50"/>
      <c r="VCA174" s="50"/>
      <c r="VCB174" s="50"/>
      <c r="VCC174" s="50"/>
      <c r="VCD174" s="50"/>
      <c r="VCE174" s="50"/>
      <c r="VCF174" s="50"/>
      <c r="VCG174" s="50"/>
      <c r="VCH174" s="50"/>
      <c r="VCI174" s="50"/>
      <c r="VCJ174" s="50"/>
      <c r="VCK174" s="50"/>
      <c r="VCL174" s="50"/>
      <c r="VCM174" s="50"/>
      <c r="VCN174" s="50"/>
      <c r="VCO174" s="50"/>
      <c r="VCP174" s="50"/>
      <c r="VCQ174" s="50"/>
      <c r="VCR174" s="50"/>
      <c r="VCS174" s="50"/>
      <c r="VCT174" s="50"/>
      <c r="VCU174" s="50"/>
      <c r="VCV174" s="50"/>
      <c r="VCW174" s="50"/>
      <c r="VCX174" s="50"/>
      <c r="VCY174" s="50"/>
      <c r="VCZ174" s="50"/>
      <c r="VDA174" s="50"/>
      <c r="VDB174" s="50"/>
      <c r="VDC174" s="50"/>
      <c r="VDD174" s="50"/>
      <c r="VDE174" s="50"/>
      <c r="VDF174" s="50"/>
      <c r="VDG174" s="50"/>
      <c r="VDH174" s="50"/>
      <c r="VDI174" s="50"/>
      <c r="VDJ174" s="50"/>
      <c r="VDK174" s="50"/>
      <c r="VDL174" s="50"/>
      <c r="VDM174" s="50"/>
      <c r="VDN174" s="50"/>
      <c r="VDO174" s="50"/>
      <c r="VDP174" s="50"/>
      <c r="VDQ174" s="50"/>
      <c r="VDR174" s="50"/>
      <c r="VDS174" s="50"/>
      <c r="VDT174" s="50"/>
      <c r="VDU174" s="50"/>
      <c r="VDV174" s="50"/>
      <c r="VDW174" s="50"/>
      <c r="VDX174" s="50"/>
      <c r="VDY174" s="50"/>
      <c r="VDZ174" s="50"/>
      <c r="VEA174" s="50"/>
      <c r="VEB174" s="50"/>
      <c r="VEC174" s="50"/>
      <c r="VED174" s="50"/>
      <c r="VEE174" s="50"/>
      <c r="VEF174" s="50"/>
      <c r="VEG174" s="50"/>
      <c r="VEH174" s="50"/>
      <c r="VEI174" s="50"/>
      <c r="VEJ174" s="50"/>
      <c r="VEK174" s="50"/>
      <c r="VEL174" s="50"/>
      <c r="VEM174" s="50"/>
      <c r="VEN174" s="50"/>
      <c r="VEO174" s="50"/>
      <c r="VEP174" s="50"/>
      <c r="VEQ174" s="50"/>
      <c r="VER174" s="50"/>
      <c r="VES174" s="50"/>
      <c r="VET174" s="50"/>
      <c r="VEU174" s="50"/>
      <c r="VEV174" s="50"/>
      <c r="VEW174" s="50"/>
      <c r="VEX174" s="50"/>
      <c r="VEY174" s="50"/>
      <c r="VEZ174" s="50"/>
      <c r="VFA174" s="50"/>
      <c r="VFB174" s="50"/>
      <c r="VFC174" s="50"/>
      <c r="VFD174" s="50"/>
      <c r="VFE174" s="50"/>
      <c r="VFF174" s="50"/>
      <c r="VFG174" s="50"/>
      <c r="VFH174" s="50"/>
      <c r="VFI174" s="50"/>
      <c r="VFJ174" s="50"/>
      <c r="VFK174" s="50"/>
      <c r="VFL174" s="50"/>
      <c r="VFM174" s="50"/>
      <c r="VFN174" s="50"/>
      <c r="VFO174" s="50"/>
      <c r="VFP174" s="50"/>
      <c r="VFQ174" s="50"/>
      <c r="VFR174" s="50"/>
      <c r="VFS174" s="50"/>
      <c r="VFT174" s="50"/>
      <c r="VFU174" s="50"/>
      <c r="VFV174" s="50"/>
      <c r="VFW174" s="50"/>
      <c r="VFX174" s="50"/>
      <c r="VFY174" s="50"/>
      <c r="VFZ174" s="50"/>
      <c r="VGA174" s="50"/>
      <c r="VGB174" s="50"/>
      <c r="VGC174" s="50"/>
      <c r="VGD174" s="50"/>
      <c r="VGE174" s="50"/>
      <c r="VGF174" s="50"/>
      <c r="VGG174" s="50"/>
      <c r="VGH174" s="50"/>
      <c r="VGI174" s="50"/>
      <c r="VGJ174" s="50"/>
      <c r="VGK174" s="50"/>
      <c r="VGL174" s="50"/>
      <c r="VGM174" s="50"/>
      <c r="VGN174" s="50"/>
      <c r="VGO174" s="50"/>
      <c r="VGP174" s="50"/>
      <c r="VGQ174" s="50"/>
      <c r="VGR174" s="50"/>
      <c r="VGS174" s="50"/>
      <c r="VGT174" s="50"/>
      <c r="VGU174" s="50"/>
      <c r="VGV174" s="50"/>
      <c r="VGW174" s="50"/>
      <c r="VGX174" s="50"/>
      <c r="VGY174" s="50"/>
      <c r="VGZ174" s="50"/>
      <c r="VHA174" s="50"/>
      <c r="VHB174" s="50"/>
      <c r="VHC174" s="50"/>
      <c r="VHD174" s="50"/>
      <c r="VHE174" s="50"/>
      <c r="VHF174" s="50"/>
      <c r="VHG174" s="50"/>
      <c r="VHH174" s="50"/>
      <c r="VHI174" s="50"/>
      <c r="VHJ174" s="50"/>
      <c r="VHK174" s="50"/>
      <c r="VHL174" s="50"/>
      <c r="VHM174" s="50"/>
      <c r="VHN174" s="50"/>
      <c r="VHO174" s="50"/>
      <c r="VHP174" s="50"/>
      <c r="VHQ174" s="50"/>
      <c r="VHR174" s="50"/>
      <c r="VHS174" s="50"/>
      <c r="VHT174" s="50"/>
      <c r="VHU174" s="50"/>
      <c r="VHV174" s="50"/>
      <c r="VHW174" s="50"/>
      <c r="VHX174" s="50"/>
      <c r="VHY174" s="50"/>
      <c r="VHZ174" s="50"/>
      <c r="VIA174" s="50"/>
      <c r="VIB174" s="50"/>
      <c r="VIC174" s="50"/>
      <c r="VID174" s="50"/>
      <c r="VIE174" s="50"/>
      <c r="VIF174" s="50"/>
      <c r="VIG174" s="50"/>
      <c r="VIH174" s="50"/>
      <c r="VII174" s="50"/>
      <c r="VIJ174" s="50"/>
      <c r="VIK174" s="50"/>
      <c r="VIL174" s="50"/>
      <c r="VIM174" s="50"/>
      <c r="VIN174" s="50"/>
      <c r="VIO174" s="50"/>
      <c r="VIP174" s="50"/>
      <c r="VIQ174" s="50"/>
      <c r="VIR174" s="50"/>
      <c r="VIS174" s="50"/>
      <c r="VIT174" s="50"/>
      <c r="VIU174" s="50"/>
      <c r="VIV174" s="50"/>
      <c r="VIW174" s="50"/>
      <c r="VIX174" s="50"/>
      <c r="VIY174" s="50"/>
      <c r="VIZ174" s="50"/>
      <c r="VJA174" s="50"/>
      <c r="VJB174" s="50"/>
      <c r="VJC174" s="50"/>
      <c r="VJD174" s="50"/>
      <c r="VJE174" s="50"/>
      <c r="VJF174" s="50"/>
      <c r="VJG174" s="50"/>
      <c r="VJH174" s="50"/>
      <c r="VJI174" s="50"/>
      <c r="VJJ174" s="50"/>
      <c r="VJK174" s="50"/>
      <c r="VJL174" s="50"/>
      <c r="VJM174" s="50"/>
      <c r="VJN174" s="50"/>
      <c r="VJO174" s="50"/>
      <c r="VJP174" s="50"/>
      <c r="VJQ174" s="50"/>
      <c r="VJR174" s="50"/>
      <c r="VJS174" s="50"/>
      <c r="VJT174" s="50"/>
      <c r="VJU174" s="50"/>
      <c r="VJV174" s="50"/>
      <c r="VJW174" s="50"/>
      <c r="VJX174" s="50"/>
      <c r="VJY174" s="50"/>
      <c r="VJZ174" s="50"/>
      <c r="VKA174" s="50"/>
      <c r="VKB174" s="50"/>
      <c r="VKC174" s="50"/>
      <c r="VKD174" s="50"/>
      <c r="VKE174" s="50"/>
      <c r="VKF174" s="50"/>
      <c r="VKG174" s="50"/>
      <c r="VKH174" s="50"/>
      <c r="VKI174" s="50"/>
      <c r="VKJ174" s="50"/>
      <c r="VKK174" s="50"/>
      <c r="VKL174" s="50"/>
      <c r="VKM174" s="50"/>
      <c r="VKN174" s="50"/>
      <c r="VKO174" s="50"/>
      <c r="VKP174" s="50"/>
      <c r="VKQ174" s="50"/>
      <c r="VKR174" s="50"/>
      <c r="VKS174" s="50"/>
      <c r="VKT174" s="50"/>
      <c r="VKU174" s="50"/>
      <c r="VKV174" s="50"/>
      <c r="VKW174" s="50"/>
      <c r="VKX174" s="50"/>
      <c r="VKY174" s="50"/>
      <c r="VKZ174" s="50"/>
      <c r="VLA174" s="50"/>
      <c r="VLB174" s="50"/>
      <c r="VLC174" s="50"/>
      <c r="VLD174" s="50"/>
      <c r="VLE174" s="50"/>
      <c r="VLF174" s="50"/>
      <c r="VLG174" s="50"/>
      <c r="VLH174" s="50"/>
      <c r="VLI174" s="50"/>
      <c r="VLJ174" s="50"/>
      <c r="VLK174" s="50"/>
      <c r="VLL174" s="50"/>
      <c r="VLM174" s="50"/>
      <c r="VLN174" s="50"/>
      <c r="VLO174" s="50"/>
      <c r="VLP174" s="50"/>
      <c r="VLQ174" s="50"/>
      <c r="VLR174" s="50"/>
      <c r="VLS174" s="50"/>
      <c r="VLT174" s="50"/>
      <c r="VLU174" s="50"/>
      <c r="VLV174" s="50"/>
      <c r="VLW174" s="50"/>
      <c r="VLX174" s="50"/>
      <c r="VLY174" s="50"/>
      <c r="VLZ174" s="50"/>
      <c r="VMA174" s="50"/>
      <c r="VMB174" s="50"/>
      <c r="VMC174" s="50"/>
      <c r="VMD174" s="50"/>
      <c r="VME174" s="50"/>
      <c r="VMF174" s="50"/>
      <c r="VMG174" s="50"/>
      <c r="VMH174" s="50"/>
      <c r="VMI174" s="50"/>
      <c r="VMJ174" s="50"/>
      <c r="VMK174" s="50"/>
      <c r="VML174" s="50"/>
      <c r="VMM174" s="50"/>
      <c r="VMN174" s="50"/>
      <c r="VMO174" s="50"/>
      <c r="VMP174" s="50"/>
      <c r="VMQ174" s="50"/>
      <c r="VMR174" s="50"/>
      <c r="VMS174" s="50"/>
      <c r="VMT174" s="50"/>
      <c r="VMU174" s="50"/>
      <c r="VMV174" s="50"/>
      <c r="VMW174" s="50"/>
      <c r="VMX174" s="50"/>
      <c r="VMY174" s="50"/>
      <c r="VMZ174" s="50"/>
      <c r="VNA174" s="50"/>
      <c r="VNB174" s="50"/>
      <c r="VNC174" s="50"/>
      <c r="VND174" s="50"/>
      <c r="VNE174" s="50"/>
      <c r="VNF174" s="50"/>
      <c r="VNG174" s="50"/>
      <c r="VNH174" s="50"/>
      <c r="VNI174" s="50"/>
      <c r="VNJ174" s="50"/>
      <c r="VNK174" s="50"/>
      <c r="VNL174" s="50"/>
      <c r="VNM174" s="50"/>
      <c r="VNN174" s="50"/>
      <c r="VNO174" s="50"/>
      <c r="VNP174" s="50"/>
      <c r="VNQ174" s="50"/>
      <c r="VNR174" s="50"/>
      <c r="VNS174" s="50"/>
      <c r="VNT174" s="50"/>
      <c r="VNU174" s="50"/>
      <c r="VNV174" s="50"/>
      <c r="VNW174" s="50"/>
      <c r="VNX174" s="50"/>
      <c r="VNY174" s="50"/>
      <c r="VNZ174" s="50"/>
      <c r="VOA174" s="50"/>
      <c r="VOB174" s="50"/>
      <c r="VOC174" s="50"/>
      <c r="VOD174" s="50"/>
      <c r="VOE174" s="50"/>
      <c r="VOF174" s="50"/>
      <c r="VOG174" s="50"/>
      <c r="VOH174" s="50"/>
      <c r="VOI174" s="50"/>
      <c r="VOJ174" s="50"/>
      <c r="VOK174" s="50"/>
      <c r="VOL174" s="50"/>
      <c r="VOM174" s="50"/>
      <c r="VON174" s="50"/>
      <c r="VOO174" s="50"/>
      <c r="VOP174" s="50"/>
      <c r="VOQ174" s="50"/>
      <c r="VOR174" s="50"/>
      <c r="VOS174" s="50"/>
      <c r="VOT174" s="50"/>
      <c r="VOU174" s="50"/>
      <c r="VOV174" s="50"/>
      <c r="VOW174" s="50"/>
      <c r="VOX174" s="50"/>
      <c r="VOY174" s="50"/>
      <c r="VOZ174" s="50"/>
      <c r="VPA174" s="50"/>
      <c r="VPB174" s="50"/>
      <c r="VPC174" s="50"/>
      <c r="VPD174" s="50"/>
      <c r="VPE174" s="50"/>
      <c r="VPF174" s="50"/>
      <c r="VPG174" s="50"/>
      <c r="VPH174" s="50"/>
      <c r="VPI174" s="50"/>
      <c r="VPJ174" s="50"/>
      <c r="VPK174" s="50"/>
      <c r="VPL174" s="50"/>
      <c r="VPM174" s="50"/>
      <c r="VPN174" s="50"/>
      <c r="VPO174" s="50"/>
      <c r="VPP174" s="50"/>
      <c r="VPQ174" s="50"/>
      <c r="VPR174" s="50"/>
      <c r="VPS174" s="50"/>
      <c r="VPT174" s="50"/>
      <c r="VPU174" s="50"/>
      <c r="VPV174" s="50"/>
      <c r="VPW174" s="50"/>
      <c r="VPX174" s="50"/>
      <c r="VPY174" s="50"/>
      <c r="VPZ174" s="50"/>
      <c r="VQA174" s="50"/>
      <c r="VQB174" s="50"/>
      <c r="VQC174" s="50"/>
      <c r="VQD174" s="50"/>
      <c r="VQE174" s="50"/>
      <c r="VQF174" s="50"/>
      <c r="VQG174" s="50"/>
      <c r="VQH174" s="50"/>
      <c r="VQI174" s="50"/>
      <c r="VQJ174" s="50"/>
      <c r="VQK174" s="50"/>
      <c r="VQL174" s="50"/>
      <c r="VQM174" s="50"/>
      <c r="VQN174" s="50"/>
      <c r="VQO174" s="50"/>
      <c r="VQP174" s="50"/>
      <c r="VQQ174" s="50"/>
      <c r="VQR174" s="50"/>
      <c r="VQS174" s="50"/>
      <c r="VQT174" s="50"/>
      <c r="VQU174" s="50"/>
      <c r="VQV174" s="50"/>
      <c r="VQW174" s="50"/>
      <c r="VQX174" s="50"/>
      <c r="VQY174" s="50"/>
      <c r="VQZ174" s="50"/>
      <c r="VRA174" s="50"/>
      <c r="VRB174" s="50"/>
      <c r="VRC174" s="50"/>
      <c r="VRD174" s="50"/>
      <c r="VRE174" s="50"/>
      <c r="VRF174" s="50"/>
      <c r="VRG174" s="50"/>
      <c r="VRH174" s="50"/>
      <c r="VRI174" s="50"/>
      <c r="VRJ174" s="50"/>
      <c r="VRK174" s="50"/>
      <c r="VRL174" s="50"/>
      <c r="VRM174" s="50"/>
      <c r="VRN174" s="50"/>
      <c r="VRO174" s="50"/>
      <c r="VRP174" s="50"/>
      <c r="VRQ174" s="50"/>
      <c r="VRR174" s="50"/>
      <c r="VRS174" s="50"/>
      <c r="VRT174" s="50"/>
      <c r="VRU174" s="50"/>
      <c r="VRV174" s="50"/>
      <c r="VRW174" s="50"/>
      <c r="VRX174" s="50"/>
      <c r="VRY174" s="50"/>
      <c r="VRZ174" s="50"/>
      <c r="VSA174" s="50"/>
      <c r="VSB174" s="50"/>
      <c r="VSC174" s="50"/>
      <c r="VSD174" s="50"/>
      <c r="VSE174" s="50"/>
      <c r="VSF174" s="50"/>
      <c r="VSG174" s="50"/>
      <c r="VSH174" s="50"/>
      <c r="VSI174" s="50"/>
      <c r="VSJ174" s="50"/>
      <c r="VSK174" s="50"/>
      <c r="VSL174" s="50"/>
      <c r="VSM174" s="50"/>
      <c r="VSN174" s="50"/>
      <c r="VSO174" s="50"/>
      <c r="VSP174" s="50"/>
      <c r="VSQ174" s="50"/>
      <c r="VSR174" s="50"/>
      <c r="VSS174" s="50"/>
      <c r="VST174" s="50"/>
      <c r="VSU174" s="50"/>
      <c r="VSV174" s="50"/>
      <c r="VSW174" s="50"/>
      <c r="VSX174" s="50"/>
      <c r="VSY174" s="50"/>
      <c r="VSZ174" s="50"/>
      <c r="VTA174" s="50"/>
      <c r="VTB174" s="50"/>
      <c r="VTC174" s="50"/>
      <c r="VTD174" s="50"/>
      <c r="VTE174" s="50"/>
      <c r="VTF174" s="50"/>
      <c r="VTG174" s="50"/>
      <c r="VTH174" s="50"/>
      <c r="VTI174" s="50"/>
      <c r="VTJ174" s="50"/>
      <c r="VTK174" s="50"/>
      <c r="VTL174" s="50"/>
      <c r="VTM174" s="50"/>
      <c r="VTN174" s="50"/>
      <c r="VTO174" s="50"/>
      <c r="VTP174" s="50"/>
      <c r="VTQ174" s="50"/>
      <c r="VTR174" s="50"/>
      <c r="VTS174" s="50"/>
      <c r="VTT174" s="50"/>
      <c r="VTU174" s="50"/>
      <c r="VTV174" s="50"/>
      <c r="VTW174" s="50"/>
      <c r="VTX174" s="50"/>
      <c r="VTY174" s="50"/>
      <c r="VTZ174" s="50"/>
      <c r="VUA174" s="50"/>
      <c r="VUB174" s="50"/>
      <c r="VUC174" s="50"/>
      <c r="VUD174" s="50"/>
      <c r="VUE174" s="50"/>
      <c r="VUF174" s="50"/>
      <c r="VUG174" s="50"/>
      <c r="VUH174" s="50"/>
      <c r="VUI174" s="50"/>
      <c r="VUJ174" s="50"/>
      <c r="VUK174" s="50"/>
      <c r="VUL174" s="50"/>
      <c r="VUM174" s="50"/>
      <c r="VUN174" s="50"/>
      <c r="VUO174" s="50"/>
      <c r="VUP174" s="50"/>
      <c r="VUQ174" s="50"/>
      <c r="VUR174" s="50"/>
      <c r="VUS174" s="50"/>
      <c r="VUT174" s="50"/>
      <c r="VUU174" s="50"/>
      <c r="VUV174" s="50"/>
      <c r="VUW174" s="50"/>
      <c r="VUX174" s="50"/>
      <c r="VUY174" s="50"/>
      <c r="VUZ174" s="50"/>
      <c r="VVA174" s="50"/>
      <c r="VVB174" s="50"/>
      <c r="VVC174" s="50"/>
      <c r="VVD174" s="50"/>
      <c r="VVE174" s="50"/>
      <c r="VVF174" s="50"/>
      <c r="VVG174" s="50"/>
      <c r="VVH174" s="50"/>
      <c r="VVI174" s="50"/>
      <c r="VVJ174" s="50"/>
      <c r="VVK174" s="50"/>
      <c r="VVL174" s="50"/>
      <c r="VVM174" s="50"/>
      <c r="VVN174" s="50"/>
      <c r="VVO174" s="50"/>
      <c r="VVP174" s="50"/>
      <c r="VVQ174" s="50"/>
      <c r="VVR174" s="50"/>
      <c r="VVS174" s="50"/>
      <c r="VVT174" s="50"/>
      <c r="VVU174" s="50"/>
      <c r="VVV174" s="50"/>
      <c r="VVW174" s="50"/>
      <c r="VVX174" s="50"/>
      <c r="VVY174" s="50"/>
      <c r="VVZ174" s="50"/>
      <c r="VWA174" s="50"/>
      <c r="VWB174" s="50"/>
      <c r="VWC174" s="50"/>
      <c r="VWD174" s="50"/>
      <c r="VWE174" s="50"/>
      <c r="VWF174" s="50"/>
      <c r="VWG174" s="50"/>
      <c r="VWH174" s="50"/>
      <c r="VWI174" s="50"/>
      <c r="VWJ174" s="50"/>
      <c r="VWK174" s="50"/>
      <c r="VWL174" s="50"/>
      <c r="VWM174" s="50"/>
      <c r="VWN174" s="50"/>
      <c r="VWO174" s="50"/>
      <c r="VWP174" s="50"/>
      <c r="VWQ174" s="50"/>
      <c r="VWR174" s="50"/>
      <c r="VWS174" s="50"/>
      <c r="VWT174" s="50"/>
      <c r="VWU174" s="50"/>
      <c r="VWV174" s="50"/>
      <c r="VWW174" s="50"/>
      <c r="VWX174" s="50"/>
      <c r="VWY174" s="50"/>
      <c r="VWZ174" s="50"/>
      <c r="VXA174" s="50"/>
      <c r="VXB174" s="50"/>
      <c r="VXC174" s="50"/>
      <c r="VXD174" s="50"/>
      <c r="VXE174" s="50"/>
      <c r="VXF174" s="50"/>
      <c r="VXG174" s="50"/>
      <c r="VXH174" s="50"/>
      <c r="VXI174" s="50"/>
      <c r="VXJ174" s="50"/>
      <c r="VXK174" s="50"/>
      <c r="VXL174" s="50"/>
      <c r="VXM174" s="50"/>
      <c r="VXN174" s="50"/>
      <c r="VXO174" s="50"/>
      <c r="VXP174" s="50"/>
      <c r="VXQ174" s="50"/>
      <c r="VXR174" s="50"/>
      <c r="VXS174" s="50"/>
      <c r="VXT174" s="50"/>
      <c r="VXU174" s="50"/>
      <c r="VXV174" s="50"/>
      <c r="VXW174" s="50"/>
      <c r="VXX174" s="50"/>
      <c r="VXY174" s="50"/>
      <c r="VXZ174" s="50"/>
      <c r="VYA174" s="50"/>
      <c r="VYB174" s="50"/>
      <c r="VYC174" s="50"/>
      <c r="VYD174" s="50"/>
      <c r="VYE174" s="50"/>
      <c r="VYF174" s="50"/>
      <c r="VYG174" s="50"/>
      <c r="VYH174" s="50"/>
      <c r="VYI174" s="50"/>
      <c r="VYJ174" s="50"/>
      <c r="VYK174" s="50"/>
      <c r="VYL174" s="50"/>
      <c r="VYM174" s="50"/>
      <c r="VYN174" s="50"/>
      <c r="VYO174" s="50"/>
      <c r="VYP174" s="50"/>
      <c r="VYQ174" s="50"/>
      <c r="VYR174" s="50"/>
      <c r="VYS174" s="50"/>
      <c r="VYT174" s="50"/>
      <c r="VYU174" s="50"/>
      <c r="VYV174" s="50"/>
      <c r="VYW174" s="50"/>
      <c r="VYX174" s="50"/>
      <c r="VYY174" s="50"/>
      <c r="VYZ174" s="50"/>
      <c r="VZA174" s="50"/>
      <c r="VZB174" s="50"/>
      <c r="VZC174" s="50"/>
      <c r="VZD174" s="50"/>
      <c r="VZE174" s="50"/>
      <c r="VZF174" s="50"/>
      <c r="VZG174" s="50"/>
      <c r="VZH174" s="50"/>
      <c r="VZI174" s="50"/>
      <c r="VZJ174" s="50"/>
      <c r="VZK174" s="50"/>
      <c r="VZL174" s="50"/>
      <c r="VZM174" s="50"/>
      <c r="VZN174" s="50"/>
      <c r="VZO174" s="50"/>
      <c r="VZP174" s="50"/>
      <c r="VZQ174" s="50"/>
      <c r="VZR174" s="50"/>
      <c r="VZS174" s="50"/>
      <c r="VZT174" s="50"/>
      <c r="VZU174" s="50"/>
      <c r="VZV174" s="50"/>
      <c r="VZW174" s="50"/>
      <c r="VZX174" s="50"/>
      <c r="VZY174" s="50"/>
      <c r="VZZ174" s="50"/>
      <c r="WAA174" s="50"/>
      <c r="WAB174" s="50"/>
      <c r="WAC174" s="50"/>
      <c r="WAD174" s="50"/>
      <c r="WAE174" s="50"/>
      <c r="WAF174" s="50"/>
      <c r="WAG174" s="50"/>
      <c r="WAH174" s="50"/>
      <c r="WAI174" s="50"/>
      <c r="WAJ174" s="50"/>
      <c r="WAK174" s="50"/>
      <c r="WAL174" s="50"/>
      <c r="WAM174" s="50"/>
      <c r="WAN174" s="50"/>
      <c r="WAO174" s="50"/>
      <c r="WAP174" s="50"/>
      <c r="WAQ174" s="50"/>
      <c r="WAR174" s="50"/>
      <c r="WAS174" s="50"/>
      <c r="WAT174" s="50"/>
      <c r="WAU174" s="50"/>
      <c r="WAV174" s="50"/>
      <c r="WAW174" s="50"/>
      <c r="WAX174" s="50"/>
      <c r="WAY174" s="50"/>
      <c r="WAZ174" s="50"/>
      <c r="WBA174" s="50"/>
      <c r="WBB174" s="50"/>
      <c r="WBC174" s="50"/>
      <c r="WBD174" s="50"/>
      <c r="WBE174" s="50"/>
      <c r="WBF174" s="50"/>
      <c r="WBG174" s="50"/>
      <c r="WBH174" s="50"/>
      <c r="WBI174" s="50"/>
      <c r="WBJ174" s="50"/>
      <c r="WBK174" s="50"/>
      <c r="WBL174" s="50"/>
      <c r="WBM174" s="50"/>
      <c r="WBN174" s="50"/>
      <c r="WBO174" s="50"/>
      <c r="WBP174" s="50"/>
      <c r="WBQ174" s="50"/>
      <c r="WBR174" s="50"/>
      <c r="WBS174" s="50"/>
      <c r="WBT174" s="50"/>
      <c r="WBU174" s="50"/>
      <c r="WBV174" s="50"/>
      <c r="WBW174" s="50"/>
      <c r="WBX174" s="50"/>
      <c r="WBY174" s="50"/>
      <c r="WBZ174" s="50"/>
      <c r="WCA174" s="50"/>
      <c r="WCB174" s="50"/>
      <c r="WCC174" s="50"/>
      <c r="WCD174" s="50"/>
      <c r="WCE174" s="50"/>
      <c r="WCF174" s="50"/>
      <c r="WCG174" s="50"/>
      <c r="WCH174" s="50"/>
      <c r="WCI174" s="50"/>
      <c r="WCJ174" s="50"/>
      <c r="WCK174" s="50"/>
      <c r="WCL174" s="50"/>
      <c r="WCM174" s="50"/>
      <c r="WCN174" s="50"/>
      <c r="WCO174" s="50"/>
      <c r="WCP174" s="50"/>
      <c r="WCQ174" s="50"/>
      <c r="WCR174" s="50"/>
      <c r="WCS174" s="50"/>
      <c r="WCT174" s="50"/>
      <c r="WCU174" s="50"/>
      <c r="WCV174" s="50"/>
      <c r="WCW174" s="50"/>
      <c r="WCX174" s="50"/>
      <c r="WCY174" s="50"/>
      <c r="WCZ174" s="50"/>
      <c r="WDA174" s="50"/>
      <c r="WDB174" s="50"/>
      <c r="WDC174" s="50"/>
      <c r="WDD174" s="50"/>
      <c r="WDE174" s="50"/>
      <c r="WDF174" s="50"/>
      <c r="WDG174" s="50"/>
      <c r="WDH174" s="50"/>
      <c r="WDI174" s="50"/>
      <c r="WDJ174" s="50"/>
      <c r="WDK174" s="50"/>
      <c r="WDL174" s="50"/>
      <c r="WDM174" s="50"/>
      <c r="WDN174" s="50"/>
      <c r="WDO174" s="50"/>
      <c r="WDP174" s="50"/>
      <c r="WDQ174" s="50"/>
      <c r="WDR174" s="50"/>
      <c r="WDS174" s="50"/>
      <c r="WDT174" s="50"/>
      <c r="WDU174" s="50"/>
      <c r="WDV174" s="50"/>
      <c r="WDW174" s="50"/>
      <c r="WDX174" s="50"/>
      <c r="WDY174" s="50"/>
      <c r="WDZ174" s="50"/>
      <c r="WEA174" s="50"/>
      <c r="WEB174" s="50"/>
      <c r="WEC174" s="50"/>
      <c r="WED174" s="50"/>
      <c r="WEE174" s="50"/>
      <c r="WEF174" s="50"/>
      <c r="WEG174" s="50"/>
      <c r="WEH174" s="50"/>
      <c r="WEI174" s="50"/>
      <c r="WEJ174" s="50"/>
      <c r="WEK174" s="50"/>
      <c r="WEL174" s="50"/>
      <c r="WEM174" s="50"/>
      <c r="WEN174" s="50"/>
      <c r="WEO174" s="50"/>
      <c r="WEP174" s="50"/>
      <c r="WEQ174" s="50"/>
      <c r="WER174" s="50"/>
      <c r="WES174" s="50"/>
      <c r="WET174" s="50"/>
      <c r="WEU174" s="50"/>
      <c r="WEV174" s="50"/>
      <c r="WEW174" s="50"/>
      <c r="WEX174" s="50"/>
      <c r="WEY174" s="50"/>
      <c r="WEZ174" s="50"/>
      <c r="WFA174" s="50"/>
      <c r="WFB174" s="50"/>
      <c r="WFC174" s="50"/>
      <c r="WFD174" s="50"/>
      <c r="WFE174" s="50"/>
      <c r="WFF174" s="50"/>
      <c r="WFG174" s="50"/>
      <c r="WFH174" s="50"/>
      <c r="WFI174" s="50"/>
      <c r="WFJ174" s="50"/>
      <c r="WFK174" s="50"/>
      <c r="WFL174" s="50"/>
      <c r="WFM174" s="50"/>
      <c r="WFN174" s="50"/>
      <c r="WFO174" s="50"/>
      <c r="WFP174" s="50"/>
      <c r="WFQ174" s="50"/>
      <c r="WFR174" s="50"/>
      <c r="WFS174" s="50"/>
      <c r="WFT174" s="50"/>
      <c r="WFU174" s="50"/>
      <c r="WFV174" s="50"/>
      <c r="WFW174" s="50"/>
      <c r="WFX174" s="50"/>
      <c r="WFY174" s="50"/>
      <c r="WFZ174" s="50"/>
      <c r="WGA174" s="50"/>
      <c r="WGB174" s="50"/>
      <c r="WGC174" s="50"/>
      <c r="WGD174" s="50"/>
      <c r="WGE174" s="50"/>
      <c r="WGF174" s="50"/>
      <c r="WGG174" s="50"/>
      <c r="WGH174" s="50"/>
      <c r="WGI174" s="50"/>
      <c r="WGJ174" s="50"/>
      <c r="WGK174" s="50"/>
      <c r="WGL174" s="50"/>
      <c r="WGM174" s="50"/>
      <c r="WGN174" s="50"/>
      <c r="WGO174" s="50"/>
      <c r="WGP174" s="50"/>
      <c r="WGQ174" s="50"/>
      <c r="WGR174" s="50"/>
      <c r="WGS174" s="50"/>
      <c r="WGT174" s="50"/>
      <c r="WGU174" s="50"/>
      <c r="WGV174" s="50"/>
      <c r="WGW174" s="50"/>
      <c r="WGX174" s="50"/>
      <c r="WGY174" s="50"/>
      <c r="WGZ174" s="50"/>
      <c r="WHA174" s="50"/>
      <c r="WHB174" s="50"/>
      <c r="WHC174" s="50"/>
      <c r="WHD174" s="50"/>
      <c r="WHE174" s="50"/>
      <c r="WHF174" s="50"/>
      <c r="WHG174" s="50"/>
      <c r="WHH174" s="50"/>
      <c r="WHI174" s="50"/>
      <c r="WHJ174" s="50"/>
      <c r="WHK174" s="50"/>
      <c r="WHL174" s="50"/>
      <c r="WHM174" s="50"/>
      <c r="WHN174" s="50"/>
      <c r="WHO174" s="50"/>
      <c r="WHP174" s="50"/>
      <c r="WHQ174" s="50"/>
      <c r="WHR174" s="50"/>
      <c r="WHS174" s="50"/>
      <c r="WHT174" s="50"/>
      <c r="WHU174" s="50"/>
      <c r="WHV174" s="50"/>
      <c r="WHW174" s="50"/>
      <c r="WHX174" s="50"/>
      <c r="WHY174" s="50"/>
      <c r="WHZ174" s="50"/>
      <c r="WIA174" s="50"/>
      <c r="WIB174" s="50"/>
      <c r="WIC174" s="50"/>
      <c r="WID174" s="50"/>
      <c r="WIE174" s="50"/>
      <c r="WIF174" s="50"/>
      <c r="WIG174" s="50"/>
      <c r="WIH174" s="50"/>
      <c r="WII174" s="50"/>
      <c r="WIJ174" s="50"/>
      <c r="WIK174" s="50"/>
      <c r="WIL174" s="50"/>
      <c r="WIM174" s="50"/>
      <c r="WIN174" s="50"/>
      <c r="WIO174" s="50"/>
      <c r="WIP174" s="50"/>
      <c r="WIQ174" s="50"/>
      <c r="WIR174" s="50"/>
      <c r="WIS174" s="50"/>
      <c r="WIT174" s="50"/>
      <c r="WIU174" s="50"/>
      <c r="WIV174" s="50"/>
      <c r="WIW174" s="50"/>
      <c r="WIX174" s="50"/>
      <c r="WIY174" s="50"/>
      <c r="WIZ174" s="50"/>
      <c r="WJA174" s="50"/>
      <c r="WJB174" s="50"/>
      <c r="WJC174" s="50"/>
      <c r="WJD174" s="50"/>
      <c r="WJE174" s="50"/>
      <c r="WJF174" s="50"/>
      <c r="WJG174" s="50"/>
      <c r="WJH174" s="50"/>
      <c r="WJI174" s="50"/>
      <c r="WJJ174" s="50"/>
      <c r="WJK174" s="50"/>
      <c r="WJL174" s="50"/>
      <c r="WJM174" s="50"/>
      <c r="WJN174" s="50"/>
      <c r="WJO174" s="50"/>
      <c r="WJP174" s="50"/>
      <c r="WJQ174" s="50"/>
      <c r="WJR174" s="50"/>
      <c r="WJS174" s="50"/>
      <c r="WJT174" s="50"/>
      <c r="WJU174" s="50"/>
      <c r="WJV174" s="50"/>
      <c r="WJW174" s="50"/>
      <c r="WJX174" s="50"/>
      <c r="WJY174" s="50"/>
      <c r="WJZ174" s="50"/>
      <c r="WKA174" s="50"/>
      <c r="WKB174" s="50"/>
      <c r="WKC174" s="50"/>
      <c r="WKD174" s="50"/>
      <c r="WKE174" s="50"/>
      <c r="WKF174" s="50"/>
      <c r="WKG174" s="50"/>
      <c r="WKH174" s="50"/>
      <c r="WKI174" s="50"/>
      <c r="WKJ174" s="50"/>
      <c r="WKK174" s="50"/>
      <c r="WKL174" s="50"/>
      <c r="WKM174" s="50"/>
      <c r="WKN174" s="50"/>
      <c r="WKO174" s="50"/>
      <c r="WKP174" s="50"/>
      <c r="WKQ174" s="50"/>
      <c r="WKR174" s="50"/>
      <c r="WKS174" s="50"/>
      <c r="WKT174" s="50"/>
      <c r="WKU174" s="50"/>
      <c r="WKV174" s="50"/>
      <c r="WKW174" s="50"/>
      <c r="WKX174" s="50"/>
      <c r="WKY174" s="50"/>
      <c r="WKZ174" s="50"/>
      <c r="WLA174" s="50"/>
      <c r="WLB174" s="50"/>
      <c r="WLC174" s="50"/>
      <c r="WLD174" s="50"/>
      <c r="WLE174" s="50"/>
      <c r="WLF174" s="50"/>
      <c r="WLG174" s="50"/>
      <c r="WLH174" s="50"/>
      <c r="WLI174" s="50"/>
      <c r="WLJ174" s="50"/>
      <c r="WLK174" s="50"/>
      <c r="WLL174" s="50"/>
      <c r="WLM174" s="50"/>
      <c r="WLN174" s="50"/>
      <c r="WLO174" s="50"/>
      <c r="WLP174" s="50"/>
      <c r="WLQ174" s="50"/>
      <c r="WLR174" s="50"/>
      <c r="WLS174" s="50"/>
      <c r="WLT174" s="50"/>
      <c r="WLU174" s="50"/>
      <c r="WLV174" s="50"/>
      <c r="WLW174" s="50"/>
      <c r="WLX174" s="50"/>
      <c r="WLY174" s="50"/>
      <c r="WLZ174" s="50"/>
      <c r="WMA174" s="50"/>
      <c r="WMB174" s="50"/>
      <c r="WMC174" s="50"/>
      <c r="WMD174" s="50"/>
      <c r="WME174" s="50"/>
      <c r="WMF174" s="50"/>
      <c r="WMG174" s="50"/>
      <c r="WMH174" s="50"/>
      <c r="WMI174" s="50"/>
      <c r="WMJ174" s="50"/>
      <c r="WMK174" s="50"/>
      <c r="WML174" s="50"/>
      <c r="WMM174" s="50"/>
      <c r="WMN174" s="50"/>
      <c r="WMO174" s="50"/>
      <c r="WMP174" s="50"/>
      <c r="WMQ174" s="50"/>
      <c r="WMR174" s="50"/>
      <c r="WMS174" s="50"/>
      <c r="WMT174" s="50"/>
      <c r="WMU174" s="50"/>
      <c r="WMV174" s="50"/>
      <c r="WMW174" s="50"/>
      <c r="WMX174" s="50"/>
      <c r="WMY174" s="50"/>
      <c r="WMZ174" s="50"/>
      <c r="WNA174" s="50"/>
      <c r="WNB174" s="50"/>
      <c r="WNC174" s="50"/>
      <c r="WND174" s="50"/>
      <c r="WNE174" s="50"/>
      <c r="WNF174" s="50"/>
      <c r="WNG174" s="50"/>
      <c r="WNH174" s="50"/>
      <c r="WNI174" s="50"/>
      <c r="WNJ174" s="50"/>
      <c r="WNK174" s="50"/>
      <c r="WNL174" s="50"/>
      <c r="WNM174" s="50"/>
      <c r="WNN174" s="50"/>
      <c r="WNO174" s="50"/>
      <c r="WNP174" s="50"/>
      <c r="WNQ174" s="50"/>
      <c r="WNR174" s="50"/>
      <c r="WNS174" s="50"/>
      <c r="WNT174" s="50"/>
      <c r="WNU174" s="50"/>
      <c r="WNV174" s="50"/>
      <c r="WNW174" s="50"/>
      <c r="WNX174" s="50"/>
      <c r="WNY174" s="50"/>
      <c r="WNZ174" s="50"/>
      <c r="WOA174" s="50"/>
      <c r="WOB174" s="50"/>
      <c r="WOC174" s="50"/>
      <c r="WOD174" s="50"/>
      <c r="WOE174" s="50"/>
      <c r="WOF174" s="50"/>
      <c r="WOG174" s="50"/>
      <c r="WOH174" s="50"/>
      <c r="WOI174" s="50"/>
      <c r="WOJ174" s="50"/>
      <c r="WOK174" s="50"/>
      <c r="WOL174" s="50"/>
      <c r="WOM174" s="50"/>
      <c r="WON174" s="50"/>
      <c r="WOO174" s="50"/>
      <c r="WOP174" s="50"/>
      <c r="WOQ174" s="50"/>
      <c r="WOR174" s="50"/>
      <c r="WOS174" s="50"/>
      <c r="WOT174" s="50"/>
      <c r="WOU174" s="50"/>
      <c r="WOV174" s="50"/>
      <c r="WOW174" s="50"/>
      <c r="WOX174" s="50"/>
      <c r="WOY174" s="50"/>
      <c r="WOZ174" s="50"/>
      <c r="WPA174" s="50"/>
      <c r="WPB174" s="50"/>
      <c r="WPC174" s="50"/>
      <c r="WPD174" s="50"/>
      <c r="WPE174" s="50"/>
      <c r="WPF174" s="50"/>
      <c r="WPG174" s="50"/>
      <c r="WPH174" s="50"/>
      <c r="WPI174" s="50"/>
      <c r="WPJ174" s="50"/>
      <c r="WPK174" s="50"/>
      <c r="WPL174" s="50"/>
      <c r="WPM174" s="50"/>
      <c r="WPN174" s="50"/>
      <c r="WPO174" s="50"/>
      <c r="WPP174" s="50"/>
      <c r="WPQ174" s="50"/>
      <c r="WPR174" s="50"/>
      <c r="WPS174" s="50"/>
      <c r="WPT174" s="50"/>
      <c r="WPU174" s="50"/>
      <c r="WPV174" s="50"/>
      <c r="WPW174" s="50"/>
      <c r="WPX174" s="50"/>
      <c r="WPY174" s="50"/>
      <c r="WPZ174" s="50"/>
      <c r="WQA174" s="50"/>
      <c r="WQB174" s="50"/>
      <c r="WQC174" s="50"/>
      <c r="WQD174" s="50"/>
      <c r="WQE174" s="50"/>
      <c r="WQF174" s="50"/>
      <c r="WQG174" s="50"/>
      <c r="WQH174" s="50"/>
      <c r="WQI174" s="50"/>
      <c r="WQJ174" s="50"/>
      <c r="WQK174" s="50"/>
      <c r="WQL174" s="50"/>
      <c r="WQM174" s="50"/>
      <c r="WQN174" s="50"/>
      <c r="WQO174" s="50"/>
      <c r="WQP174" s="50"/>
      <c r="WQQ174" s="50"/>
      <c r="WQR174" s="50"/>
      <c r="WQS174" s="50"/>
      <c r="WQT174" s="50"/>
      <c r="WQU174" s="50"/>
      <c r="WQV174" s="50"/>
      <c r="WQW174" s="50"/>
      <c r="WQX174" s="50"/>
      <c r="WQY174" s="50"/>
      <c r="WQZ174" s="50"/>
      <c r="WRA174" s="50"/>
      <c r="WRB174" s="50"/>
      <c r="WRC174" s="50"/>
      <c r="WRD174" s="50"/>
      <c r="WRE174" s="50"/>
      <c r="WRF174" s="50"/>
      <c r="WRG174" s="50"/>
      <c r="WRH174" s="50"/>
      <c r="WRI174" s="50"/>
      <c r="WRJ174" s="50"/>
      <c r="WRK174" s="50"/>
      <c r="WRL174" s="50"/>
      <c r="WRM174" s="50"/>
      <c r="WRN174" s="50"/>
      <c r="WRO174" s="50"/>
      <c r="WRP174" s="50"/>
      <c r="WRQ174" s="50"/>
      <c r="WRR174" s="50"/>
      <c r="WRS174" s="50"/>
      <c r="WRT174" s="50"/>
      <c r="WRU174" s="50"/>
      <c r="WRV174" s="50"/>
      <c r="WRW174" s="50"/>
      <c r="WRX174" s="50"/>
      <c r="WRY174" s="50"/>
      <c r="WRZ174" s="50"/>
      <c r="WSA174" s="50"/>
      <c r="WSB174" s="50"/>
      <c r="WSC174" s="50"/>
      <c r="WSD174" s="50"/>
      <c r="WSE174" s="50"/>
      <c r="WSF174" s="50"/>
      <c r="WSG174" s="50"/>
      <c r="WSH174" s="50"/>
      <c r="WSI174" s="50"/>
      <c r="WSJ174" s="50"/>
      <c r="WSK174" s="50"/>
      <c r="WSL174" s="50"/>
      <c r="WSM174" s="50"/>
      <c r="WSN174" s="50"/>
      <c r="WSO174" s="50"/>
      <c r="WSP174" s="50"/>
      <c r="WSQ174" s="50"/>
      <c r="WSR174" s="50"/>
      <c r="WSS174" s="50"/>
      <c r="WST174" s="50"/>
      <c r="WSU174" s="50"/>
      <c r="WSV174" s="50"/>
      <c r="WSW174" s="50"/>
      <c r="WSX174" s="50"/>
      <c r="WSY174" s="50"/>
      <c r="WSZ174" s="50"/>
      <c r="WTA174" s="50"/>
      <c r="WTB174" s="50"/>
      <c r="WTC174" s="50"/>
      <c r="WTD174" s="50"/>
      <c r="WTE174" s="50"/>
      <c r="WTF174" s="50"/>
      <c r="WTG174" s="50"/>
      <c r="WTH174" s="50"/>
      <c r="WTI174" s="50"/>
      <c r="WTJ174" s="50"/>
      <c r="WTK174" s="50"/>
      <c r="WTL174" s="50"/>
      <c r="WTM174" s="50"/>
      <c r="WTN174" s="50"/>
      <c r="WTO174" s="50"/>
      <c r="WTP174" s="50"/>
      <c r="WTQ174" s="50"/>
      <c r="WTR174" s="50"/>
      <c r="WTS174" s="50"/>
      <c r="WTT174" s="50"/>
      <c r="WTU174" s="50"/>
      <c r="WTV174" s="50"/>
      <c r="WTW174" s="50"/>
      <c r="WTX174" s="50"/>
      <c r="WTY174" s="50"/>
      <c r="WTZ174" s="50"/>
      <c r="WUA174" s="50"/>
      <c r="WUB174" s="50"/>
      <c r="WUC174" s="50"/>
      <c r="WUD174" s="50"/>
      <c r="WUE174" s="50"/>
      <c r="WUF174" s="50"/>
      <c r="WUG174" s="50"/>
      <c r="WUH174" s="50"/>
      <c r="WUI174" s="50"/>
      <c r="WUJ174" s="50"/>
      <c r="WUK174" s="50"/>
      <c r="WUL174" s="50"/>
      <c r="WUM174" s="50"/>
      <c r="WUN174" s="50"/>
      <c r="WUO174" s="50"/>
      <c r="WUP174" s="50"/>
      <c r="WUQ174" s="50"/>
      <c r="WUR174" s="50"/>
      <c r="WUS174" s="50"/>
      <c r="WUT174" s="50"/>
      <c r="WUU174" s="50"/>
      <c r="WUV174" s="50"/>
      <c r="WUW174" s="50"/>
      <c r="WUX174" s="50"/>
      <c r="WUY174" s="50"/>
      <c r="WUZ174" s="50"/>
      <c r="WVA174" s="50"/>
      <c r="WVB174" s="50"/>
      <c r="WVC174" s="50"/>
      <c r="WVD174" s="50"/>
      <c r="WVE174" s="50"/>
      <c r="WVF174" s="50"/>
      <c r="WVG174" s="50"/>
      <c r="WVH174" s="50"/>
      <c r="WVI174" s="50"/>
      <c r="WVJ174" s="50"/>
      <c r="WVK174" s="50"/>
      <c r="WVL174" s="50"/>
      <c r="WVM174" s="50"/>
      <c r="WVN174" s="50"/>
      <c r="WVO174" s="50"/>
      <c r="WVP174" s="50"/>
      <c r="WVQ174" s="50"/>
      <c r="WVR174" s="50"/>
      <c r="WVS174" s="50"/>
      <c r="WVT174" s="50"/>
      <c r="WVU174" s="50"/>
      <c r="WVV174" s="50"/>
      <c r="WVW174" s="50"/>
      <c r="WVX174" s="50"/>
      <c r="WVY174" s="50"/>
      <c r="WVZ174" s="50"/>
      <c r="WWA174" s="50"/>
      <c r="WWB174" s="50"/>
      <c r="WWC174" s="50"/>
      <c r="WWD174" s="50"/>
      <c r="WWE174" s="50"/>
      <c r="WWF174" s="50"/>
      <c r="WWG174" s="50"/>
      <c r="WWH174" s="50"/>
      <c r="WWI174" s="50"/>
      <c r="WWJ174" s="50"/>
      <c r="WWK174" s="50"/>
      <c r="WWL174" s="50"/>
      <c r="WWM174" s="50"/>
      <c r="WWN174" s="50"/>
      <c r="WWO174" s="50"/>
      <c r="WWP174" s="50"/>
      <c r="WWQ174" s="50"/>
      <c r="WWR174" s="50"/>
      <c r="WWS174" s="50"/>
      <c r="WWT174" s="50"/>
      <c r="WWU174" s="50"/>
      <c r="WWV174" s="50"/>
      <c r="WWW174" s="50"/>
      <c r="WWX174" s="50"/>
      <c r="WWY174" s="50"/>
      <c r="WWZ174" s="50"/>
      <c r="WXA174" s="50"/>
      <c r="WXB174" s="50"/>
      <c r="WXC174" s="50"/>
      <c r="WXD174" s="50"/>
      <c r="WXE174" s="50"/>
      <c r="WXF174" s="50"/>
      <c r="WXG174" s="50"/>
      <c r="WXH174" s="50"/>
      <c r="WXI174" s="50"/>
      <c r="WXJ174" s="50"/>
      <c r="WXK174" s="50"/>
      <c r="WXL174" s="50"/>
      <c r="WXM174" s="50"/>
      <c r="WXN174" s="50"/>
      <c r="WXO174" s="50"/>
      <c r="WXP174" s="50"/>
      <c r="WXQ174" s="50"/>
      <c r="WXR174" s="50"/>
      <c r="WXS174" s="50"/>
      <c r="WXT174" s="50"/>
      <c r="WXU174" s="50"/>
      <c r="WXV174" s="50"/>
      <c r="WXW174" s="50"/>
      <c r="WXX174" s="50"/>
      <c r="WXY174" s="50"/>
      <c r="WXZ174" s="50"/>
      <c r="WYA174" s="50"/>
      <c r="WYB174" s="50"/>
      <c r="WYC174" s="50"/>
      <c r="WYD174" s="50"/>
      <c r="WYE174" s="50"/>
      <c r="WYF174" s="50"/>
      <c r="WYG174" s="50"/>
      <c r="WYH174" s="50"/>
      <c r="WYI174" s="50"/>
      <c r="WYJ174" s="50"/>
      <c r="WYK174" s="50"/>
      <c r="WYL174" s="50"/>
      <c r="WYM174" s="50"/>
      <c r="WYN174" s="50"/>
      <c r="WYO174" s="50"/>
      <c r="WYP174" s="50"/>
      <c r="WYQ174" s="50"/>
      <c r="WYR174" s="50"/>
      <c r="WYS174" s="50"/>
      <c r="WYT174" s="50"/>
      <c r="WYU174" s="50"/>
      <c r="WYV174" s="50"/>
      <c r="WYW174" s="50"/>
      <c r="WYX174" s="50"/>
      <c r="WYY174" s="50"/>
      <c r="WYZ174" s="50"/>
      <c r="WZA174" s="50"/>
      <c r="WZB174" s="50"/>
      <c r="WZC174" s="50"/>
      <c r="WZD174" s="50"/>
      <c r="WZE174" s="50"/>
      <c r="WZF174" s="50"/>
      <c r="WZG174" s="50"/>
      <c r="WZH174" s="50"/>
      <c r="WZI174" s="50"/>
      <c r="WZJ174" s="50"/>
      <c r="WZK174" s="50"/>
      <c r="WZL174" s="50"/>
      <c r="WZM174" s="50"/>
      <c r="WZN174" s="50"/>
      <c r="WZO174" s="50"/>
      <c r="WZP174" s="50"/>
      <c r="WZQ174" s="50"/>
      <c r="WZR174" s="50"/>
      <c r="WZS174" s="50"/>
      <c r="WZT174" s="50"/>
      <c r="WZU174" s="50"/>
      <c r="WZV174" s="50"/>
      <c r="WZW174" s="50"/>
      <c r="WZX174" s="50"/>
      <c r="WZY174" s="50"/>
      <c r="WZZ174" s="50"/>
      <c r="XAA174" s="50"/>
      <c r="XAB174" s="50"/>
      <c r="XAC174" s="50"/>
      <c r="XAD174" s="50"/>
      <c r="XAE174" s="50"/>
      <c r="XAF174" s="50"/>
      <c r="XAG174" s="50"/>
      <c r="XAH174" s="50"/>
      <c r="XAI174" s="50"/>
      <c r="XAJ174" s="50"/>
      <c r="XAK174" s="50"/>
      <c r="XAL174" s="50"/>
      <c r="XAM174" s="50"/>
      <c r="XAN174" s="50"/>
      <c r="XAO174" s="50"/>
      <c r="XAP174" s="50"/>
      <c r="XAQ174" s="50"/>
      <c r="XAR174" s="50"/>
      <c r="XAS174" s="50"/>
      <c r="XAT174" s="50"/>
      <c r="XAU174" s="50"/>
      <c r="XAV174" s="50"/>
      <c r="XAW174" s="50"/>
      <c r="XAX174" s="50"/>
      <c r="XAY174" s="50"/>
      <c r="XAZ174" s="50"/>
      <c r="XBA174" s="50"/>
      <c r="XBB174" s="50"/>
      <c r="XBC174" s="50"/>
      <c r="XBD174" s="50"/>
      <c r="XBE174" s="50"/>
      <c r="XBF174" s="50"/>
      <c r="XBG174" s="50"/>
      <c r="XBH174" s="50"/>
      <c r="XBI174" s="50"/>
      <c r="XBJ174" s="50"/>
      <c r="XBK174" s="50"/>
      <c r="XBL174" s="50"/>
      <c r="XBM174" s="50"/>
      <c r="XBN174" s="50"/>
      <c r="XBO174" s="50"/>
      <c r="XBP174" s="50"/>
      <c r="XBQ174" s="50"/>
      <c r="XBR174" s="50"/>
      <c r="XBS174" s="50"/>
      <c r="XBT174" s="50"/>
      <c r="XBU174" s="50"/>
      <c r="XBV174" s="50"/>
      <c r="XBW174" s="50"/>
      <c r="XBX174" s="50"/>
      <c r="XBY174" s="50"/>
      <c r="XBZ174" s="50"/>
      <c r="XCA174" s="50"/>
      <c r="XCB174" s="50"/>
      <c r="XCC174" s="50"/>
      <c r="XCD174" s="50"/>
      <c r="XCE174" s="50"/>
      <c r="XCF174" s="50"/>
      <c r="XCG174" s="50"/>
      <c r="XCH174" s="50"/>
      <c r="XCI174" s="50"/>
      <c r="XCJ174" s="50"/>
      <c r="XCK174" s="50"/>
      <c r="XCL174" s="50"/>
      <c r="XCM174" s="50"/>
      <c r="XCN174" s="50"/>
      <c r="XCO174" s="50"/>
      <c r="XCP174" s="50"/>
      <c r="XCQ174" s="50"/>
      <c r="XCR174" s="50"/>
      <c r="XCS174" s="50"/>
      <c r="XCT174" s="50"/>
      <c r="XCU174" s="50"/>
      <c r="XCV174" s="50"/>
      <c r="XCW174" s="50"/>
      <c r="XCX174" s="50"/>
      <c r="XCY174" s="50"/>
      <c r="XCZ174" s="50"/>
      <c r="XDA174" s="50"/>
      <c r="XDB174" s="50"/>
      <c r="XDC174" s="50"/>
      <c r="XDD174" s="50"/>
      <c r="XDE174" s="50"/>
      <c r="XDF174" s="50"/>
      <c r="XDG174" s="50"/>
      <c r="XDH174" s="50"/>
      <c r="XDI174" s="50"/>
      <c r="XDJ174" s="50"/>
      <c r="XDK174" s="50"/>
      <c r="XDL174" s="50"/>
      <c r="XDM174" s="50"/>
      <c r="XDN174" s="50"/>
      <c r="XDO174" s="50"/>
      <c r="XDP174" s="50"/>
      <c r="XDQ174" s="50"/>
      <c r="XDR174" s="50"/>
      <c r="XDS174" s="50"/>
      <c r="XDT174" s="50"/>
      <c r="XDU174" s="50"/>
      <c r="XDV174" s="50"/>
      <c r="XDW174" s="50"/>
      <c r="XDX174" s="50"/>
      <c r="XDY174" s="50"/>
      <c r="XDZ174" s="50"/>
      <c r="XEA174" s="50"/>
      <c r="XEB174" s="50"/>
      <c r="XEC174" s="50"/>
      <c r="XED174" s="50"/>
      <c r="XEE174" s="50"/>
      <c r="XEF174" s="50"/>
      <c r="XEG174" s="50"/>
      <c r="XEH174" s="50"/>
      <c r="XEI174" s="50"/>
      <c r="XEJ174" s="50"/>
      <c r="XEK174" s="50"/>
      <c r="XEL174" s="50"/>
      <c r="XEM174" s="50"/>
      <c r="XEN174" s="50"/>
      <c r="XEO174" s="50"/>
      <c r="XEP174" s="50"/>
      <c r="XEQ174" s="50"/>
      <c r="XER174" s="50"/>
      <c r="XES174" s="50"/>
      <c r="XET174" s="50"/>
      <c r="XEU174" s="50"/>
      <c r="XEV174" s="50"/>
      <c r="XEW174" s="50"/>
      <c r="XEX174" s="50"/>
      <c r="XEY174" s="50"/>
      <c r="XEZ174" s="50"/>
      <c r="XFA174" s="50"/>
      <c r="XFB174" s="50"/>
      <c r="XFC174" s="50"/>
      <c r="XFD174" s="50"/>
    </row>
    <row r="175" spans="1:16384" s="50" customFormat="1" x14ac:dyDescent="0.25">
      <c r="A175" s="110"/>
      <c r="C175" s="20" t="s">
        <v>987</v>
      </c>
      <c r="D175" s="47" t="s">
        <v>48</v>
      </c>
      <c r="E175" s="47"/>
      <c r="F175" s="47"/>
      <c r="G175" s="47"/>
      <c r="H175" s="54" t="s">
        <v>48</v>
      </c>
      <c r="I175" s="54"/>
      <c r="J175" s="54"/>
      <c r="K175" s="54"/>
      <c r="L175" s="58"/>
      <c r="M175" s="57"/>
      <c r="N175" s="57" t="s">
        <v>48</v>
      </c>
      <c r="O175" s="55" t="s">
        <v>499</v>
      </c>
      <c r="P175" s="53" t="s">
        <v>62</v>
      </c>
    </row>
    <row r="176" spans="1:16384" s="50" customFormat="1" x14ac:dyDescent="0.25">
      <c r="A176" s="110"/>
      <c r="C176" s="20" t="s">
        <v>1877</v>
      </c>
      <c r="D176" s="47" t="s">
        <v>48</v>
      </c>
      <c r="E176" s="47"/>
      <c r="F176" s="47"/>
      <c r="G176" s="47"/>
      <c r="H176" s="54" t="s">
        <v>48</v>
      </c>
      <c r="I176" s="54"/>
      <c r="J176" s="54"/>
      <c r="K176" s="54"/>
      <c r="L176" s="58"/>
      <c r="M176" s="57"/>
      <c r="N176" s="57" t="s">
        <v>48</v>
      </c>
      <c r="O176" s="55" t="s">
        <v>500</v>
      </c>
      <c r="P176" s="53" t="s">
        <v>63</v>
      </c>
    </row>
    <row r="177" spans="1:16384" s="45" customFormat="1" x14ac:dyDescent="0.25">
      <c r="A177" s="110">
        <v>990700</v>
      </c>
      <c r="B177" s="46" t="s">
        <v>949</v>
      </c>
      <c r="C177" s="50"/>
      <c r="D177" s="4"/>
      <c r="E177" s="4"/>
      <c r="F177" s="4"/>
      <c r="G177" s="4"/>
      <c r="H177" s="4"/>
      <c r="I177" s="4"/>
      <c r="J177" s="4"/>
      <c r="K177" s="4"/>
      <c r="L177" s="4"/>
      <c r="M177" s="4"/>
      <c r="N177" s="4"/>
    </row>
    <row r="178" spans="1:16384" s="50" customFormat="1" x14ac:dyDescent="0.25">
      <c r="A178" s="110"/>
      <c r="C178" s="20" t="s">
        <v>1941</v>
      </c>
      <c r="D178" s="47" t="s">
        <v>48</v>
      </c>
      <c r="E178" s="47"/>
      <c r="F178" s="47"/>
      <c r="G178" s="47"/>
      <c r="H178" s="54"/>
      <c r="I178" s="54"/>
      <c r="J178" s="54" t="s">
        <v>48</v>
      </c>
      <c r="K178" s="54"/>
      <c r="L178" s="58"/>
      <c r="M178" s="57" t="s">
        <v>48</v>
      </c>
      <c r="N178" s="57"/>
      <c r="O178" s="55" t="s">
        <v>768</v>
      </c>
      <c r="P178" s="53" t="s">
        <v>117</v>
      </c>
    </row>
    <row r="179" spans="1:16384" s="50" customFormat="1" x14ac:dyDescent="0.25">
      <c r="A179" s="110"/>
      <c r="C179" s="20" t="s">
        <v>1433</v>
      </c>
      <c r="D179" s="47" t="s">
        <v>48</v>
      </c>
      <c r="E179" s="47"/>
      <c r="F179" s="47"/>
      <c r="G179" s="47"/>
      <c r="H179" s="54"/>
      <c r="I179" s="54"/>
      <c r="J179" s="54" t="s">
        <v>48</v>
      </c>
      <c r="K179" s="54"/>
      <c r="L179" s="58"/>
      <c r="M179" s="57" t="s">
        <v>48</v>
      </c>
      <c r="N179" s="57"/>
      <c r="O179" s="55" t="s">
        <v>1435</v>
      </c>
      <c r="P179" s="53" t="s">
        <v>1434</v>
      </c>
    </row>
    <row r="180" spans="1:16384" x14ac:dyDescent="0.25">
      <c r="A180" s="110">
        <v>990200</v>
      </c>
      <c r="B180" s="10" t="s">
        <v>733</v>
      </c>
      <c r="D180" s="4"/>
      <c r="E180" s="4"/>
      <c r="F180" s="4"/>
      <c r="G180" s="4"/>
      <c r="H180" s="4"/>
      <c r="I180" s="4"/>
      <c r="J180" s="4"/>
      <c r="K180" s="4"/>
    </row>
    <row r="181" spans="1:16384" s="50" customFormat="1" x14ac:dyDescent="0.25">
      <c r="A181" s="110"/>
      <c r="C181" s="20" t="s">
        <v>1970</v>
      </c>
      <c r="D181" s="47" t="s">
        <v>48</v>
      </c>
      <c r="E181" s="47"/>
      <c r="F181" s="47"/>
      <c r="G181" s="47"/>
      <c r="H181" s="54"/>
      <c r="I181" s="54" t="s">
        <v>48</v>
      </c>
      <c r="J181" s="54"/>
      <c r="K181" s="54"/>
      <c r="L181" s="58"/>
      <c r="M181" s="57" t="s">
        <v>48</v>
      </c>
      <c r="N181" s="57"/>
      <c r="O181" s="55" t="s">
        <v>734</v>
      </c>
      <c r="P181" s="53" t="s">
        <v>89</v>
      </c>
    </row>
    <row r="182" spans="1:16384" s="50" customFormat="1" x14ac:dyDescent="0.25">
      <c r="A182" s="110"/>
      <c r="C182" s="20" t="s">
        <v>3559</v>
      </c>
      <c r="D182" s="47"/>
      <c r="E182" s="47"/>
      <c r="F182" s="47" t="s">
        <v>48</v>
      </c>
      <c r="G182" s="47"/>
      <c r="H182" s="54"/>
      <c r="I182" s="54" t="s">
        <v>48</v>
      </c>
      <c r="J182" s="54"/>
      <c r="K182" s="54"/>
      <c r="L182" s="58"/>
      <c r="M182" s="57" t="s">
        <v>48</v>
      </c>
      <c r="N182" s="57"/>
      <c r="O182" s="55" t="s">
        <v>3562</v>
      </c>
      <c r="P182" s="53"/>
    </row>
    <row r="183" spans="1:16384" s="50" customFormat="1" x14ac:dyDescent="0.25">
      <c r="A183" s="110"/>
      <c r="C183" s="20" t="s">
        <v>3560</v>
      </c>
      <c r="D183" s="47"/>
      <c r="E183" s="47"/>
      <c r="F183" s="47" t="s">
        <v>48</v>
      </c>
      <c r="G183" s="47"/>
      <c r="H183" s="54"/>
      <c r="I183" s="54" t="s">
        <v>48</v>
      </c>
      <c r="J183" s="54"/>
      <c r="K183" s="54"/>
      <c r="L183" s="58"/>
      <c r="M183" s="57" t="s">
        <v>48</v>
      </c>
      <c r="N183" s="57"/>
      <c r="O183" s="55" t="s">
        <v>3561</v>
      </c>
      <c r="P183" s="53"/>
    </row>
    <row r="184" spans="1:16384" s="50" customFormat="1" x14ac:dyDescent="0.25">
      <c r="A184" s="110"/>
      <c r="C184" s="20" t="s">
        <v>1916</v>
      </c>
      <c r="D184" s="47" t="s">
        <v>48</v>
      </c>
      <c r="E184" s="47"/>
      <c r="F184" s="47"/>
      <c r="G184" s="47"/>
      <c r="H184" s="54"/>
      <c r="I184" s="54" t="s">
        <v>48</v>
      </c>
      <c r="J184" s="54"/>
      <c r="K184" s="54"/>
      <c r="L184" s="58"/>
      <c r="M184" s="57" t="s">
        <v>48</v>
      </c>
      <c r="N184" s="57"/>
      <c r="O184" s="55" t="s">
        <v>740</v>
      </c>
      <c r="P184" s="53" t="s">
        <v>246</v>
      </c>
    </row>
    <row r="185" spans="1:16384" s="50" customFormat="1" x14ac:dyDescent="0.25">
      <c r="A185" s="110"/>
      <c r="C185" s="20" t="s">
        <v>2428</v>
      </c>
      <c r="D185" s="47" t="s">
        <v>48</v>
      </c>
      <c r="E185" s="47"/>
      <c r="F185" s="47"/>
      <c r="G185" s="47"/>
      <c r="H185" s="54"/>
      <c r="I185" s="54" t="s">
        <v>48</v>
      </c>
      <c r="J185" s="54"/>
      <c r="K185" s="54"/>
      <c r="L185" s="58"/>
      <c r="M185" s="57" t="s">
        <v>48</v>
      </c>
      <c r="N185" s="57"/>
      <c r="O185" s="55" t="s">
        <v>2430</v>
      </c>
      <c r="P185" s="53" t="s">
        <v>2429</v>
      </c>
    </row>
    <row r="186" spans="1:16384" s="15" customFormat="1" x14ac:dyDescent="0.25">
      <c r="A186" s="110">
        <v>990800</v>
      </c>
      <c r="B186" s="10" t="s">
        <v>662</v>
      </c>
      <c r="C186" s="21"/>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c r="JI186" s="10"/>
      <c r="JJ186" s="10"/>
      <c r="JK186" s="10"/>
      <c r="JL186" s="10"/>
      <c r="JM186" s="10"/>
      <c r="JN186" s="10"/>
      <c r="JO186" s="10"/>
      <c r="JP186" s="10"/>
      <c r="JQ186" s="10"/>
      <c r="JR186" s="10"/>
      <c r="JS186" s="10"/>
      <c r="JT186" s="10"/>
      <c r="JU186" s="10"/>
      <c r="JV186" s="10"/>
      <c r="JW186" s="10"/>
      <c r="JX186" s="10"/>
      <c r="JY186" s="10"/>
      <c r="JZ186" s="10"/>
      <c r="KA186" s="10"/>
      <c r="KB186" s="10"/>
      <c r="KC186" s="10"/>
      <c r="KD186" s="10"/>
      <c r="KE186" s="10"/>
      <c r="KF186" s="10"/>
      <c r="KG186" s="10"/>
      <c r="KH186" s="10"/>
      <c r="KI186" s="10"/>
      <c r="KJ186" s="10"/>
      <c r="KK186" s="10"/>
      <c r="KL186" s="10"/>
      <c r="KM186" s="10"/>
      <c r="KN186" s="10"/>
      <c r="KO186" s="10"/>
      <c r="KP186" s="10"/>
      <c r="KQ186" s="10"/>
      <c r="KR186" s="10"/>
      <c r="KS186" s="10"/>
      <c r="KT186" s="10"/>
      <c r="KU186" s="10"/>
      <c r="KV186" s="10"/>
      <c r="KW186" s="10"/>
      <c r="KX186" s="10"/>
      <c r="KY186" s="10"/>
      <c r="KZ186" s="10"/>
      <c r="LA186" s="10"/>
      <c r="LB186" s="10"/>
      <c r="LC186" s="10"/>
      <c r="LD186" s="10"/>
      <c r="LE186" s="10"/>
      <c r="LF186" s="10"/>
      <c r="LG186" s="10"/>
      <c r="LH186" s="10"/>
      <c r="LI186" s="10"/>
      <c r="LJ186" s="10"/>
      <c r="LK186" s="10"/>
      <c r="LL186" s="10"/>
      <c r="LM186" s="10"/>
      <c r="LN186" s="10"/>
      <c r="LO186" s="10"/>
      <c r="LP186" s="10"/>
      <c r="LQ186" s="10"/>
      <c r="LR186" s="10"/>
      <c r="LS186" s="10"/>
      <c r="LT186" s="10"/>
      <c r="LU186" s="10"/>
      <c r="LV186" s="10"/>
      <c r="LW186" s="10"/>
      <c r="LX186" s="10"/>
      <c r="LY186" s="10"/>
      <c r="LZ186" s="10"/>
      <c r="MA186" s="10"/>
      <c r="MB186" s="10"/>
      <c r="MC186" s="10"/>
      <c r="MD186" s="10"/>
      <c r="ME186" s="10"/>
      <c r="MF186" s="10"/>
      <c r="MG186" s="10"/>
      <c r="MH186" s="10"/>
      <c r="MI186" s="10"/>
      <c r="MJ186" s="10"/>
      <c r="MK186" s="10"/>
      <c r="ML186" s="10"/>
      <c r="MM186" s="10"/>
      <c r="MN186" s="10"/>
      <c r="MO186" s="10"/>
      <c r="MP186" s="10"/>
      <c r="MQ186" s="10"/>
      <c r="MR186" s="10"/>
      <c r="MS186" s="10"/>
      <c r="MT186" s="10"/>
      <c r="MU186" s="10"/>
      <c r="MV186" s="10"/>
      <c r="MW186" s="10"/>
      <c r="MX186" s="10"/>
      <c r="MY186" s="10"/>
      <c r="MZ186" s="10"/>
      <c r="NA186" s="10"/>
      <c r="NB186" s="10"/>
      <c r="NC186" s="10"/>
      <c r="ND186" s="10"/>
      <c r="NE186" s="10"/>
      <c r="NF186" s="10"/>
      <c r="NG186" s="10"/>
      <c r="NH186" s="10"/>
      <c r="NI186" s="10"/>
      <c r="NJ186" s="10"/>
      <c r="NK186" s="10"/>
      <c r="NL186" s="10"/>
      <c r="NM186" s="10"/>
      <c r="NN186" s="10"/>
      <c r="NO186" s="10"/>
      <c r="NP186" s="10"/>
      <c r="NQ186" s="10"/>
      <c r="NR186" s="10"/>
      <c r="NS186" s="10"/>
      <c r="NT186" s="10"/>
      <c r="NU186" s="10"/>
      <c r="NV186" s="10"/>
      <c r="NW186" s="10"/>
      <c r="NX186" s="10"/>
      <c r="NY186" s="10"/>
      <c r="NZ186" s="10"/>
      <c r="OA186" s="10"/>
      <c r="OB186" s="10"/>
      <c r="OC186" s="10"/>
      <c r="OD186" s="10"/>
      <c r="OE186" s="10"/>
      <c r="OF186" s="10"/>
      <c r="OG186" s="10"/>
      <c r="OH186" s="10"/>
      <c r="OI186" s="10"/>
      <c r="OJ186" s="10"/>
      <c r="OK186" s="10"/>
      <c r="OL186" s="10"/>
      <c r="OM186" s="10"/>
      <c r="ON186" s="10"/>
      <c r="OO186" s="10"/>
      <c r="OP186" s="10"/>
      <c r="OQ186" s="10"/>
      <c r="OR186" s="10"/>
      <c r="OS186" s="10"/>
      <c r="OT186" s="10"/>
      <c r="OU186" s="10"/>
      <c r="OV186" s="10"/>
      <c r="OW186" s="10"/>
      <c r="OX186" s="10"/>
      <c r="OY186" s="10"/>
      <c r="OZ186" s="10"/>
      <c r="PA186" s="10"/>
      <c r="PB186" s="10"/>
      <c r="PC186" s="10"/>
      <c r="PD186" s="10"/>
      <c r="PE186" s="10"/>
      <c r="PF186" s="10"/>
      <c r="PG186" s="10"/>
      <c r="PH186" s="10"/>
      <c r="PI186" s="10"/>
      <c r="PJ186" s="10"/>
      <c r="PK186" s="10"/>
      <c r="PL186" s="10"/>
      <c r="PM186" s="10"/>
      <c r="PN186" s="10"/>
      <c r="PO186" s="10"/>
      <c r="PP186" s="10"/>
      <c r="PQ186" s="10"/>
      <c r="PR186" s="10"/>
      <c r="PS186" s="10"/>
      <c r="PT186" s="10"/>
      <c r="PU186" s="10"/>
      <c r="PV186" s="10"/>
      <c r="PW186" s="10"/>
      <c r="PX186" s="10"/>
      <c r="PY186" s="10"/>
      <c r="PZ186" s="10"/>
      <c r="QA186" s="10"/>
      <c r="QB186" s="10"/>
      <c r="QC186" s="10"/>
      <c r="QD186" s="10"/>
      <c r="QE186" s="10"/>
      <c r="QF186" s="10"/>
      <c r="QG186" s="10"/>
      <c r="QH186" s="10"/>
      <c r="QI186" s="10"/>
      <c r="QJ186" s="10"/>
      <c r="QK186" s="10"/>
      <c r="QL186" s="10"/>
      <c r="QM186" s="10"/>
      <c r="QN186" s="10"/>
      <c r="QO186" s="10"/>
      <c r="QP186" s="10"/>
      <c r="QQ186" s="10"/>
      <c r="QR186" s="10"/>
      <c r="QS186" s="10"/>
      <c r="QT186" s="10"/>
      <c r="QU186" s="10"/>
      <c r="QV186" s="10"/>
      <c r="QW186" s="10"/>
      <c r="QX186" s="10"/>
      <c r="QY186" s="10"/>
      <c r="QZ186" s="10"/>
      <c r="RA186" s="10"/>
      <c r="RB186" s="10"/>
      <c r="RC186" s="10"/>
      <c r="RD186" s="10"/>
      <c r="RE186" s="10"/>
      <c r="RF186" s="10"/>
      <c r="RG186" s="10"/>
      <c r="RH186" s="10"/>
      <c r="RI186" s="10"/>
      <c r="RJ186" s="10"/>
      <c r="RK186" s="10"/>
      <c r="RL186" s="10"/>
      <c r="RM186" s="10"/>
      <c r="RN186" s="10"/>
      <c r="RO186" s="10"/>
      <c r="RP186" s="10"/>
      <c r="RQ186" s="10"/>
      <c r="RR186" s="10"/>
      <c r="RS186" s="10"/>
      <c r="RT186" s="10"/>
      <c r="RU186" s="10"/>
      <c r="RV186" s="10"/>
      <c r="RW186" s="10"/>
      <c r="RX186" s="10"/>
      <c r="RY186" s="10"/>
      <c r="RZ186" s="10"/>
      <c r="SA186" s="10"/>
      <c r="SB186" s="10"/>
      <c r="SC186" s="10"/>
      <c r="SD186" s="10"/>
      <c r="SE186" s="10"/>
      <c r="SF186" s="10"/>
      <c r="SG186" s="10"/>
      <c r="SH186" s="10"/>
      <c r="SI186" s="10"/>
      <c r="SJ186" s="10"/>
      <c r="SK186" s="10"/>
      <c r="SL186" s="10"/>
      <c r="SM186" s="10"/>
      <c r="SN186" s="10"/>
      <c r="SO186" s="10"/>
      <c r="SP186" s="10"/>
      <c r="SQ186" s="10"/>
      <c r="SR186" s="10"/>
      <c r="SS186" s="10"/>
      <c r="ST186" s="10"/>
      <c r="SU186" s="10"/>
      <c r="SV186" s="10"/>
      <c r="SW186" s="10"/>
      <c r="SX186" s="10"/>
      <c r="SY186" s="10"/>
      <c r="SZ186" s="10"/>
      <c r="TA186" s="10"/>
      <c r="TB186" s="10"/>
      <c r="TC186" s="10"/>
      <c r="TD186" s="10"/>
      <c r="TE186" s="10"/>
      <c r="TF186" s="10"/>
      <c r="TG186" s="10"/>
      <c r="TH186" s="10"/>
      <c r="TI186" s="10"/>
      <c r="TJ186" s="10"/>
      <c r="TK186" s="10"/>
      <c r="TL186" s="10"/>
      <c r="TM186" s="10"/>
      <c r="TN186" s="10"/>
      <c r="TO186" s="10"/>
      <c r="TP186" s="10"/>
      <c r="TQ186" s="10"/>
      <c r="TR186" s="10"/>
      <c r="TS186" s="10"/>
      <c r="TT186" s="10"/>
      <c r="TU186" s="10"/>
      <c r="TV186" s="10"/>
      <c r="TW186" s="10"/>
      <c r="TX186" s="10"/>
      <c r="TY186" s="10"/>
      <c r="TZ186" s="10"/>
      <c r="UA186" s="10"/>
      <c r="UB186" s="10"/>
      <c r="UC186" s="10"/>
      <c r="UD186" s="10"/>
      <c r="UE186" s="10"/>
      <c r="UF186" s="10"/>
      <c r="UG186" s="10"/>
      <c r="UH186" s="10"/>
      <c r="UI186" s="10"/>
      <c r="UJ186" s="10"/>
      <c r="UK186" s="10"/>
      <c r="UL186" s="10"/>
      <c r="UM186" s="10"/>
      <c r="UN186" s="10"/>
      <c r="UO186" s="10"/>
      <c r="UP186" s="10"/>
      <c r="UQ186" s="10"/>
      <c r="UR186" s="10"/>
      <c r="US186" s="10"/>
      <c r="UT186" s="10"/>
      <c r="UU186" s="10"/>
      <c r="UV186" s="10"/>
      <c r="UW186" s="10"/>
      <c r="UX186" s="10"/>
      <c r="UY186" s="10"/>
      <c r="UZ186" s="10"/>
      <c r="VA186" s="10"/>
      <c r="VB186" s="10"/>
      <c r="VC186" s="10"/>
      <c r="VD186" s="10"/>
      <c r="VE186" s="10"/>
      <c r="VF186" s="10"/>
      <c r="VG186" s="10"/>
      <c r="VH186" s="10"/>
      <c r="VI186" s="10"/>
      <c r="VJ186" s="10"/>
      <c r="VK186" s="10"/>
      <c r="VL186" s="10"/>
      <c r="VM186" s="10"/>
      <c r="VN186" s="10"/>
      <c r="VO186" s="10"/>
      <c r="VP186" s="10"/>
      <c r="VQ186" s="10"/>
      <c r="VR186" s="10"/>
      <c r="VS186" s="10"/>
      <c r="VT186" s="10"/>
      <c r="VU186" s="10"/>
      <c r="VV186" s="10"/>
      <c r="VW186" s="10"/>
      <c r="VX186" s="10"/>
      <c r="VY186" s="10"/>
      <c r="VZ186" s="10"/>
      <c r="WA186" s="10"/>
      <c r="WB186" s="10"/>
      <c r="WC186" s="10"/>
      <c r="WD186" s="10"/>
      <c r="WE186" s="10"/>
      <c r="WF186" s="10"/>
      <c r="WG186" s="10"/>
      <c r="WH186" s="10"/>
      <c r="WI186" s="10"/>
      <c r="WJ186" s="10"/>
      <c r="WK186" s="10"/>
      <c r="WL186" s="10"/>
      <c r="WM186" s="10"/>
      <c r="WN186" s="10"/>
      <c r="WO186" s="10"/>
      <c r="WP186" s="10"/>
      <c r="WQ186" s="10"/>
      <c r="WR186" s="10"/>
      <c r="WS186" s="10"/>
      <c r="WT186" s="10"/>
      <c r="WU186" s="10"/>
      <c r="WV186" s="10"/>
      <c r="WW186" s="10"/>
      <c r="WX186" s="10"/>
      <c r="WY186" s="10"/>
      <c r="WZ186" s="10"/>
      <c r="XA186" s="10"/>
      <c r="XB186" s="10"/>
      <c r="XC186" s="10"/>
      <c r="XD186" s="10"/>
      <c r="XE186" s="10"/>
      <c r="XF186" s="10"/>
      <c r="XG186" s="10"/>
      <c r="XH186" s="10"/>
      <c r="XI186" s="10"/>
      <c r="XJ186" s="10"/>
      <c r="XK186" s="10"/>
      <c r="XL186" s="10"/>
      <c r="XM186" s="10"/>
      <c r="XN186" s="10"/>
      <c r="XO186" s="10"/>
      <c r="XP186" s="10"/>
      <c r="XQ186" s="10"/>
      <c r="XR186" s="10"/>
      <c r="XS186" s="10"/>
      <c r="XT186" s="10"/>
      <c r="XU186" s="10"/>
      <c r="XV186" s="10"/>
      <c r="XW186" s="10"/>
      <c r="XX186" s="10"/>
      <c r="XY186" s="10"/>
      <c r="XZ186" s="10"/>
      <c r="YA186" s="10"/>
      <c r="YB186" s="10"/>
      <c r="YC186" s="10"/>
      <c r="YD186" s="10"/>
      <c r="YE186" s="10"/>
      <c r="YF186" s="10"/>
      <c r="YG186" s="10"/>
      <c r="YH186" s="10"/>
      <c r="YI186" s="10"/>
      <c r="YJ186" s="10"/>
      <c r="YK186" s="10"/>
      <c r="YL186" s="10"/>
      <c r="YM186" s="10"/>
      <c r="YN186" s="10"/>
      <c r="YO186" s="10"/>
      <c r="YP186" s="10"/>
      <c r="YQ186" s="10"/>
      <c r="YR186" s="10"/>
      <c r="YS186" s="10"/>
      <c r="YT186" s="10"/>
      <c r="YU186" s="10"/>
      <c r="YV186" s="10"/>
      <c r="YW186" s="10"/>
      <c r="YX186" s="10"/>
      <c r="YY186" s="10"/>
      <c r="YZ186" s="10"/>
      <c r="ZA186" s="10"/>
      <c r="ZB186" s="10"/>
      <c r="ZC186" s="10"/>
      <c r="ZD186" s="10"/>
      <c r="ZE186" s="10"/>
      <c r="ZF186" s="10"/>
      <c r="ZG186" s="10"/>
      <c r="ZH186" s="10"/>
      <c r="ZI186" s="10"/>
      <c r="ZJ186" s="10"/>
      <c r="ZK186" s="10"/>
      <c r="ZL186" s="10"/>
      <c r="ZM186" s="10"/>
      <c r="ZN186" s="10"/>
      <c r="ZO186" s="10"/>
      <c r="ZP186" s="10"/>
      <c r="ZQ186" s="10"/>
      <c r="ZR186" s="10"/>
      <c r="ZS186" s="10"/>
      <c r="ZT186" s="10"/>
      <c r="ZU186" s="10"/>
      <c r="ZV186" s="10"/>
      <c r="ZW186" s="10"/>
      <c r="ZX186" s="10"/>
      <c r="ZY186" s="10"/>
      <c r="ZZ186" s="10"/>
      <c r="AAA186" s="10"/>
      <c r="AAB186" s="10"/>
      <c r="AAC186" s="10"/>
      <c r="AAD186" s="10"/>
      <c r="AAE186" s="10"/>
      <c r="AAF186" s="10"/>
      <c r="AAG186" s="10"/>
      <c r="AAH186" s="10"/>
      <c r="AAI186" s="10"/>
      <c r="AAJ186" s="10"/>
      <c r="AAK186" s="10"/>
      <c r="AAL186" s="10"/>
      <c r="AAM186" s="10"/>
      <c r="AAN186" s="10"/>
      <c r="AAO186" s="10"/>
      <c r="AAP186" s="10"/>
      <c r="AAQ186" s="10"/>
      <c r="AAR186" s="10"/>
      <c r="AAS186" s="10"/>
      <c r="AAT186" s="10"/>
      <c r="AAU186" s="10"/>
      <c r="AAV186" s="10"/>
      <c r="AAW186" s="10"/>
      <c r="AAX186" s="10"/>
      <c r="AAY186" s="10"/>
      <c r="AAZ186" s="10"/>
      <c r="ABA186" s="10"/>
      <c r="ABB186" s="10"/>
      <c r="ABC186" s="10"/>
      <c r="ABD186" s="10"/>
      <c r="ABE186" s="10"/>
      <c r="ABF186" s="10"/>
      <c r="ABG186" s="10"/>
      <c r="ABH186" s="10"/>
      <c r="ABI186" s="10"/>
      <c r="ABJ186" s="10"/>
      <c r="ABK186" s="10"/>
      <c r="ABL186" s="10"/>
      <c r="ABM186" s="10"/>
      <c r="ABN186" s="10"/>
      <c r="ABO186" s="10"/>
      <c r="ABP186" s="10"/>
      <c r="ABQ186" s="10"/>
      <c r="ABR186" s="10"/>
      <c r="ABS186" s="10"/>
      <c r="ABT186" s="10"/>
      <c r="ABU186" s="10"/>
      <c r="ABV186" s="10"/>
      <c r="ABW186" s="10"/>
      <c r="ABX186" s="10"/>
      <c r="ABY186" s="10"/>
      <c r="ABZ186" s="10"/>
      <c r="ACA186" s="10"/>
      <c r="ACB186" s="10"/>
      <c r="ACC186" s="10"/>
      <c r="ACD186" s="10"/>
      <c r="ACE186" s="10"/>
      <c r="ACF186" s="10"/>
      <c r="ACG186" s="10"/>
      <c r="ACH186" s="10"/>
      <c r="ACI186" s="10"/>
      <c r="ACJ186" s="10"/>
      <c r="ACK186" s="10"/>
      <c r="ACL186" s="10"/>
      <c r="ACM186" s="10"/>
      <c r="ACN186" s="10"/>
      <c r="ACO186" s="10"/>
      <c r="ACP186" s="10"/>
      <c r="ACQ186" s="10"/>
      <c r="ACR186" s="10"/>
      <c r="ACS186" s="10"/>
      <c r="ACT186" s="10"/>
      <c r="ACU186" s="10"/>
      <c r="ACV186" s="10"/>
      <c r="ACW186" s="10"/>
      <c r="ACX186" s="10"/>
      <c r="ACY186" s="10"/>
      <c r="ACZ186" s="10"/>
      <c r="ADA186" s="10"/>
      <c r="ADB186" s="10"/>
      <c r="ADC186" s="10"/>
      <c r="ADD186" s="10"/>
      <c r="ADE186" s="10"/>
      <c r="ADF186" s="10"/>
      <c r="ADG186" s="10"/>
      <c r="ADH186" s="10"/>
      <c r="ADI186" s="10"/>
      <c r="ADJ186" s="10"/>
      <c r="ADK186" s="10"/>
      <c r="ADL186" s="10"/>
      <c r="ADM186" s="10"/>
      <c r="ADN186" s="10"/>
      <c r="ADO186" s="10"/>
      <c r="ADP186" s="10"/>
      <c r="ADQ186" s="10"/>
      <c r="ADR186" s="10"/>
      <c r="ADS186" s="10"/>
      <c r="ADT186" s="10"/>
      <c r="ADU186" s="10"/>
      <c r="ADV186" s="10"/>
      <c r="ADW186" s="10"/>
      <c r="ADX186" s="10"/>
      <c r="ADY186" s="10"/>
      <c r="ADZ186" s="10"/>
      <c r="AEA186" s="10"/>
      <c r="AEB186" s="10"/>
      <c r="AEC186" s="10"/>
      <c r="AED186" s="10"/>
      <c r="AEE186" s="10"/>
      <c r="AEF186" s="10"/>
      <c r="AEG186" s="10"/>
      <c r="AEH186" s="10"/>
      <c r="AEI186" s="10"/>
      <c r="AEJ186" s="10"/>
      <c r="AEK186" s="10"/>
      <c r="AEL186" s="10"/>
      <c r="AEM186" s="10"/>
      <c r="AEN186" s="10"/>
      <c r="AEO186" s="10"/>
      <c r="AEP186" s="10"/>
      <c r="AEQ186" s="10"/>
      <c r="AER186" s="10"/>
      <c r="AES186" s="10"/>
      <c r="AET186" s="10"/>
      <c r="AEU186" s="10"/>
      <c r="AEV186" s="10"/>
      <c r="AEW186" s="10"/>
      <c r="AEX186" s="10"/>
      <c r="AEY186" s="10"/>
      <c r="AEZ186" s="10"/>
      <c r="AFA186" s="10"/>
      <c r="AFB186" s="10"/>
      <c r="AFC186" s="10"/>
      <c r="AFD186" s="10"/>
      <c r="AFE186" s="10"/>
      <c r="AFF186" s="10"/>
      <c r="AFG186" s="10"/>
      <c r="AFH186" s="10"/>
      <c r="AFI186" s="10"/>
      <c r="AFJ186" s="10"/>
      <c r="AFK186" s="10"/>
      <c r="AFL186" s="10"/>
      <c r="AFM186" s="10"/>
      <c r="AFN186" s="10"/>
      <c r="AFO186" s="10"/>
      <c r="AFP186" s="10"/>
      <c r="AFQ186" s="10"/>
      <c r="AFR186" s="10"/>
      <c r="AFS186" s="10"/>
      <c r="AFT186" s="10"/>
      <c r="AFU186" s="10"/>
      <c r="AFV186" s="10"/>
      <c r="AFW186" s="10"/>
      <c r="AFX186" s="10"/>
      <c r="AFY186" s="10"/>
      <c r="AFZ186" s="10"/>
      <c r="AGA186" s="10"/>
      <c r="AGB186" s="10"/>
      <c r="AGC186" s="10"/>
      <c r="AGD186" s="10"/>
      <c r="AGE186" s="10"/>
      <c r="AGF186" s="10"/>
      <c r="AGG186" s="10"/>
      <c r="AGH186" s="10"/>
      <c r="AGI186" s="10"/>
      <c r="AGJ186" s="10"/>
      <c r="AGK186" s="10"/>
      <c r="AGL186" s="10"/>
      <c r="AGM186" s="10"/>
      <c r="AGN186" s="10"/>
      <c r="AGO186" s="10"/>
      <c r="AGP186" s="10"/>
      <c r="AGQ186" s="10"/>
      <c r="AGR186" s="10"/>
      <c r="AGS186" s="10"/>
      <c r="AGT186" s="10"/>
      <c r="AGU186" s="10"/>
      <c r="AGV186" s="10"/>
      <c r="AGW186" s="10"/>
      <c r="AGX186" s="10"/>
      <c r="AGY186" s="10"/>
      <c r="AGZ186" s="10"/>
      <c r="AHA186" s="10"/>
      <c r="AHB186" s="10"/>
      <c r="AHC186" s="10"/>
      <c r="AHD186" s="10"/>
      <c r="AHE186" s="10"/>
      <c r="AHF186" s="10"/>
      <c r="AHG186" s="10"/>
      <c r="AHH186" s="10"/>
      <c r="AHI186" s="10"/>
      <c r="AHJ186" s="10"/>
      <c r="AHK186" s="10"/>
      <c r="AHL186" s="10"/>
      <c r="AHM186" s="10"/>
      <c r="AHN186" s="10"/>
      <c r="AHO186" s="10"/>
      <c r="AHP186" s="10"/>
      <c r="AHQ186" s="10"/>
      <c r="AHR186" s="10"/>
      <c r="AHS186" s="10"/>
      <c r="AHT186" s="10"/>
      <c r="AHU186" s="10"/>
      <c r="AHV186" s="10"/>
      <c r="AHW186" s="10"/>
      <c r="AHX186" s="10"/>
      <c r="AHY186" s="10"/>
      <c r="AHZ186" s="10"/>
      <c r="AIA186" s="10"/>
      <c r="AIB186" s="10"/>
      <c r="AIC186" s="10"/>
      <c r="AID186" s="10"/>
      <c r="AIE186" s="10"/>
      <c r="AIF186" s="10"/>
      <c r="AIG186" s="10"/>
      <c r="AIH186" s="10"/>
      <c r="AII186" s="10"/>
      <c r="AIJ186" s="10"/>
      <c r="AIK186" s="10"/>
      <c r="AIL186" s="10"/>
      <c r="AIM186" s="10"/>
      <c r="AIN186" s="10"/>
      <c r="AIO186" s="10"/>
      <c r="AIP186" s="10"/>
      <c r="AIQ186" s="10"/>
      <c r="AIR186" s="10"/>
      <c r="AIS186" s="10"/>
      <c r="AIT186" s="10"/>
      <c r="AIU186" s="10"/>
      <c r="AIV186" s="10"/>
      <c r="AIW186" s="10"/>
      <c r="AIX186" s="10"/>
      <c r="AIY186" s="10"/>
      <c r="AIZ186" s="10"/>
      <c r="AJA186" s="10"/>
      <c r="AJB186" s="10"/>
      <c r="AJC186" s="10"/>
      <c r="AJD186" s="10"/>
      <c r="AJE186" s="10"/>
      <c r="AJF186" s="10"/>
      <c r="AJG186" s="10"/>
      <c r="AJH186" s="10"/>
      <c r="AJI186" s="10"/>
      <c r="AJJ186" s="10"/>
      <c r="AJK186" s="10"/>
      <c r="AJL186" s="10"/>
      <c r="AJM186" s="10"/>
      <c r="AJN186" s="10"/>
      <c r="AJO186" s="10"/>
      <c r="AJP186" s="10"/>
      <c r="AJQ186" s="10"/>
      <c r="AJR186" s="10"/>
      <c r="AJS186" s="10"/>
      <c r="AJT186" s="10"/>
      <c r="AJU186" s="10"/>
      <c r="AJV186" s="10"/>
      <c r="AJW186" s="10"/>
      <c r="AJX186" s="10"/>
      <c r="AJY186" s="10"/>
      <c r="AJZ186" s="10"/>
      <c r="AKA186" s="10"/>
      <c r="AKB186" s="10"/>
      <c r="AKC186" s="10"/>
      <c r="AKD186" s="10"/>
      <c r="AKE186" s="10"/>
      <c r="AKF186" s="10"/>
      <c r="AKG186" s="10"/>
      <c r="AKH186" s="10"/>
      <c r="AKI186" s="10"/>
      <c r="AKJ186" s="10"/>
      <c r="AKK186" s="10"/>
      <c r="AKL186" s="10"/>
      <c r="AKM186" s="10"/>
      <c r="AKN186" s="10"/>
      <c r="AKO186" s="10"/>
      <c r="AKP186" s="10"/>
      <c r="AKQ186" s="10"/>
      <c r="AKR186" s="10"/>
      <c r="AKS186" s="10"/>
      <c r="AKT186" s="10"/>
      <c r="AKU186" s="10"/>
      <c r="AKV186" s="10"/>
      <c r="AKW186" s="10"/>
      <c r="AKX186" s="10"/>
      <c r="AKY186" s="10"/>
      <c r="AKZ186" s="10"/>
      <c r="ALA186" s="10"/>
      <c r="ALB186" s="10"/>
      <c r="ALC186" s="10"/>
      <c r="ALD186" s="10"/>
      <c r="ALE186" s="10"/>
      <c r="ALF186" s="10"/>
      <c r="ALG186" s="10"/>
      <c r="ALH186" s="10"/>
      <c r="ALI186" s="10"/>
      <c r="ALJ186" s="10"/>
      <c r="ALK186" s="10"/>
      <c r="ALL186" s="10"/>
      <c r="ALM186" s="10"/>
      <c r="ALN186" s="10"/>
      <c r="ALO186" s="10"/>
      <c r="ALP186" s="10"/>
      <c r="ALQ186" s="10"/>
      <c r="ALR186" s="10"/>
      <c r="ALS186" s="10"/>
      <c r="ALT186" s="10"/>
      <c r="ALU186" s="10"/>
      <c r="ALV186" s="10"/>
      <c r="ALW186" s="10"/>
      <c r="ALX186" s="10"/>
      <c r="ALY186" s="10"/>
      <c r="ALZ186" s="10"/>
      <c r="AMA186" s="10"/>
      <c r="AMB186" s="10"/>
      <c r="AMC186" s="10"/>
      <c r="AMD186" s="10"/>
      <c r="AME186" s="10"/>
      <c r="AMF186" s="10"/>
      <c r="AMG186" s="10"/>
      <c r="AMH186" s="10"/>
      <c r="AMI186" s="10"/>
      <c r="AMJ186" s="10"/>
      <c r="AMK186" s="10"/>
      <c r="AML186" s="10"/>
      <c r="AMM186" s="10"/>
      <c r="AMN186" s="10"/>
      <c r="AMO186" s="10"/>
      <c r="AMP186" s="10"/>
      <c r="AMQ186" s="10"/>
      <c r="AMR186" s="10"/>
      <c r="AMS186" s="10"/>
      <c r="AMT186" s="10"/>
      <c r="AMU186" s="10"/>
      <c r="AMV186" s="10"/>
      <c r="AMW186" s="10"/>
      <c r="AMX186" s="10"/>
      <c r="AMY186" s="10"/>
      <c r="AMZ186" s="10"/>
      <c r="ANA186" s="10"/>
      <c r="ANB186" s="10"/>
      <c r="ANC186" s="10"/>
      <c r="AND186" s="10"/>
      <c r="ANE186" s="10"/>
      <c r="ANF186" s="10"/>
      <c r="ANG186" s="10"/>
      <c r="ANH186" s="10"/>
      <c r="ANI186" s="10"/>
      <c r="ANJ186" s="10"/>
      <c r="ANK186" s="10"/>
      <c r="ANL186" s="10"/>
      <c r="ANM186" s="10"/>
      <c r="ANN186" s="10"/>
      <c r="ANO186" s="10"/>
      <c r="ANP186" s="10"/>
      <c r="ANQ186" s="10"/>
      <c r="ANR186" s="10"/>
      <c r="ANS186" s="10"/>
      <c r="ANT186" s="10"/>
      <c r="ANU186" s="10"/>
      <c r="ANV186" s="10"/>
      <c r="ANW186" s="10"/>
      <c r="ANX186" s="10"/>
      <c r="ANY186" s="10"/>
      <c r="ANZ186" s="10"/>
      <c r="AOA186" s="10"/>
      <c r="AOB186" s="10"/>
      <c r="AOC186" s="10"/>
      <c r="AOD186" s="10"/>
      <c r="AOE186" s="10"/>
      <c r="AOF186" s="10"/>
      <c r="AOG186" s="10"/>
      <c r="AOH186" s="10"/>
      <c r="AOI186" s="10"/>
      <c r="AOJ186" s="10"/>
      <c r="AOK186" s="10"/>
      <c r="AOL186" s="10"/>
      <c r="AOM186" s="10"/>
      <c r="AON186" s="10"/>
      <c r="AOO186" s="10"/>
      <c r="AOP186" s="10"/>
      <c r="AOQ186" s="10"/>
      <c r="AOR186" s="10"/>
      <c r="AOS186" s="10"/>
      <c r="AOT186" s="10"/>
      <c r="AOU186" s="10"/>
      <c r="AOV186" s="10"/>
      <c r="AOW186" s="10"/>
      <c r="AOX186" s="10"/>
      <c r="AOY186" s="10"/>
      <c r="AOZ186" s="10"/>
      <c r="APA186" s="10"/>
      <c r="APB186" s="10"/>
      <c r="APC186" s="10"/>
      <c r="APD186" s="10"/>
      <c r="APE186" s="10"/>
      <c r="APF186" s="10"/>
      <c r="APG186" s="10"/>
      <c r="APH186" s="10"/>
      <c r="API186" s="10"/>
      <c r="APJ186" s="10"/>
      <c r="APK186" s="10"/>
      <c r="APL186" s="10"/>
      <c r="APM186" s="10"/>
      <c r="APN186" s="10"/>
      <c r="APO186" s="10"/>
      <c r="APP186" s="10"/>
      <c r="APQ186" s="10"/>
      <c r="APR186" s="10"/>
      <c r="APS186" s="10"/>
      <c r="APT186" s="10"/>
      <c r="APU186" s="10"/>
      <c r="APV186" s="10"/>
      <c r="APW186" s="10"/>
      <c r="APX186" s="10"/>
      <c r="APY186" s="10"/>
      <c r="APZ186" s="10"/>
      <c r="AQA186" s="10"/>
      <c r="AQB186" s="10"/>
      <c r="AQC186" s="10"/>
      <c r="AQD186" s="10"/>
      <c r="AQE186" s="10"/>
      <c r="AQF186" s="10"/>
      <c r="AQG186" s="10"/>
      <c r="AQH186" s="10"/>
      <c r="AQI186" s="10"/>
      <c r="AQJ186" s="10"/>
      <c r="AQK186" s="10"/>
      <c r="AQL186" s="10"/>
      <c r="AQM186" s="10"/>
      <c r="AQN186" s="10"/>
      <c r="AQO186" s="10"/>
      <c r="AQP186" s="10"/>
      <c r="AQQ186" s="10"/>
      <c r="AQR186" s="10"/>
      <c r="AQS186" s="10"/>
      <c r="AQT186" s="10"/>
      <c r="AQU186" s="10"/>
      <c r="AQV186" s="10"/>
      <c r="AQW186" s="10"/>
      <c r="AQX186" s="10"/>
      <c r="AQY186" s="10"/>
      <c r="AQZ186" s="10"/>
      <c r="ARA186" s="10"/>
      <c r="ARB186" s="10"/>
      <c r="ARC186" s="10"/>
      <c r="ARD186" s="10"/>
      <c r="ARE186" s="10"/>
      <c r="ARF186" s="10"/>
      <c r="ARG186" s="10"/>
      <c r="ARH186" s="10"/>
      <c r="ARI186" s="10"/>
      <c r="ARJ186" s="10"/>
      <c r="ARK186" s="10"/>
      <c r="ARL186" s="10"/>
      <c r="ARM186" s="10"/>
      <c r="ARN186" s="10"/>
      <c r="ARO186" s="10"/>
      <c r="ARP186" s="10"/>
      <c r="ARQ186" s="10"/>
      <c r="ARR186" s="10"/>
      <c r="ARS186" s="10"/>
      <c r="ART186" s="10"/>
      <c r="ARU186" s="10"/>
      <c r="ARV186" s="10"/>
      <c r="ARW186" s="10"/>
      <c r="ARX186" s="10"/>
      <c r="ARY186" s="10"/>
      <c r="ARZ186" s="10"/>
      <c r="ASA186" s="10"/>
      <c r="ASB186" s="10"/>
      <c r="ASC186" s="10"/>
      <c r="ASD186" s="10"/>
      <c r="ASE186" s="10"/>
      <c r="ASF186" s="10"/>
      <c r="ASG186" s="10"/>
      <c r="ASH186" s="10"/>
      <c r="ASI186" s="10"/>
      <c r="ASJ186" s="10"/>
      <c r="ASK186" s="10"/>
      <c r="ASL186" s="10"/>
      <c r="ASM186" s="10"/>
      <c r="ASN186" s="10"/>
      <c r="ASO186" s="10"/>
      <c r="ASP186" s="10"/>
      <c r="ASQ186" s="10"/>
      <c r="ASR186" s="10"/>
      <c r="ASS186" s="10"/>
      <c r="AST186" s="10"/>
      <c r="ASU186" s="10"/>
      <c r="ASV186" s="10"/>
      <c r="ASW186" s="10"/>
      <c r="ASX186" s="10"/>
      <c r="ASY186" s="10"/>
      <c r="ASZ186" s="10"/>
      <c r="ATA186" s="10"/>
      <c r="ATB186" s="10"/>
      <c r="ATC186" s="10"/>
      <c r="ATD186" s="10"/>
      <c r="ATE186" s="10"/>
      <c r="ATF186" s="10"/>
      <c r="ATG186" s="10"/>
      <c r="ATH186" s="10"/>
      <c r="ATI186" s="10"/>
      <c r="ATJ186" s="10"/>
      <c r="ATK186" s="10"/>
      <c r="ATL186" s="10"/>
      <c r="ATM186" s="10"/>
      <c r="ATN186" s="10"/>
      <c r="ATO186" s="10"/>
      <c r="ATP186" s="10"/>
      <c r="ATQ186" s="10"/>
      <c r="ATR186" s="10"/>
      <c r="ATS186" s="10"/>
      <c r="ATT186" s="10"/>
      <c r="ATU186" s="10"/>
      <c r="ATV186" s="10"/>
      <c r="ATW186" s="10"/>
      <c r="ATX186" s="10"/>
      <c r="ATY186" s="10"/>
      <c r="ATZ186" s="10"/>
      <c r="AUA186" s="10"/>
      <c r="AUB186" s="10"/>
      <c r="AUC186" s="10"/>
      <c r="AUD186" s="10"/>
      <c r="AUE186" s="10"/>
      <c r="AUF186" s="10"/>
      <c r="AUG186" s="10"/>
      <c r="AUH186" s="10"/>
      <c r="AUI186" s="10"/>
      <c r="AUJ186" s="10"/>
      <c r="AUK186" s="10"/>
      <c r="AUL186" s="10"/>
      <c r="AUM186" s="10"/>
      <c r="AUN186" s="10"/>
      <c r="AUO186" s="10"/>
      <c r="AUP186" s="10"/>
      <c r="AUQ186" s="10"/>
      <c r="AUR186" s="10"/>
      <c r="AUS186" s="10"/>
      <c r="AUT186" s="10"/>
      <c r="AUU186" s="10"/>
      <c r="AUV186" s="10"/>
      <c r="AUW186" s="10"/>
      <c r="AUX186" s="10"/>
      <c r="AUY186" s="10"/>
      <c r="AUZ186" s="10"/>
      <c r="AVA186" s="10"/>
      <c r="AVB186" s="10"/>
      <c r="AVC186" s="10"/>
      <c r="AVD186" s="10"/>
      <c r="AVE186" s="10"/>
      <c r="AVF186" s="10"/>
      <c r="AVG186" s="10"/>
      <c r="AVH186" s="10"/>
      <c r="AVI186" s="10"/>
      <c r="AVJ186" s="10"/>
      <c r="AVK186" s="10"/>
      <c r="AVL186" s="10"/>
      <c r="AVM186" s="10"/>
      <c r="AVN186" s="10"/>
      <c r="AVO186" s="10"/>
      <c r="AVP186" s="10"/>
      <c r="AVQ186" s="10"/>
      <c r="AVR186" s="10"/>
      <c r="AVS186" s="10"/>
      <c r="AVT186" s="10"/>
      <c r="AVU186" s="10"/>
      <c r="AVV186" s="10"/>
      <c r="AVW186" s="10"/>
      <c r="AVX186" s="10"/>
      <c r="AVY186" s="10"/>
      <c r="AVZ186" s="10"/>
      <c r="AWA186" s="10"/>
      <c r="AWB186" s="10"/>
      <c r="AWC186" s="10"/>
      <c r="AWD186" s="10"/>
      <c r="AWE186" s="10"/>
      <c r="AWF186" s="10"/>
      <c r="AWG186" s="10"/>
      <c r="AWH186" s="10"/>
      <c r="AWI186" s="10"/>
      <c r="AWJ186" s="10"/>
      <c r="AWK186" s="10"/>
      <c r="AWL186" s="10"/>
      <c r="AWM186" s="10"/>
      <c r="AWN186" s="10"/>
      <c r="AWO186" s="10"/>
      <c r="AWP186" s="10"/>
      <c r="AWQ186" s="10"/>
      <c r="AWR186" s="10"/>
      <c r="AWS186" s="10"/>
      <c r="AWT186" s="10"/>
      <c r="AWU186" s="10"/>
      <c r="AWV186" s="10"/>
      <c r="AWW186" s="10"/>
      <c r="AWX186" s="10"/>
      <c r="AWY186" s="10"/>
      <c r="AWZ186" s="10"/>
      <c r="AXA186" s="10"/>
      <c r="AXB186" s="10"/>
      <c r="AXC186" s="10"/>
      <c r="AXD186" s="10"/>
      <c r="AXE186" s="10"/>
      <c r="AXF186" s="10"/>
      <c r="AXG186" s="10"/>
      <c r="AXH186" s="10"/>
      <c r="AXI186" s="10"/>
      <c r="AXJ186" s="10"/>
      <c r="AXK186" s="10"/>
      <c r="AXL186" s="10"/>
      <c r="AXM186" s="10"/>
      <c r="AXN186" s="10"/>
      <c r="AXO186" s="10"/>
      <c r="AXP186" s="10"/>
      <c r="AXQ186" s="10"/>
      <c r="AXR186" s="10"/>
      <c r="AXS186" s="10"/>
      <c r="AXT186" s="10"/>
      <c r="AXU186" s="10"/>
      <c r="AXV186" s="10"/>
      <c r="AXW186" s="10"/>
      <c r="AXX186" s="10"/>
      <c r="AXY186" s="10"/>
      <c r="AXZ186" s="10"/>
      <c r="AYA186" s="10"/>
      <c r="AYB186" s="10"/>
      <c r="AYC186" s="10"/>
      <c r="AYD186" s="10"/>
      <c r="AYE186" s="10"/>
      <c r="AYF186" s="10"/>
      <c r="AYG186" s="10"/>
      <c r="AYH186" s="10"/>
      <c r="AYI186" s="10"/>
      <c r="AYJ186" s="10"/>
      <c r="AYK186" s="10"/>
      <c r="AYL186" s="10"/>
      <c r="AYM186" s="10"/>
      <c r="AYN186" s="10"/>
      <c r="AYO186" s="10"/>
      <c r="AYP186" s="10"/>
      <c r="AYQ186" s="10"/>
      <c r="AYR186" s="10"/>
      <c r="AYS186" s="10"/>
      <c r="AYT186" s="10"/>
      <c r="AYU186" s="10"/>
      <c r="AYV186" s="10"/>
      <c r="AYW186" s="10"/>
      <c r="AYX186" s="10"/>
      <c r="AYY186" s="10"/>
      <c r="AYZ186" s="10"/>
      <c r="AZA186" s="10"/>
      <c r="AZB186" s="10"/>
      <c r="AZC186" s="10"/>
      <c r="AZD186" s="10"/>
      <c r="AZE186" s="10"/>
      <c r="AZF186" s="10"/>
      <c r="AZG186" s="10"/>
      <c r="AZH186" s="10"/>
      <c r="AZI186" s="10"/>
      <c r="AZJ186" s="10"/>
      <c r="AZK186" s="10"/>
      <c r="AZL186" s="10"/>
      <c r="AZM186" s="10"/>
      <c r="AZN186" s="10"/>
      <c r="AZO186" s="10"/>
      <c r="AZP186" s="10"/>
      <c r="AZQ186" s="10"/>
      <c r="AZR186" s="10"/>
      <c r="AZS186" s="10"/>
      <c r="AZT186" s="10"/>
      <c r="AZU186" s="10"/>
      <c r="AZV186" s="10"/>
      <c r="AZW186" s="10"/>
      <c r="AZX186" s="10"/>
      <c r="AZY186" s="10"/>
      <c r="AZZ186" s="10"/>
      <c r="BAA186" s="10"/>
      <c r="BAB186" s="10"/>
      <c r="BAC186" s="10"/>
      <c r="BAD186" s="10"/>
      <c r="BAE186" s="10"/>
      <c r="BAF186" s="10"/>
      <c r="BAG186" s="10"/>
      <c r="BAH186" s="10"/>
      <c r="BAI186" s="10"/>
      <c r="BAJ186" s="10"/>
      <c r="BAK186" s="10"/>
      <c r="BAL186" s="10"/>
      <c r="BAM186" s="10"/>
      <c r="BAN186" s="10"/>
      <c r="BAO186" s="10"/>
      <c r="BAP186" s="10"/>
      <c r="BAQ186" s="10"/>
      <c r="BAR186" s="10"/>
      <c r="BAS186" s="10"/>
      <c r="BAT186" s="10"/>
      <c r="BAU186" s="10"/>
      <c r="BAV186" s="10"/>
      <c r="BAW186" s="10"/>
      <c r="BAX186" s="10"/>
      <c r="BAY186" s="10"/>
      <c r="BAZ186" s="10"/>
      <c r="BBA186" s="10"/>
      <c r="BBB186" s="10"/>
      <c r="BBC186" s="10"/>
      <c r="BBD186" s="10"/>
      <c r="BBE186" s="10"/>
      <c r="BBF186" s="10"/>
      <c r="BBG186" s="10"/>
      <c r="BBH186" s="10"/>
      <c r="BBI186" s="10"/>
      <c r="BBJ186" s="10"/>
      <c r="BBK186" s="10"/>
      <c r="BBL186" s="10"/>
      <c r="BBM186" s="10"/>
      <c r="BBN186" s="10"/>
      <c r="BBO186" s="10"/>
      <c r="BBP186" s="10"/>
      <c r="BBQ186" s="10"/>
      <c r="BBR186" s="10"/>
      <c r="BBS186" s="10"/>
      <c r="BBT186" s="10"/>
      <c r="BBU186" s="10"/>
      <c r="BBV186" s="10"/>
      <c r="BBW186" s="10"/>
      <c r="BBX186" s="10"/>
      <c r="BBY186" s="10"/>
      <c r="BBZ186" s="10"/>
      <c r="BCA186" s="10"/>
      <c r="BCB186" s="10"/>
      <c r="BCC186" s="10"/>
      <c r="BCD186" s="10"/>
      <c r="BCE186" s="10"/>
      <c r="BCF186" s="10"/>
      <c r="BCG186" s="10"/>
      <c r="BCH186" s="10"/>
      <c r="BCI186" s="10"/>
      <c r="BCJ186" s="10"/>
      <c r="BCK186" s="10"/>
      <c r="BCL186" s="10"/>
      <c r="BCM186" s="10"/>
      <c r="BCN186" s="10"/>
      <c r="BCO186" s="10"/>
      <c r="BCP186" s="10"/>
      <c r="BCQ186" s="10"/>
      <c r="BCR186" s="10"/>
      <c r="BCS186" s="10"/>
      <c r="BCT186" s="10"/>
      <c r="BCU186" s="10"/>
      <c r="BCV186" s="10"/>
      <c r="BCW186" s="10"/>
      <c r="BCX186" s="10"/>
      <c r="BCY186" s="10"/>
      <c r="BCZ186" s="10"/>
      <c r="BDA186" s="10"/>
      <c r="BDB186" s="10"/>
      <c r="BDC186" s="10"/>
      <c r="BDD186" s="10"/>
      <c r="BDE186" s="10"/>
      <c r="BDF186" s="10"/>
      <c r="BDG186" s="10"/>
      <c r="BDH186" s="10"/>
      <c r="BDI186" s="10"/>
      <c r="BDJ186" s="10"/>
      <c r="BDK186" s="10"/>
      <c r="BDL186" s="10"/>
      <c r="BDM186" s="10"/>
      <c r="BDN186" s="10"/>
      <c r="BDO186" s="10"/>
      <c r="BDP186" s="10"/>
      <c r="BDQ186" s="10"/>
      <c r="BDR186" s="10"/>
      <c r="BDS186" s="10"/>
      <c r="BDT186" s="10"/>
      <c r="BDU186" s="10"/>
      <c r="BDV186" s="10"/>
      <c r="BDW186" s="10"/>
      <c r="BDX186" s="10"/>
      <c r="BDY186" s="10"/>
      <c r="BDZ186" s="10"/>
      <c r="BEA186" s="10"/>
      <c r="BEB186" s="10"/>
      <c r="BEC186" s="10"/>
      <c r="BED186" s="10"/>
      <c r="BEE186" s="10"/>
      <c r="BEF186" s="10"/>
      <c r="BEG186" s="10"/>
      <c r="BEH186" s="10"/>
      <c r="BEI186" s="10"/>
      <c r="BEJ186" s="10"/>
      <c r="BEK186" s="10"/>
      <c r="BEL186" s="10"/>
      <c r="BEM186" s="10"/>
      <c r="BEN186" s="10"/>
      <c r="BEO186" s="10"/>
      <c r="BEP186" s="10"/>
      <c r="BEQ186" s="10"/>
      <c r="BER186" s="10"/>
      <c r="BES186" s="10"/>
      <c r="BET186" s="10"/>
      <c r="BEU186" s="10"/>
      <c r="BEV186" s="10"/>
      <c r="BEW186" s="10"/>
      <c r="BEX186" s="10"/>
      <c r="BEY186" s="10"/>
      <c r="BEZ186" s="10"/>
      <c r="BFA186" s="10"/>
      <c r="BFB186" s="10"/>
      <c r="BFC186" s="10"/>
      <c r="BFD186" s="10"/>
      <c r="BFE186" s="10"/>
      <c r="BFF186" s="10"/>
      <c r="BFG186" s="10"/>
      <c r="BFH186" s="10"/>
      <c r="BFI186" s="10"/>
      <c r="BFJ186" s="10"/>
      <c r="BFK186" s="10"/>
      <c r="BFL186" s="10"/>
      <c r="BFM186" s="10"/>
      <c r="BFN186" s="10"/>
      <c r="BFO186" s="10"/>
      <c r="BFP186" s="10"/>
      <c r="BFQ186" s="10"/>
      <c r="BFR186" s="10"/>
      <c r="BFS186" s="10"/>
      <c r="BFT186" s="10"/>
      <c r="BFU186" s="10"/>
      <c r="BFV186" s="10"/>
      <c r="BFW186" s="10"/>
      <c r="BFX186" s="10"/>
      <c r="BFY186" s="10"/>
      <c r="BFZ186" s="10"/>
      <c r="BGA186" s="10"/>
      <c r="BGB186" s="10"/>
      <c r="BGC186" s="10"/>
      <c r="BGD186" s="10"/>
      <c r="BGE186" s="10"/>
      <c r="BGF186" s="10"/>
      <c r="BGG186" s="10"/>
      <c r="BGH186" s="10"/>
      <c r="BGI186" s="10"/>
      <c r="BGJ186" s="10"/>
      <c r="BGK186" s="10"/>
      <c r="BGL186" s="10"/>
      <c r="BGM186" s="10"/>
      <c r="BGN186" s="10"/>
      <c r="BGO186" s="10"/>
      <c r="BGP186" s="10"/>
      <c r="BGQ186" s="10"/>
      <c r="BGR186" s="10"/>
      <c r="BGS186" s="10"/>
      <c r="BGT186" s="10"/>
      <c r="BGU186" s="10"/>
      <c r="BGV186" s="10"/>
      <c r="BGW186" s="10"/>
      <c r="BGX186" s="10"/>
      <c r="BGY186" s="10"/>
      <c r="BGZ186" s="10"/>
      <c r="BHA186" s="10"/>
      <c r="BHB186" s="10"/>
      <c r="BHC186" s="10"/>
      <c r="BHD186" s="10"/>
      <c r="BHE186" s="10"/>
      <c r="BHF186" s="10"/>
      <c r="BHG186" s="10"/>
      <c r="BHH186" s="10"/>
      <c r="BHI186" s="10"/>
      <c r="BHJ186" s="10"/>
      <c r="BHK186" s="10"/>
      <c r="BHL186" s="10"/>
      <c r="BHM186" s="10"/>
      <c r="BHN186" s="10"/>
      <c r="BHO186" s="10"/>
      <c r="BHP186" s="10"/>
      <c r="BHQ186" s="10"/>
      <c r="BHR186" s="10"/>
      <c r="BHS186" s="10"/>
      <c r="BHT186" s="10"/>
      <c r="BHU186" s="10"/>
      <c r="BHV186" s="10"/>
      <c r="BHW186" s="10"/>
      <c r="BHX186" s="10"/>
      <c r="BHY186" s="10"/>
      <c r="BHZ186" s="10"/>
      <c r="BIA186" s="10"/>
      <c r="BIB186" s="10"/>
      <c r="BIC186" s="10"/>
      <c r="BID186" s="10"/>
      <c r="BIE186" s="10"/>
      <c r="BIF186" s="10"/>
      <c r="BIG186" s="10"/>
      <c r="BIH186" s="10"/>
      <c r="BII186" s="10"/>
      <c r="BIJ186" s="10"/>
      <c r="BIK186" s="10"/>
      <c r="BIL186" s="10"/>
      <c r="BIM186" s="10"/>
      <c r="BIN186" s="10"/>
      <c r="BIO186" s="10"/>
      <c r="BIP186" s="10"/>
      <c r="BIQ186" s="10"/>
      <c r="BIR186" s="10"/>
      <c r="BIS186" s="10"/>
      <c r="BIT186" s="10"/>
      <c r="BIU186" s="10"/>
      <c r="BIV186" s="10"/>
      <c r="BIW186" s="10"/>
      <c r="BIX186" s="10"/>
      <c r="BIY186" s="10"/>
      <c r="BIZ186" s="10"/>
      <c r="BJA186" s="10"/>
      <c r="BJB186" s="10"/>
      <c r="BJC186" s="10"/>
      <c r="BJD186" s="10"/>
      <c r="BJE186" s="10"/>
      <c r="BJF186" s="10"/>
      <c r="BJG186" s="10"/>
      <c r="BJH186" s="10"/>
      <c r="BJI186" s="10"/>
      <c r="BJJ186" s="10"/>
      <c r="BJK186" s="10"/>
      <c r="BJL186" s="10"/>
      <c r="BJM186" s="10"/>
      <c r="BJN186" s="10"/>
      <c r="BJO186" s="10"/>
      <c r="BJP186" s="10"/>
      <c r="BJQ186" s="10"/>
      <c r="BJR186" s="10"/>
      <c r="BJS186" s="10"/>
      <c r="BJT186" s="10"/>
      <c r="BJU186" s="10"/>
      <c r="BJV186" s="10"/>
      <c r="BJW186" s="10"/>
      <c r="BJX186" s="10"/>
      <c r="BJY186" s="10"/>
      <c r="BJZ186" s="10"/>
      <c r="BKA186" s="10"/>
      <c r="BKB186" s="10"/>
      <c r="BKC186" s="10"/>
      <c r="BKD186" s="10"/>
      <c r="BKE186" s="10"/>
      <c r="BKF186" s="10"/>
      <c r="BKG186" s="10"/>
      <c r="BKH186" s="10"/>
      <c r="BKI186" s="10"/>
      <c r="BKJ186" s="10"/>
      <c r="BKK186" s="10"/>
      <c r="BKL186" s="10"/>
      <c r="BKM186" s="10"/>
      <c r="BKN186" s="10"/>
      <c r="BKO186" s="10"/>
      <c r="BKP186" s="10"/>
      <c r="BKQ186" s="10"/>
      <c r="BKR186" s="10"/>
      <c r="BKS186" s="10"/>
      <c r="BKT186" s="10"/>
      <c r="BKU186" s="10"/>
      <c r="BKV186" s="10"/>
      <c r="BKW186" s="10"/>
      <c r="BKX186" s="10"/>
      <c r="BKY186" s="10"/>
      <c r="BKZ186" s="10"/>
      <c r="BLA186" s="10"/>
      <c r="BLB186" s="10"/>
      <c r="BLC186" s="10"/>
      <c r="BLD186" s="10"/>
      <c r="BLE186" s="10"/>
      <c r="BLF186" s="10"/>
      <c r="BLG186" s="10"/>
      <c r="BLH186" s="10"/>
      <c r="BLI186" s="10"/>
      <c r="BLJ186" s="10"/>
      <c r="BLK186" s="10"/>
      <c r="BLL186" s="10"/>
      <c r="BLM186" s="10"/>
      <c r="BLN186" s="10"/>
      <c r="BLO186" s="10"/>
      <c r="BLP186" s="10"/>
      <c r="BLQ186" s="10"/>
      <c r="BLR186" s="10"/>
      <c r="BLS186" s="10"/>
      <c r="BLT186" s="10"/>
      <c r="BLU186" s="10"/>
      <c r="BLV186" s="10"/>
      <c r="BLW186" s="10"/>
      <c r="BLX186" s="10"/>
      <c r="BLY186" s="10"/>
      <c r="BLZ186" s="10"/>
      <c r="BMA186" s="10"/>
      <c r="BMB186" s="10"/>
      <c r="BMC186" s="10"/>
      <c r="BMD186" s="10"/>
      <c r="BME186" s="10"/>
      <c r="BMF186" s="10"/>
      <c r="BMG186" s="10"/>
      <c r="BMH186" s="10"/>
      <c r="BMI186" s="10"/>
      <c r="BMJ186" s="10"/>
      <c r="BMK186" s="10"/>
      <c r="BML186" s="10"/>
      <c r="BMM186" s="10"/>
      <c r="BMN186" s="10"/>
      <c r="BMO186" s="10"/>
      <c r="BMP186" s="10"/>
      <c r="BMQ186" s="10"/>
      <c r="BMR186" s="10"/>
      <c r="BMS186" s="10"/>
      <c r="BMT186" s="10"/>
      <c r="BMU186" s="10"/>
      <c r="BMV186" s="10"/>
      <c r="BMW186" s="10"/>
      <c r="BMX186" s="10"/>
      <c r="BMY186" s="10"/>
      <c r="BMZ186" s="10"/>
      <c r="BNA186" s="10"/>
      <c r="BNB186" s="10"/>
      <c r="BNC186" s="10"/>
      <c r="BND186" s="10"/>
      <c r="BNE186" s="10"/>
      <c r="BNF186" s="10"/>
      <c r="BNG186" s="10"/>
      <c r="BNH186" s="10"/>
      <c r="BNI186" s="10"/>
      <c r="BNJ186" s="10"/>
      <c r="BNK186" s="10"/>
      <c r="BNL186" s="10"/>
      <c r="BNM186" s="10"/>
      <c r="BNN186" s="10"/>
      <c r="BNO186" s="10"/>
      <c r="BNP186" s="10"/>
      <c r="BNQ186" s="10"/>
      <c r="BNR186" s="10"/>
      <c r="BNS186" s="10"/>
      <c r="BNT186" s="10"/>
      <c r="BNU186" s="10"/>
      <c r="BNV186" s="10"/>
      <c r="BNW186" s="10"/>
      <c r="BNX186" s="10"/>
      <c r="BNY186" s="10"/>
      <c r="BNZ186" s="10"/>
      <c r="BOA186" s="10"/>
      <c r="BOB186" s="10"/>
      <c r="BOC186" s="10"/>
      <c r="BOD186" s="10"/>
      <c r="BOE186" s="10"/>
      <c r="BOF186" s="10"/>
      <c r="BOG186" s="10"/>
      <c r="BOH186" s="10"/>
      <c r="BOI186" s="10"/>
      <c r="BOJ186" s="10"/>
      <c r="BOK186" s="10"/>
      <c r="BOL186" s="10"/>
      <c r="BOM186" s="10"/>
      <c r="BON186" s="10"/>
      <c r="BOO186" s="10"/>
      <c r="BOP186" s="10"/>
      <c r="BOQ186" s="10"/>
      <c r="BOR186" s="10"/>
      <c r="BOS186" s="10"/>
      <c r="BOT186" s="10"/>
      <c r="BOU186" s="10"/>
      <c r="BOV186" s="10"/>
      <c r="BOW186" s="10"/>
      <c r="BOX186" s="10"/>
      <c r="BOY186" s="10"/>
      <c r="BOZ186" s="10"/>
      <c r="BPA186" s="10"/>
      <c r="BPB186" s="10"/>
      <c r="BPC186" s="10"/>
      <c r="BPD186" s="10"/>
      <c r="BPE186" s="10"/>
      <c r="BPF186" s="10"/>
      <c r="BPG186" s="10"/>
      <c r="BPH186" s="10"/>
      <c r="BPI186" s="10"/>
      <c r="BPJ186" s="10"/>
      <c r="BPK186" s="10"/>
      <c r="BPL186" s="10"/>
      <c r="BPM186" s="10"/>
      <c r="BPN186" s="10"/>
      <c r="BPO186" s="10"/>
      <c r="BPP186" s="10"/>
      <c r="BPQ186" s="10"/>
      <c r="BPR186" s="10"/>
      <c r="BPS186" s="10"/>
      <c r="BPT186" s="10"/>
      <c r="BPU186" s="10"/>
      <c r="BPV186" s="10"/>
      <c r="BPW186" s="10"/>
      <c r="BPX186" s="10"/>
      <c r="BPY186" s="10"/>
      <c r="BPZ186" s="10"/>
      <c r="BQA186" s="10"/>
      <c r="BQB186" s="10"/>
      <c r="BQC186" s="10"/>
      <c r="BQD186" s="10"/>
      <c r="BQE186" s="10"/>
      <c r="BQF186" s="10"/>
      <c r="BQG186" s="10"/>
      <c r="BQH186" s="10"/>
      <c r="BQI186" s="10"/>
      <c r="BQJ186" s="10"/>
      <c r="BQK186" s="10"/>
      <c r="BQL186" s="10"/>
      <c r="BQM186" s="10"/>
      <c r="BQN186" s="10"/>
      <c r="BQO186" s="10"/>
      <c r="BQP186" s="10"/>
      <c r="BQQ186" s="10"/>
      <c r="BQR186" s="10"/>
      <c r="BQS186" s="10"/>
      <c r="BQT186" s="10"/>
      <c r="BQU186" s="10"/>
      <c r="BQV186" s="10"/>
      <c r="BQW186" s="10"/>
      <c r="BQX186" s="10"/>
      <c r="BQY186" s="10"/>
      <c r="BQZ186" s="10"/>
      <c r="BRA186" s="10"/>
      <c r="BRB186" s="10"/>
      <c r="BRC186" s="10"/>
      <c r="BRD186" s="10"/>
      <c r="BRE186" s="10"/>
      <c r="BRF186" s="10"/>
      <c r="BRG186" s="10"/>
      <c r="BRH186" s="10"/>
      <c r="BRI186" s="10"/>
      <c r="BRJ186" s="10"/>
      <c r="BRK186" s="10"/>
      <c r="BRL186" s="10"/>
      <c r="BRM186" s="10"/>
      <c r="BRN186" s="10"/>
      <c r="BRO186" s="10"/>
      <c r="BRP186" s="10"/>
      <c r="BRQ186" s="10"/>
      <c r="BRR186" s="10"/>
      <c r="BRS186" s="10"/>
      <c r="BRT186" s="10"/>
      <c r="BRU186" s="10"/>
      <c r="BRV186" s="10"/>
      <c r="BRW186" s="10"/>
      <c r="BRX186" s="10"/>
      <c r="BRY186" s="10"/>
      <c r="BRZ186" s="10"/>
      <c r="BSA186" s="10"/>
      <c r="BSB186" s="10"/>
      <c r="BSC186" s="10"/>
      <c r="BSD186" s="10"/>
      <c r="BSE186" s="10"/>
      <c r="BSF186" s="10"/>
      <c r="BSG186" s="10"/>
      <c r="BSH186" s="10"/>
      <c r="BSI186" s="10"/>
      <c r="BSJ186" s="10"/>
      <c r="BSK186" s="10"/>
      <c r="BSL186" s="10"/>
      <c r="BSM186" s="10"/>
      <c r="BSN186" s="10"/>
      <c r="BSO186" s="10"/>
      <c r="BSP186" s="10"/>
      <c r="BSQ186" s="10"/>
      <c r="BSR186" s="10"/>
      <c r="BSS186" s="10"/>
      <c r="BST186" s="10"/>
      <c r="BSU186" s="10"/>
      <c r="BSV186" s="10"/>
      <c r="BSW186" s="10"/>
      <c r="BSX186" s="10"/>
      <c r="BSY186" s="10"/>
      <c r="BSZ186" s="10"/>
      <c r="BTA186" s="10"/>
      <c r="BTB186" s="10"/>
      <c r="BTC186" s="10"/>
      <c r="BTD186" s="10"/>
      <c r="BTE186" s="10"/>
      <c r="BTF186" s="10"/>
      <c r="BTG186" s="10"/>
      <c r="BTH186" s="10"/>
      <c r="BTI186" s="10"/>
      <c r="BTJ186" s="10"/>
      <c r="BTK186" s="10"/>
      <c r="BTL186" s="10"/>
      <c r="BTM186" s="10"/>
      <c r="BTN186" s="10"/>
      <c r="BTO186" s="10"/>
      <c r="BTP186" s="10"/>
      <c r="BTQ186" s="10"/>
      <c r="BTR186" s="10"/>
      <c r="BTS186" s="10"/>
      <c r="BTT186" s="10"/>
      <c r="BTU186" s="10"/>
      <c r="BTV186" s="10"/>
      <c r="BTW186" s="10"/>
      <c r="BTX186" s="10"/>
      <c r="BTY186" s="10"/>
      <c r="BTZ186" s="10"/>
      <c r="BUA186" s="10"/>
      <c r="BUB186" s="10"/>
      <c r="BUC186" s="10"/>
      <c r="BUD186" s="10"/>
      <c r="BUE186" s="10"/>
      <c r="BUF186" s="10"/>
      <c r="BUG186" s="10"/>
      <c r="BUH186" s="10"/>
      <c r="BUI186" s="10"/>
      <c r="BUJ186" s="10"/>
      <c r="BUK186" s="10"/>
      <c r="BUL186" s="10"/>
      <c r="BUM186" s="10"/>
      <c r="BUN186" s="10"/>
      <c r="BUO186" s="10"/>
      <c r="BUP186" s="10"/>
      <c r="BUQ186" s="10"/>
      <c r="BUR186" s="10"/>
      <c r="BUS186" s="10"/>
      <c r="BUT186" s="10"/>
      <c r="BUU186" s="10"/>
      <c r="BUV186" s="10"/>
      <c r="BUW186" s="10"/>
      <c r="BUX186" s="10"/>
      <c r="BUY186" s="10"/>
      <c r="BUZ186" s="10"/>
      <c r="BVA186" s="10"/>
      <c r="BVB186" s="10"/>
      <c r="BVC186" s="10"/>
      <c r="BVD186" s="10"/>
      <c r="BVE186" s="10"/>
      <c r="BVF186" s="10"/>
      <c r="BVG186" s="10"/>
      <c r="BVH186" s="10"/>
      <c r="BVI186" s="10"/>
      <c r="BVJ186" s="10"/>
      <c r="BVK186" s="10"/>
      <c r="BVL186" s="10"/>
      <c r="BVM186" s="10"/>
      <c r="BVN186" s="10"/>
      <c r="BVO186" s="10"/>
      <c r="BVP186" s="10"/>
      <c r="BVQ186" s="10"/>
      <c r="BVR186" s="10"/>
      <c r="BVS186" s="10"/>
      <c r="BVT186" s="10"/>
      <c r="BVU186" s="10"/>
      <c r="BVV186" s="10"/>
      <c r="BVW186" s="10"/>
      <c r="BVX186" s="10"/>
      <c r="BVY186" s="10"/>
      <c r="BVZ186" s="10"/>
      <c r="BWA186" s="10"/>
      <c r="BWB186" s="10"/>
      <c r="BWC186" s="10"/>
      <c r="BWD186" s="10"/>
      <c r="BWE186" s="10"/>
      <c r="BWF186" s="10"/>
      <c r="BWG186" s="10"/>
      <c r="BWH186" s="10"/>
      <c r="BWI186" s="10"/>
      <c r="BWJ186" s="10"/>
      <c r="BWK186" s="10"/>
      <c r="BWL186" s="10"/>
      <c r="BWM186" s="10"/>
      <c r="BWN186" s="10"/>
      <c r="BWO186" s="10"/>
      <c r="BWP186" s="10"/>
      <c r="BWQ186" s="10"/>
      <c r="BWR186" s="10"/>
      <c r="BWS186" s="10"/>
      <c r="BWT186" s="10"/>
      <c r="BWU186" s="10"/>
      <c r="BWV186" s="10"/>
      <c r="BWW186" s="10"/>
      <c r="BWX186" s="10"/>
      <c r="BWY186" s="10"/>
      <c r="BWZ186" s="10"/>
      <c r="BXA186" s="10"/>
      <c r="BXB186" s="10"/>
      <c r="BXC186" s="10"/>
      <c r="BXD186" s="10"/>
      <c r="BXE186" s="10"/>
      <c r="BXF186" s="10"/>
      <c r="BXG186" s="10"/>
      <c r="BXH186" s="10"/>
      <c r="BXI186" s="10"/>
      <c r="BXJ186" s="10"/>
      <c r="BXK186" s="10"/>
      <c r="BXL186" s="10"/>
      <c r="BXM186" s="10"/>
      <c r="BXN186" s="10"/>
      <c r="BXO186" s="10"/>
      <c r="BXP186" s="10"/>
      <c r="BXQ186" s="10"/>
      <c r="BXR186" s="10"/>
      <c r="BXS186" s="10"/>
      <c r="BXT186" s="10"/>
      <c r="BXU186" s="10"/>
      <c r="BXV186" s="10"/>
      <c r="BXW186" s="10"/>
      <c r="BXX186" s="10"/>
      <c r="BXY186" s="10"/>
      <c r="BXZ186" s="10"/>
      <c r="BYA186" s="10"/>
      <c r="BYB186" s="10"/>
      <c r="BYC186" s="10"/>
      <c r="BYD186" s="10"/>
      <c r="BYE186" s="10"/>
      <c r="BYF186" s="10"/>
      <c r="BYG186" s="10"/>
      <c r="BYH186" s="10"/>
      <c r="BYI186" s="10"/>
      <c r="BYJ186" s="10"/>
      <c r="BYK186" s="10"/>
      <c r="BYL186" s="10"/>
      <c r="BYM186" s="10"/>
      <c r="BYN186" s="10"/>
      <c r="BYO186" s="10"/>
      <c r="BYP186" s="10"/>
      <c r="BYQ186" s="10"/>
      <c r="BYR186" s="10"/>
      <c r="BYS186" s="10"/>
      <c r="BYT186" s="10"/>
      <c r="BYU186" s="10"/>
      <c r="BYV186" s="10"/>
      <c r="BYW186" s="10"/>
      <c r="BYX186" s="10"/>
      <c r="BYY186" s="10"/>
      <c r="BYZ186" s="10"/>
      <c r="BZA186" s="10"/>
      <c r="BZB186" s="10"/>
      <c r="BZC186" s="10"/>
      <c r="BZD186" s="10"/>
      <c r="BZE186" s="10"/>
      <c r="BZF186" s="10"/>
      <c r="BZG186" s="10"/>
      <c r="BZH186" s="10"/>
      <c r="BZI186" s="10"/>
      <c r="BZJ186" s="10"/>
      <c r="BZK186" s="10"/>
      <c r="BZL186" s="10"/>
      <c r="BZM186" s="10"/>
      <c r="BZN186" s="10"/>
      <c r="BZO186" s="10"/>
      <c r="BZP186" s="10"/>
      <c r="BZQ186" s="10"/>
      <c r="BZR186" s="10"/>
      <c r="BZS186" s="10"/>
      <c r="BZT186" s="10"/>
      <c r="BZU186" s="10"/>
      <c r="BZV186" s="10"/>
      <c r="BZW186" s="10"/>
      <c r="BZX186" s="10"/>
      <c r="BZY186" s="10"/>
      <c r="BZZ186" s="10"/>
      <c r="CAA186" s="10"/>
      <c r="CAB186" s="10"/>
      <c r="CAC186" s="10"/>
      <c r="CAD186" s="10"/>
      <c r="CAE186" s="10"/>
      <c r="CAF186" s="10"/>
      <c r="CAG186" s="10"/>
      <c r="CAH186" s="10"/>
      <c r="CAI186" s="10"/>
      <c r="CAJ186" s="10"/>
      <c r="CAK186" s="10"/>
      <c r="CAL186" s="10"/>
      <c r="CAM186" s="10"/>
      <c r="CAN186" s="10"/>
      <c r="CAO186" s="10"/>
      <c r="CAP186" s="10"/>
      <c r="CAQ186" s="10"/>
      <c r="CAR186" s="10"/>
      <c r="CAS186" s="10"/>
      <c r="CAT186" s="10"/>
      <c r="CAU186" s="10"/>
      <c r="CAV186" s="10"/>
      <c r="CAW186" s="10"/>
      <c r="CAX186" s="10"/>
      <c r="CAY186" s="10"/>
      <c r="CAZ186" s="10"/>
      <c r="CBA186" s="10"/>
      <c r="CBB186" s="10"/>
      <c r="CBC186" s="10"/>
      <c r="CBD186" s="10"/>
      <c r="CBE186" s="10"/>
      <c r="CBF186" s="10"/>
      <c r="CBG186" s="10"/>
      <c r="CBH186" s="10"/>
      <c r="CBI186" s="10"/>
      <c r="CBJ186" s="10"/>
      <c r="CBK186" s="10"/>
      <c r="CBL186" s="10"/>
      <c r="CBM186" s="10"/>
      <c r="CBN186" s="10"/>
      <c r="CBO186" s="10"/>
      <c r="CBP186" s="10"/>
      <c r="CBQ186" s="10"/>
      <c r="CBR186" s="10"/>
      <c r="CBS186" s="10"/>
      <c r="CBT186" s="10"/>
      <c r="CBU186" s="10"/>
      <c r="CBV186" s="10"/>
      <c r="CBW186" s="10"/>
      <c r="CBX186" s="10"/>
      <c r="CBY186" s="10"/>
      <c r="CBZ186" s="10"/>
      <c r="CCA186" s="10"/>
      <c r="CCB186" s="10"/>
      <c r="CCC186" s="10"/>
      <c r="CCD186" s="10"/>
      <c r="CCE186" s="10"/>
      <c r="CCF186" s="10"/>
      <c r="CCG186" s="10"/>
      <c r="CCH186" s="10"/>
      <c r="CCI186" s="10"/>
      <c r="CCJ186" s="10"/>
      <c r="CCK186" s="10"/>
      <c r="CCL186" s="10"/>
      <c r="CCM186" s="10"/>
      <c r="CCN186" s="10"/>
      <c r="CCO186" s="10"/>
      <c r="CCP186" s="10"/>
      <c r="CCQ186" s="10"/>
      <c r="CCR186" s="10"/>
      <c r="CCS186" s="10"/>
      <c r="CCT186" s="10"/>
      <c r="CCU186" s="10"/>
      <c r="CCV186" s="10"/>
      <c r="CCW186" s="10"/>
      <c r="CCX186" s="10"/>
      <c r="CCY186" s="10"/>
      <c r="CCZ186" s="10"/>
      <c r="CDA186" s="10"/>
      <c r="CDB186" s="10"/>
      <c r="CDC186" s="10"/>
      <c r="CDD186" s="10"/>
      <c r="CDE186" s="10"/>
      <c r="CDF186" s="10"/>
      <c r="CDG186" s="10"/>
      <c r="CDH186" s="10"/>
      <c r="CDI186" s="10"/>
      <c r="CDJ186" s="10"/>
      <c r="CDK186" s="10"/>
      <c r="CDL186" s="10"/>
      <c r="CDM186" s="10"/>
      <c r="CDN186" s="10"/>
      <c r="CDO186" s="10"/>
      <c r="CDP186" s="10"/>
      <c r="CDQ186" s="10"/>
      <c r="CDR186" s="10"/>
      <c r="CDS186" s="10"/>
      <c r="CDT186" s="10"/>
      <c r="CDU186" s="10"/>
      <c r="CDV186" s="10"/>
      <c r="CDW186" s="10"/>
      <c r="CDX186" s="10"/>
      <c r="CDY186" s="10"/>
      <c r="CDZ186" s="10"/>
      <c r="CEA186" s="10"/>
      <c r="CEB186" s="10"/>
      <c r="CEC186" s="10"/>
      <c r="CED186" s="10"/>
      <c r="CEE186" s="10"/>
      <c r="CEF186" s="10"/>
      <c r="CEG186" s="10"/>
      <c r="CEH186" s="10"/>
      <c r="CEI186" s="10"/>
      <c r="CEJ186" s="10"/>
      <c r="CEK186" s="10"/>
      <c r="CEL186" s="10"/>
      <c r="CEM186" s="10"/>
      <c r="CEN186" s="10"/>
      <c r="CEO186" s="10"/>
      <c r="CEP186" s="10"/>
      <c r="CEQ186" s="10"/>
      <c r="CER186" s="10"/>
      <c r="CES186" s="10"/>
      <c r="CET186" s="10"/>
      <c r="CEU186" s="10"/>
      <c r="CEV186" s="10"/>
      <c r="CEW186" s="10"/>
      <c r="CEX186" s="10"/>
      <c r="CEY186" s="10"/>
      <c r="CEZ186" s="10"/>
      <c r="CFA186" s="10"/>
      <c r="CFB186" s="10"/>
      <c r="CFC186" s="10"/>
      <c r="CFD186" s="10"/>
      <c r="CFE186" s="10"/>
      <c r="CFF186" s="10"/>
      <c r="CFG186" s="10"/>
      <c r="CFH186" s="10"/>
      <c r="CFI186" s="10"/>
      <c r="CFJ186" s="10"/>
      <c r="CFK186" s="10"/>
      <c r="CFL186" s="10"/>
      <c r="CFM186" s="10"/>
      <c r="CFN186" s="10"/>
      <c r="CFO186" s="10"/>
      <c r="CFP186" s="10"/>
      <c r="CFQ186" s="10"/>
      <c r="CFR186" s="10"/>
      <c r="CFS186" s="10"/>
      <c r="CFT186" s="10"/>
      <c r="CFU186" s="10"/>
      <c r="CFV186" s="10"/>
      <c r="CFW186" s="10"/>
      <c r="CFX186" s="10"/>
      <c r="CFY186" s="10"/>
      <c r="CFZ186" s="10"/>
      <c r="CGA186" s="10"/>
      <c r="CGB186" s="10"/>
      <c r="CGC186" s="10"/>
      <c r="CGD186" s="10"/>
      <c r="CGE186" s="10"/>
      <c r="CGF186" s="10"/>
      <c r="CGG186" s="10"/>
      <c r="CGH186" s="10"/>
      <c r="CGI186" s="10"/>
      <c r="CGJ186" s="10"/>
      <c r="CGK186" s="10"/>
      <c r="CGL186" s="10"/>
      <c r="CGM186" s="10"/>
      <c r="CGN186" s="10"/>
      <c r="CGO186" s="10"/>
      <c r="CGP186" s="10"/>
      <c r="CGQ186" s="10"/>
      <c r="CGR186" s="10"/>
      <c r="CGS186" s="10"/>
      <c r="CGT186" s="10"/>
      <c r="CGU186" s="10"/>
      <c r="CGV186" s="10"/>
      <c r="CGW186" s="10"/>
      <c r="CGX186" s="10"/>
      <c r="CGY186" s="10"/>
      <c r="CGZ186" s="10"/>
      <c r="CHA186" s="10"/>
      <c r="CHB186" s="10"/>
      <c r="CHC186" s="10"/>
      <c r="CHD186" s="10"/>
      <c r="CHE186" s="10"/>
      <c r="CHF186" s="10"/>
      <c r="CHG186" s="10"/>
      <c r="CHH186" s="10"/>
      <c r="CHI186" s="10"/>
      <c r="CHJ186" s="10"/>
      <c r="CHK186" s="10"/>
      <c r="CHL186" s="10"/>
      <c r="CHM186" s="10"/>
      <c r="CHN186" s="10"/>
      <c r="CHO186" s="10"/>
      <c r="CHP186" s="10"/>
      <c r="CHQ186" s="10"/>
      <c r="CHR186" s="10"/>
      <c r="CHS186" s="10"/>
      <c r="CHT186" s="10"/>
      <c r="CHU186" s="10"/>
      <c r="CHV186" s="10"/>
      <c r="CHW186" s="10"/>
      <c r="CHX186" s="10"/>
      <c r="CHY186" s="10"/>
      <c r="CHZ186" s="10"/>
      <c r="CIA186" s="10"/>
      <c r="CIB186" s="10"/>
      <c r="CIC186" s="10"/>
      <c r="CID186" s="10"/>
      <c r="CIE186" s="10"/>
      <c r="CIF186" s="10"/>
      <c r="CIG186" s="10"/>
      <c r="CIH186" s="10"/>
      <c r="CII186" s="10"/>
      <c r="CIJ186" s="10"/>
      <c r="CIK186" s="10"/>
      <c r="CIL186" s="10"/>
      <c r="CIM186" s="10"/>
      <c r="CIN186" s="10"/>
      <c r="CIO186" s="10"/>
      <c r="CIP186" s="10"/>
      <c r="CIQ186" s="10"/>
      <c r="CIR186" s="10"/>
      <c r="CIS186" s="10"/>
      <c r="CIT186" s="10"/>
      <c r="CIU186" s="10"/>
      <c r="CIV186" s="10"/>
      <c r="CIW186" s="10"/>
      <c r="CIX186" s="10"/>
      <c r="CIY186" s="10"/>
      <c r="CIZ186" s="10"/>
      <c r="CJA186" s="10"/>
      <c r="CJB186" s="10"/>
      <c r="CJC186" s="10"/>
      <c r="CJD186" s="10"/>
      <c r="CJE186" s="10"/>
      <c r="CJF186" s="10"/>
      <c r="CJG186" s="10"/>
      <c r="CJH186" s="10"/>
      <c r="CJI186" s="10"/>
      <c r="CJJ186" s="10"/>
      <c r="CJK186" s="10"/>
      <c r="CJL186" s="10"/>
      <c r="CJM186" s="10"/>
      <c r="CJN186" s="10"/>
      <c r="CJO186" s="10"/>
      <c r="CJP186" s="10"/>
      <c r="CJQ186" s="10"/>
      <c r="CJR186" s="10"/>
      <c r="CJS186" s="10"/>
      <c r="CJT186" s="10"/>
      <c r="CJU186" s="10"/>
      <c r="CJV186" s="10"/>
      <c r="CJW186" s="10"/>
      <c r="CJX186" s="10"/>
      <c r="CJY186" s="10"/>
      <c r="CJZ186" s="10"/>
      <c r="CKA186" s="10"/>
      <c r="CKB186" s="10"/>
      <c r="CKC186" s="10"/>
      <c r="CKD186" s="10"/>
      <c r="CKE186" s="10"/>
      <c r="CKF186" s="10"/>
      <c r="CKG186" s="10"/>
      <c r="CKH186" s="10"/>
      <c r="CKI186" s="10"/>
      <c r="CKJ186" s="10"/>
      <c r="CKK186" s="10"/>
      <c r="CKL186" s="10"/>
      <c r="CKM186" s="10"/>
      <c r="CKN186" s="10"/>
      <c r="CKO186" s="10"/>
      <c r="CKP186" s="10"/>
      <c r="CKQ186" s="10"/>
      <c r="CKR186" s="10"/>
      <c r="CKS186" s="10"/>
      <c r="CKT186" s="10"/>
      <c r="CKU186" s="10"/>
      <c r="CKV186" s="10"/>
      <c r="CKW186" s="10"/>
      <c r="CKX186" s="10"/>
      <c r="CKY186" s="10"/>
      <c r="CKZ186" s="10"/>
      <c r="CLA186" s="10"/>
      <c r="CLB186" s="10"/>
      <c r="CLC186" s="10"/>
      <c r="CLD186" s="10"/>
      <c r="CLE186" s="10"/>
      <c r="CLF186" s="10"/>
      <c r="CLG186" s="10"/>
      <c r="CLH186" s="10"/>
      <c r="CLI186" s="10"/>
      <c r="CLJ186" s="10"/>
      <c r="CLK186" s="10"/>
      <c r="CLL186" s="10"/>
      <c r="CLM186" s="10"/>
      <c r="CLN186" s="10"/>
      <c r="CLO186" s="10"/>
      <c r="CLP186" s="10"/>
      <c r="CLQ186" s="10"/>
      <c r="CLR186" s="10"/>
      <c r="CLS186" s="10"/>
      <c r="CLT186" s="10"/>
      <c r="CLU186" s="10"/>
      <c r="CLV186" s="10"/>
      <c r="CLW186" s="10"/>
      <c r="CLX186" s="10"/>
      <c r="CLY186" s="10"/>
      <c r="CLZ186" s="10"/>
      <c r="CMA186" s="10"/>
      <c r="CMB186" s="10"/>
      <c r="CMC186" s="10"/>
      <c r="CMD186" s="10"/>
      <c r="CME186" s="10"/>
      <c r="CMF186" s="10"/>
      <c r="CMG186" s="10"/>
      <c r="CMH186" s="10"/>
      <c r="CMI186" s="10"/>
      <c r="CMJ186" s="10"/>
      <c r="CMK186" s="10"/>
      <c r="CML186" s="10"/>
      <c r="CMM186" s="10"/>
      <c r="CMN186" s="10"/>
      <c r="CMO186" s="10"/>
      <c r="CMP186" s="10"/>
      <c r="CMQ186" s="10"/>
      <c r="CMR186" s="10"/>
      <c r="CMS186" s="10"/>
      <c r="CMT186" s="10"/>
      <c r="CMU186" s="10"/>
      <c r="CMV186" s="10"/>
      <c r="CMW186" s="10"/>
      <c r="CMX186" s="10"/>
      <c r="CMY186" s="10"/>
      <c r="CMZ186" s="10"/>
      <c r="CNA186" s="10"/>
      <c r="CNB186" s="10"/>
      <c r="CNC186" s="10"/>
      <c r="CND186" s="10"/>
      <c r="CNE186" s="10"/>
      <c r="CNF186" s="10"/>
      <c r="CNG186" s="10"/>
      <c r="CNH186" s="10"/>
      <c r="CNI186" s="10"/>
      <c r="CNJ186" s="10"/>
      <c r="CNK186" s="10"/>
      <c r="CNL186" s="10"/>
      <c r="CNM186" s="10"/>
      <c r="CNN186" s="10"/>
      <c r="CNO186" s="10"/>
      <c r="CNP186" s="10"/>
      <c r="CNQ186" s="10"/>
      <c r="CNR186" s="10"/>
      <c r="CNS186" s="10"/>
      <c r="CNT186" s="10"/>
      <c r="CNU186" s="10"/>
      <c r="CNV186" s="10"/>
      <c r="CNW186" s="10"/>
      <c r="CNX186" s="10"/>
      <c r="CNY186" s="10"/>
      <c r="CNZ186" s="10"/>
      <c r="COA186" s="10"/>
      <c r="COB186" s="10"/>
      <c r="COC186" s="10"/>
      <c r="COD186" s="10"/>
      <c r="COE186" s="10"/>
      <c r="COF186" s="10"/>
      <c r="COG186" s="10"/>
      <c r="COH186" s="10"/>
      <c r="COI186" s="10"/>
      <c r="COJ186" s="10"/>
      <c r="COK186" s="10"/>
      <c r="COL186" s="10"/>
      <c r="COM186" s="10"/>
      <c r="CON186" s="10"/>
      <c r="COO186" s="10"/>
      <c r="COP186" s="10"/>
      <c r="COQ186" s="10"/>
      <c r="COR186" s="10"/>
      <c r="COS186" s="10"/>
      <c r="COT186" s="10"/>
      <c r="COU186" s="10"/>
      <c r="COV186" s="10"/>
      <c r="COW186" s="10"/>
      <c r="COX186" s="10"/>
      <c r="COY186" s="10"/>
      <c r="COZ186" s="10"/>
      <c r="CPA186" s="10"/>
      <c r="CPB186" s="10"/>
      <c r="CPC186" s="10"/>
      <c r="CPD186" s="10"/>
      <c r="CPE186" s="10"/>
      <c r="CPF186" s="10"/>
      <c r="CPG186" s="10"/>
      <c r="CPH186" s="10"/>
      <c r="CPI186" s="10"/>
      <c r="CPJ186" s="10"/>
      <c r="CPK186" s="10"/>
      <c r="CPL186" s="10"/>
      <c r="CPM186" s="10"/>
      <c r="CPN186" s="10"/>
      <c r="CPO186" s="10"/>
      <c r="CPP186" s="10"/>
      <c r="CPQ186" s="10"/>
      <c r="CPR186" s="10"/>
      <c r="CPS186" s="10"/>
      <c r="CPT186" s="10"/>
      <c r="CPU186" s="10"/>
      <c r="CPV186" s="10"/>
      <c r="CPW186" s="10"/>
      <c r="CPX186" s="10"/>
      <c r="CPY186" s="10"/>
      <c r="CPZ186" s="10"/>
      <c r="CQA186" s="10"/>
      <c r="CQB186" s="10"/>
      <c r="CQC186" s="10"/>
      <c r="CQD186" s="10"/>
      <c r="CQE186" s="10"/>
      <c r="CQF186" s="10"/>
      <c r="CQG186" s="10"/>
      <c r="CQH186" s="10"/>
      <c r="CQI186" s="10"/>
      <c r="CQJ186" s="10"/>
      <c r="CQK186" s="10"/>
      <c r="CQL186" s="10"/>
      <c r="CQM186" s="10"/>
      <c r="CQN186" s="10"/>
      <c r="CQO186" s="10"/>
      <c r="CQP186" s="10"/>
      <c r="CQQ186" s="10"/>
      <c r="CQR186" s="10"/>
      <c r="CQS186" s="10"/>
      <c r="CQT186" s="10"/>
      <c r="CQU186" s="10"/>
      <c r="CQV186" s="10"/>
      <c r="CQW186" s="10"/>
      <c r="CQX186" s="10"/>
      <c r="CQY186" s="10"/>
      <c r="CQZ186" s="10"/>
      <c r="CRA186" s="10"/>
      <c r="CRB186" s="10"/>
      <c r="CRC186" s="10"/>
      <c r="CRD186" s="10"/>
      <c r="CRE186" s="10"/>
      <c r="CRF186" s="10"/>
      <c r="CRG186" s="10"/>
      <c r="CRH186" s="10"/>
      <c r="CRI186" s="10"/>
      <c r="CRJ186" s="10"/>
      <c r="CRK186" s="10"/>
      <c r="CRL186" s="10"/>
      <c r="CRM186" s="10"/>
      <c r="CRN186" s="10"/>
      <c r="CRO186" s="10"/>
      <c r="CRP186" s="10"/>
      <c r="CRQ186" s="10"/>
      <c r="CRR186" s="10"/>
      <c r="CRS186" s="10"/>
      <c r="CRT186" s="10"/>
      <c r="CRU186" s="10"/>
      <c r="CRV186" s="10"/>
      <c r="CRW186" s="10"/>
      <c r="CRX186" s="10"/>
      <c r="CRY186" s="10"/>
      <c r="CRZ186" s="10"/>
      <c r="CSA186" s="10"/>
      <c r="CSB186" s="10"/>
      <c r="CSC186" s="10"/>
      <c r="CSD186" s="10"/>
      <c r="CSE186" s="10"/>
      <c r="CSF186" s="10"/>
      <c r="CSG186" s="10"/>
      <c r="CSH186" s="10"/>
      <c r="CSI186" s="10"/>
      <c r="CSJ186" s="10"/>
      <c r="CSK186" s="10"/>
      <c r="CSL186" s="10"/>
      <c r="CSM186" s="10"/>
      <c r="CSN186" s="10"/>
      <c r="CSO186" s="10"/>
      <c r="CSP186" s="10"/>
      <c r="CSQ186" s="10"/>
      <c r="CSR186" s="10"/>
      <c r="CSS186" s="10"/>
      <c r="CST186" s="10"/>
      <c r="CSU186" s="10"/>
      <c r="CSV186" s="10"/>
      <c r="CSW186" s="10"/>
      <c r="CSX186" s="10"/>
      <c r="CSY186" s="10"/>
      <c r="CSZ186" s="10"/>
      <c r="CTA186" s="10"/>
      <c r="CTB186" s="10"/>
      <c r="CTC186" s="10"/>
      <c r="CTD186" s="10"/>
      <c r="CTE186" s="10"/>
      <c r="CTF186" s="10"/>
      <c r="CTG186" s="10"/>
      <c r="CTH186" s="10"/>
      <c r="CTI186" s="10"/>
      <c r="CTJ186" s="10"/>
      <c r="CTK186" s="10"/>
      <c r="CTL186" s="10"/>
      <c r="CTM186" s="10"/>
      <c r="CTN186" s="10"/>
      <c r="CTO186" s="10"/>
      <c r="CTP186" s="10"/>
      <c r="CTQ186" s="10"/>
      <c r="CTR186" s="10"/>
      <c r="CTS186" s="10"/>
      <c r="CTT186" s="10"/>
      <c r="CTU186" s="10"/>
      <c r="CTV186" s="10"/>
      <c r="CTW186" s="10"/>
      <c r="CTX186" s="10"/>
      <c r="CTY186" s="10"/>
      <c r="CTZ186" s="10"/>
      <c r="CUA186" s="10"/>
      <c r="CUB186" s="10"/>
      <c r="CUC186" s="10"/>
      <c r="CUD186" s="10"/>
      <c r="CUE186" s="10"/>
      <c r="CUF186" s="10"/>
      <c r="CUG186" s="10"/>
      <c r="CUH186" s="10"/>
      <c r="CUI186" s="10"/>
      <c r="CUJ186" s="10"/>
      <c r="CUK186" s="10"/>
      <c r="CUL186" s="10"/>
      <c r="CUM186" s="10"/>
      <c r="CUN186" s="10"/>
      <c r="CUO186" s="10"/>
      <c r="CUP186" s="10"/>
      <c r="CUQ186" s="10"/>
      <c r="CUR186" s="10"/>
      <c r="CUS186" s="10"/>
      <c r="CUT186" s="10"/>
      <c r="CUU186" s="10"/>
      <c r="CUV186" s="10"/>
      <c r="CUW186" s="10"/>
      <c r="CUX186" s="10"/>
      <c r="CUY186" s="10"/>
      <c r="CUZ186" s="10"/>
      <c r="CVA186" s="10"/>
      <c r="CVB186" s="10"/>
      <c r="CVC186" s="10"/>
      <c r="CVD186" s="10"/>
      <c r="CVE186" s="10"/>
      <c r="CVF186" s="10"/>
      <c r="CVG186" s="10"/>
      <c r="CVH186" s="10"/>
      <c r="CVI186" s="10"/>
      <c r="CVJ186" s="10"/>
      <c r="CVK186" s="10"/>
      <c r="CVL186" s="10"/>
      <c r="CVM186" s="10"/>
      <c r="CVN186" s="10"/>
      <c r="CVO186" s="10"/>
      <c r="CVP186" s="10"/>
      <c r="CVQ186" s="10"/>
      <c r="CVR186" s="10"/>
      <c r="CVS186" s="10"/>
      <c r="CVT186" s="10"/>
      <c r="CVU186" s="10"/>
      <c r="CVV186" s="10"/>
      <c r="CVW186" s="10"/>
      <c r="CVX186" s="10"/>
      <c r="CVY186" s="10"/>
      <c r="CVZ186" s="10"/>
      <c r="CWA186" s="10"/>
      <c r="CWB186" s="10"/>
      <c r="CWC186" s="10"/>
      <c r="CWD186" s="10"/>
      <c r="CWE186" s="10"/>
      <c r="CWF186" s="10"/>
      <c r="CWG186" s="10"/>
      <c r="CWH186" s="10"/>
      <c r="CWI186" s="10"/>
      <c r="CWJ186" s="10"/>
      <c r="CWK186" s="10"/>
      <c r="CWL186" s="10"/>
      <c r="CWM186" s="10"/>
      <c r="CWN186" s="10"/>
      <c r="CWO186" s="10"/>
      <c r="CWP186" s="10"/>
      <c r="CWQ186" s="10"/>
      <c r="CWR186" s="10"/>
      <c r="CWS186" s="10"/>
      <c r="CWT186" s="10"/>
      <c r="CWU186" s="10"/>
      <c r="CWV186" s="10"/>
      <c r="CWW186" s="10"/>
      <c r="CWX186" s="10"/>
      <c r="CWY186" s="10"/>
      <c r="CWZ186" s="10"/>
      <c r="CXA186" s="10"/>
      <c r="CXB186" s="10"/>
      <c r="CXC186" s="10"/>
      <c r="CXD186" s="10"/>
      <c r="CXE186" s="10"/>
      <c r="CXF186" s="10"/>
      <c r="CXG186" s="10"/>
      <c r="CXH186" s="10"/>
      <c r="CXI186" s="10"/>
      <c r="CXJ186" s="10"/>
      <c r="CXK186" s="10"/>
      <c r="CXL186" s="10"/>
      <c r="CXM186" s="10"/>
      <c r="CXN186" s="10"/>
      <c r="CXO186" s="10"/>
      <c r="CXP186" s="10"/>
      <c r="CXQ186" s="10"/>
      <c r="CXR186" s="10"/>
      <c r="CXS186" s="10"/>
      <c r="CXT186" s="10"/>
      <c r="CXU186" s="10"/>
      <c r="CXV186" s="10"/>
      <c r="CXW186" s="10"/>
      <c r="CXX186" s="10"/>
      <c r="CXY186" s="10"/>
      <c r="CXZ186" s="10"/>
      <c r="CYA186" s="10"/>
      <c r="CYB186" s="10"/>
      <c r="CYC186" s="10"/>
      <c r="CYD186" s="10"/>
      <c r="CYE186" s="10"/>
      <c r="CYF186" s="10"/>
      <c r="CYG186" s="10"/>
      <c r="CYH186" s="10"/>
      <c r="CYI186" s="10"/>
      <c r="CYJ186" s="10"/>
      <c r="CYK186" s="10"/>
      <c r="CYL186" s="10"/>
      <c r="CYM186" s="10"/>
      <c r="CYN186" s="10"/>
      <c r="CYO186" s="10"/>
      <c r="CYP186" s="10"/>
      <c r="CYQ186" s="10"/>
      <c r="CYR186" s="10"/>
      <c r="CYS186" s="10"/>
      <c r="CYT186" s="10"/>
      <c r="CYU186" s="10"/>
      <c r="CYV186" s="10"/>
      <c r="CYW186" s="10"/>
      <c r="CYX186" s="10"/>
      <c r="CYY186" s="10"/>
      <c r="CYZ186" s="10"/>
      <c r="CZA186" s="10"/>
      <c r="CZB186" s="10"/>
      <c r="CZC186" s="10"/>
      <c r="CZD186" s="10"/>
      <c r="CZE186" s="10"/>
      <c r="CZF186" s="10"/>
      <c r="CZG186" s="10"/>
      <c r="CZH186" s="10"/>
      <c r="CZI186" s="10"/>
      <c r="CZJ186" s="10"/>
      <c r="CZK186" s="10"/>
      <c r="CZL186" s="10"/>
      <c r="CZM186" s="10"/>
      <c r="CZN186" s="10"/>
      <c r="CZO186" s="10"/>
      <c r="CZP186" s="10"/>
      <c r="CZQ186" s="10"/>
      <c r="CZR186" s="10"/>
      <c r="CZS186" s="10"/>
      <c r="CZT186" s="10"/>
      <c r="CZU186" s="10"/>
      <c r="CZV186" s="10"/>
      <c r="CZW186" s="10"/>
      <c r="CZX186" s="10"/>
      <c r="CZY186" s="10"/>
      <c r="CZZ186" s="10"/>
      <c r="DAA186" s="10"/>
      <c r="DAB186" s="10"/>
      <c r="DAC186" s="10"/>
      <c r="DAD186" s="10"/>
      <c r="DAE186" s="10"/>
      <c r="DAF186" s="10"/>
      <c r="DAG186" s="10"/>
      <c r="DAH186" s="10"/>
      <c r="DAI186" s="10"/>
      <c r="DAJ186" s="10"/>
      <c r="DAK186" s="10"/>
      <c r="DAL186" s="10"/>
      <c r="DAM186" s="10"/>
      <c r="DAN186" s="10"/>
      <c r="DAO186" s="10"/>
      <c r="DAP186" s="10"/>
      <c r="DAQ186" s="10"/>
      <c r="DAR186" s="10"/>
      <c r="DAS186" s="10"/>
      <c r="DAT186" s="10"/>
      <c r="DAU186" s="10"/>
      <c r="DAV186" s="10"/>
      <c r="DAW186" s="10"/>
      <c r="DAX186" s="10"/>
      <c r="DAY186" s="10"/>
      <c r="DAZ186" s="10"/>
      <c r="DBA186" s="10"/>
      <c r="DBB186" s="10"/>
      <c r="DBC186" s="10"/>
      <c r="DBD186" s="10"/>
      <c r="DBE186" s="10"/>
      <c r="DBF186" s="10"/>
      <c r="DBG186" s="10"/>
      <c r="DBH186" s="10"/>
      <c r="DBI186" s="10"/>
      <c r="DBJ186" s="10"/>
      <c r="DBK186" s="10"/>
      <c r="DBL186" s="10"/>
      <c r="DBM186" s="10"/>
      <c r="DBN186" s="10"/>
      <c r="DBO186" s="10"/>
      <c r="DBP186" s="10"/>
      <c r="DBQ186" s="10"/>
      <c r="DBR186" s="10"/>
      <c r="DBS186" s="10"/>
      <c r="DBT186" s="10"/>
      <c r="DBU186" s="10"/>
      <c r="DBV186" s="10"/>
      <c r="DBW186" s="10"/>
      <c r="DBX186" s="10"/>
      <c r="DBY186" s="10"/>
      <c r="DBZ186" s="10"/>
      <c r="DCA186" s="10"/>
      <c r="DCB186" s="10"/>
      <c r="DCC186" s="10"/>
      <c r="DCD186" s="10"/>
      <c r="DCE186" s="10"/>
      <c r="DCF186" s="10"/>
      <c r="DCG186" s="10"/>
      <c r="DCH186" s="10"/>
      <c r="DCI186" s="10"/>
      <c r="DCJ186" s="10"/>
      <c r="DCK186" s="10"/>
      <c r="DCL186" s="10"/>
      <c r="DCM186" s="10"/>
      <c r="DCN186" s="10"/>
      <c r="DCO186" s="10"/>
      <c r="DCP186" s="10"/>
      <c r="DCQ186" s="10"/>
      <c r="DCR186" s="10"/>
      <c r="DCS186" s="10"/>
      <c r="DCT186" s="10"/>
      <c r="DCU186" s="10"/>
      <c r="DCV186" s="10"/>
      <c r="DCW186" s="10"/>
      <c r="DCX186" s="10"/>
      <c r="DCY186" s="10"/>
      <c r="DCZ186" s="10"/>
      <c r="DDA186" s="10"/>
      <c r="DDB186" s="10"/>
      <c r="DDC186" s="10"/>
      <c r="DDD186" s="10"/>
      <c r="DDE186" s="10"/>
      <c r="DDF186" s="10"/>
      <c r="DDG186" s="10"/>
      <c r="DDH186" s="10"/>
      <c r="DDI186" s="10"/>
      <c r="DDJ186" s="10"/>
      <c r="DDK186" s="10"/>
      <c r="DDL186" s="10"/>
      <c r="DDM186" s="10"/>
      <c r="DDN186" s="10"/>
      <c r="DDO186" s="10"/>
      <c r="DDP186" s="10"/>
      <c r="DDQ186" s="10"/>
      <c r="DDR186" s="10"/>
      <c r="DDS186" s="10"/>
      <c r="DDT186" s="10"/>
      <c r="DDU186" s="10"/>
      <c r="DDV186" s="10"/>
      <c r="DDW186" s="10"/>
      <c r="DDX186" s="10"/>
      <c r="DDY186" s="10"/>
      <c r="DDZ186" s="10"/>
      <c r="DEA186" s="10"/>
      <c r="DEB186" s="10"/>
      <c r="DEC186" s="10"/>
      <c r="DED186" s="10"/>
      <c r="DEE186" s="10"/>
      <c r="DEF186" s="10"/>
      <c r="DEG186" s="10"/>
      <c r="DEH186" s="10"/>
      <c r="DEI186" s="10"/>
      <c r="DEJ186" s="10"/>
      <c r="DEK186" s="10"/>
      <c r="DEL186" s="10"/>
      <c r="DEM186" s="10"/>
      <c r="DEN186" s="10"/>
      <c r="DEO186" s="10"/>
      <c r="DEP186" s="10"/>
      <c r="DEQ186" s="10"/>
      <c r="DER186" s="10"/>
      <c r="DES186" s="10"/>
      <c r="DET186" s="10"/>
      <c r="DEU186" s="10"/>
      <c r="DEV186" s="10"/>
      <c r="DEW186" s="10"/>
      <c r="DEX186" s="10"/>
      <c r="DEY186" s="10"/>
      <c r="DEZ186" s="10"/>
      <c r="DFA186" s="10"/>
      <c r="DFB186" s="10"/>
      <c r="DFC186" s="10"/>
      <c r="DFD186" s="10"/>
      <c r="DFE186" s="10"/>
      <c r="DFF186" s="10"/>
      <c r="DFG186" s="10"/>
      <c r="DFH186" s="10"/>
      <c r="DFI186" s="10"/>
      <c r="DFJ186" s="10"/>
      <c r="DFK186" s="10"/>
      <c r="DFL186" s="10"/>
      <c r="DFM186" s="10"/>
      <c r="DFN186" s="10"/>
      <c r="DFO186" s="10"/>
      <c r="DFP186" s="10"/>
      <c r="DFQ186" s="10"/>
      <c r="DFR186" s="10"/>
      <c r="DFS186" s="10"/>
      <c r="DFT186" s="10"/>
      <c r="DFU186" s="10"/>
      <c r="DFV186" s="10"/>
      <c r="DFW186" s="10"/>
      <c r="DFX186" s="10"/>
      <c r="DFY186" s="10"/>
      <c r="DFZ186" s="10"/>
      <c r="DGA186" s="10"/>
      <c r="DGB186" s="10"/>
      <c r="DGC186" s="10"/>
      <c r="DGD186" s="10"/>
      <c r="DGE186" s="10"/>
      <c r="DGF186" s="10"/>
      <c r="DGG186" s="10"/>
      <c r="DGH186" s="10"/>
      <c r="DGI186" s="10"/>
      <c r="DGJ186" s="10"/>
      <c r="DGK186" s="10"/>
      <c r="DGL186" s="10"/>
      <c r="DGM186" s="10"/>
      <c r="DGN186" s="10"/>
      <c r="DGO186" s="10"/>
      <c r="DGP186" s="10"/>
      <c r="DGQ186" s="10"/>
      <c r="DGR186" s="10"/>
      <c r="DGS186" s="10"/>
      <c r="DGT186" s="10"/>
      <c r="DGU186" s="10"/>
      <c r="DGV186" s="10"/>
      <c r="DGW186" s="10"/>
      <c r="DGX186" s="10"/>
      <c r="DGY186" s="10"/>
      <c r="DGZ186" s="10"/>
      <c r="DHA186" s="10"/>
      <c r="DHB186" s="10"/>
      <c r="DHC186" s="10"/>
      <c r="DHD186" s="10"/>
      <c r="DHE186" s="10"/>
      <c r="DHF186" s="10"/>
      <c r="DHG186" s="10"/>
      <c r="DHH186" s="10"/>
      <c r="DHI186" s="10"/>
      <c r="DHJ186" s="10"/>
      <c r="DHK186" s="10"/>
      <c r="DHL186" s="10"/>
      <c r="DHM186" s="10"/>
      <c r="DHN186" s="10"/>
      <c r="DHO186" s="10"/>
      <c r="DHP186" s="10"/>
      <c r="DHQ186" s="10"/>
      <c r="DHR186" s="10"/>
      <c r="DHS186" s="10"/>
      <c r="DHT186" s="10"/>
      <c r="DHU186" s="10"/>
      <c r="DHV186" s="10"/>
      <c r="DHW186" s="10"/>
      <c r="DHX186" s="10"/>
      <c r="DHY186" s="10"/>
      <c r="DHZ186" s="10"/>
      <c r="DIA186" s="10"/>
      <c r="DIB186" s="10"/>
      <c r="DIC186" s="10"/>
      <c r="DID186" s="10"/>
      <c r="DIE186" s="10"/>
      <c r="DIF186" s="10"/>
      <c r="DIG186" s="10"/>
      <c r="DIH186" s="10"/>
      <c r="DII186" s="10"/>
      <c r="DIJ186" s="10"/>
      <c r="DIK186" s="10"/>
      <c r="DIL186" s="10"/>
      <c r="DIM186" s="10"/>
      <c r="DIN186" s="10"/>
      <c r="DIO186" s="10"/>
      <c r="DIP186" s="10"/>
      <c r="DIQ186" s="10"/>
      <c r="DIR186" s="10"/>
      <c r="DIS186" s="10"/>
      <c r="DIT186" s="10"/>
      <c r="DIU186" s="10"/>
      <c r="DIV186" s="10"/>
      <c r="DIW186" s="10"/>
      <c r="DIX186" s="10"/>
      <c r="DIY186" s="10"/>
      <c r="DIZ186" s="10"/>
      <c r="DJA186" s="10"/>
      <c r="DJB186" s="10"/>
      <c r="DJC186" s="10"/>
      <c r="DJD186" s="10"/>
      <c r="DJE186" s="10"/>
      <c r="DJF186" s="10"/>
      <c r="DJG186" s="10"/>
      <c r="DJH186" s="10"/>
      <c r="DJI186" s="10"/>
      <c r="DJJ186" s="10"/>
      <c r="DJK186" s="10"/>
      <c r="DJL186" s="10"/>
      <c r="DJM186" s="10"/>
      <c r="DJN186" s="10"/>
      <c r="DJO186" s="10"/>
      <c r="DJP186" s="10"/>
      <c r="DJQ186" s="10"/>
      <c r="DJR186" s="10"/>
      <c r="DJS186" s="10"/>
      <c r="DJT186" s="10"/>
      <c r="DJU186" s="10"/>
      <c r="DJV186" s="10"/>
      <c r="DJW186" s="10"/>
      <c r="DJX186" s="10"/>
      <c r="DJY186" s="10"/>
      <c r="DJZ186" s="10"/>
      <c r="DKA186" s="10"/>
      <c r="DKB186" s="10"/>
      <c r="DKC186" s="10"/>
      <c r="DKD186" s="10"/>
      <c r="DKE186" s="10"/>
      <c r="DKF186" s="10"/>
      <c r="DKG186" s="10"/>
      <c r="DKH186" s="10"/>
      <c r="DKI186" s="10"/>
      <c r="DKJ186" s="10"/>
      <c r="DKK186" s="10"/>
      <c r="DKL186" s="10"/>
      <c r="DKM186" s="10"/>
      <c r="DKN186" s="10"/>
      <c r="DKO186" s="10"/>
      <c r="DKP186" s="10"/>
      <c r="DKQ186" s="10"/>
      <c r="DKR186" s="10"/>
      <c r="DKS186" s="10"/>
      <c r="DKT186" s="10"/>
      <c r="DKU186" s="10"/>
      <c r="DKV186" s="10"/>
      <c r="DKW186" s="10"/>
      <c r="DKX186" s="10"/>
      <c r="DKY186" s="10"/>
      <c r="DKZ186" s="10"/>
      <c r="DLA186" s="10"/>
      <c r="DLB186" s="10"/>
      <c r="DLC186" s="10"/>
      <c r="DLD186" s="10"/>
      <c r="DLE186" s="10"/>
      <c r="DLF186" s="10"/>
      <c r="DLG186" s="10"/>
      <c r="DLH186" s="10"/>
      <c r="DLI186" s="10"/>
      <c r="DLJ186" s="10"/>
      <c r="DLK186" s="10"/>
      <c r="DLL186" s="10"/>
      <c r="DLM186" s="10"/>
      <c r="DLN186" s="10"/>
      <c r="DLO186" s="10"/>
      <c r="DLP186" s="10"/>
      <c r="DLQ186" s="10"/>
      <c r="DLR186" s="10"/>
      <c r="DLS186" s="10"/>
      <c r="DLT186" s="10"/>
      <c r="DLU186" s="10"/>
      <c r="DLV186" s="10"/>
      <c r="DLW186" s="10"/>
      <c r="DLX186" s="10"/>
      <c r="DLY186" s="10"/>
      <c r="DLZ186" s="10"/>
      <c r="DMA186" s="10"/>
      <c r="DMB186" s="10"/>
      <c r="DMC186" s="10"/>
      <c r="DMD186" s="10"/>
      <c r="DME186" s="10"/>
      <c r="DMF186" s="10"/>
      <c r="DMG186" s="10"/>
      <c r="DMH186" s="10"/>
      <c r="DMI186" s="10"/>
      <c r="DMJ186" s="10"/>
      <c r="DMK186" s="10"/>
      <c r="DML186" s="10"/>
      <c r="DMM186" s="10"/>
      <c r="DMN186" s="10"/>
      <c r="DMO186" s="10"/>
      <c r="DMP186" s="10"/>
      <c r="DMQ186" s="10"/>
      <c r="DMR186" s="10"/>
      <c r="DMS186" s="10"/>
      <c r="DMT186" s="10"/>
      <c r="DMU186" s="10"/>
      <c r="DMV186" s="10"/>
      <c r="DMW186" s="10"/>
      <c r="DMX186" s="10"/>
      <c r="DMY186" s="10"/>
      <c r="DMZ186" s="10"/>
      <c r="DNA186" s="10"/>
      <c r="DNB186" s="10"/>
      <c r="DNC186" s="10"/>
      <c r="DND186" s="10"/>
      <c r="DNE186" s="10"/>
      <c r="DNF186" s="10"/>
      <c r="DNG186" s="10"/>
      <c r="DNH186" s="10"/>
      <c r="DNI186" s="10"/>
      <c r="DNJ186" s="10"/>
      <c r="DNK186" s="10"/>
      <c r="DNL186" s="10"/>
      <c r="DNM186" s="10"/>
      <c r="DNN186" s="10"/>
      <c r="DNO186" s="10"/>
      <c r="DNP186" s="10"/>
      <c r="DNQ186" s="10"/>
      <c r="DNR186" s="10"/>
      <c r="DNS186" s="10"/>
      <c r="DNT186" s="10"/>
      <c r="DNU186" s="10"/>
      <c r="DNV186" s="10"/>
      <c r="DNW186" s="10"/>
      <c r="DNX186" s="10"/>
      <c r="DNY186" s="10"/>
      <c r="DNZ186" s="10"/>
      <c r="DOA186" s="10"/>
      <c r="DOB186" s="10"/>
      <c r="DOC186" s="10"/>
      <c r="DOD186" s="10"/>
      <c r="DOE186" s="10"/>
      <c r="DOF186" s="10"/>
      <c r="DOG186" s="10"/>
      <c r="DOH186" s="10"/>
      <c r="DOI186" s="10"/>
      <c r="DOJ186" s="10"/>
      <c r="DOK186" s="10"/>
      <c r="DOL186" s="10"/>
      <c r="DOM186" s="10"/>
      <c r="DON186" s="10"/>
      <c r="DOO186" s="10"/>
      <c r="DOP186" s="10"/>
      <c r="DOQ186" s="10"/>
      <c r="DOR186" s="10"/>
      <c r="DOS186" s="10"/>
      <c r="DOT186" s="10"/>
      <c r="DOU186" s="10"/>
      <c r="DOV186" s="10"/>
      <c r="DOW186" s="10"/>
      <c r="DOX186" s="10"/>
      <c r="DOY186" s="10"/>
      <c r="DOZ186" s="10"/>
      <c r="DPA186" s="10"/>
      <c r="DPB186" s="10"/>
      <c r="DPC186" s="10"/>
      <c r="DPD186" s="10"/>
      <c r="DPE186" s="10"/>
      <c r="DPF186" s="10"/>
      <c r="DPG186" s="10"/>
      <c r="DPH186" s="10"/>
      <c r="DPI186" s="10"/>
      <c r="DPJ186" s="10"/>
      <c r="DPK186" s="10"/>
      <c r="DPL186" s="10"/>
      <c r="DPM186" s="10"/>
      <c r="DPN186" s="10"/>
      <c r="DPO186" s="10"/>
      <c r="DPP186" s="10"/>
      <c r="DPQ186" s="10"/>
      <c r="DPR186" s="10"/>
      <c r="DPS186" s="10"/>
      <c r="DPT186" s="10"/>
      <c r="DPU186" s="10"/>
      <c r="DPV186" s="10"/>
      <c r="DPW186" s="10"/>
      <c r="DPX186" s="10"/>
      <c r="DPY186" s="10"/>
      <c r="DPZ186" s="10"/>
      <c r="DQA186" s="10"/>
      <c r="DQB186" s="10"/>
      <c r="DQC186" s="10"/>
      <c r="DQD186" s="10"/>
      <c r="DQE186" s="10"/>
      <c r="DQF186" s="10"/>
      <c r="DQG186" s="10"/>
      <c r="DQH186" s="10"/>
      <c r="DQI186" s="10"/>
      <c r="DQJ186" s="10"/>
      <c r="DQK186" s="10"/>
      <c r="DQL186" s="10"/>
      <c r="DQM186" s="10"/>
      <c r="DQN186" s="10"/>
      <c r="DQO186" s="10"/>
      <c r="DQP186" s="10"/>
      <c r="DQQ186" s="10"/>
      <c r="DQR186" s="10"/>
      <c r="DQS186" s="10"/>
      <c r="DQT186" s="10"/>
      <c r="DQU186" s="10"/>
      <c r="DQV186" s="10"/>
      <c r="DQW186" s="10"/>
      <c r="DQX186" s="10"/>
      <c r="DQY186" s="10"/>
      <c r="DQZ186" s="10"/>
      <c r="DRA186" s="10"/>
      <c r="DRB186" s="10"/>
      <c r="DRC186" s="10"/>
      <c r="DRD186" s="10"/>
      <c r="DRE186" s="10"/>
      <c r="DRF186" s="10"/>
      <c r="DRG186" s="10"/>
      <c r="DRH186" s="10"/>
      <c r="DRI186" s="10"/>
      <c r="DRJ186" s="10"/>
      <c r="DRK186" s="10"/>
      <c r="DRL186" s="10"/>
      <c r="DRM186" s="10"/>
      <c r="DRN186" s="10"/>
      <c r="DRO186" s="10"/>
      <c r="DRP186" s="10"/>
      <c r="DRQ186" s="10"/>
      <c r="DRR186" s="10"/>
      <c r="DRS186" s="10"/>
      <c r="DRT186" s="10"/>
      <c r="DRU186" s="10"/>
      <c r="DRV186" s="10"/>
      <c r="DRW186" s="10"/>
      <c r="DRX186" s="10"/>
      <c r="DRY186" s="10"/>
      <c r="DRZ186" s="10"/>
      <c r="DSA186" s="10"/>
      <c r="DSB186" s="10"/>
      <c r="DSC186" s="10"/>
      <c r="DSD186" s="10"/>
      <c r="DSE186" s="10"/>
      <c r="DSF186" s="10"/>
      <c r="DSG186" s="10"/>
      <c r="DSH186" s="10"/>
      <c r="DSI186" s="10"/>
      <c r="DSJ186" s="10"/>
      <c r="DSK186" s="10"/>
      <c r="DSL186" s="10"/>
      <c r="DSM186" s="10"/>
      <c r="DSN186" s="10"/>
      <c r="DSO186" s="10"/>
      <c r="DSP186" s="10"/>
      <c r="DSQ186" s="10"/>
      <c r="DSR186" s="10"/>
      <c r="DSS186" s="10"/>
      <c r="DST186" s="10"/>
      <c r="DSU186" s="10"/>
      <c r="DSV186" s="10"/>
      <c r="DSW186" s="10"/>
      <c r="DSX186" s="10"/>
      <c r="DSY186" s="10"/>
      <c r="DSZ186" s="10"/>
      <c r="DTA186" s="10"/>
      <c r="DTB186" s="10"/>
      <c r="DTC186" s="10"/>
      <c r="DTD186" s="10"/>
      <c r="DTE186" s="10"/>
      <c r="DTF186" s="10"/>
      <c r="DTG186" s="10"/>
      <c r="DTH186" s="10"/>
      <c r="DTI186" s="10"/>
      <c r="DTJ186" s="10"/>
      <c r="DTK186" s="10"/>
      <c r="DTL186" s="10"/>
      <c r="DTM186" s="10"/>
      <c r="DTN186" s="10"/>
      <c r="DTO186" s="10"/>
      <c r="DTP186" s="10"/>
      <c r="DTQ186" s="10"/>
      <c r="DTR186" s="10"/>
      <c r="DTS186" s="10"/>
      <c r="DTT186" s="10"/>
      <c r="DTU186" s="10"/>
      <c r="DTV186" s="10"/>
      <c r="DTW186" s="10"/>
      <c r="DTX186" s="10"/>
      <c r="DTY186" s="10"/>
      <c r="DTZ186" s="10"/>
      <c r="DUA186" s="10"/>
      <c r="DUB186" s="10"/>
      <c r="DUC186" s="10"/>
      <c r="DUD186" s="10"/>
      <c r="DUE186" s="10"/>
      <c r="DUF186" s="10"/>
      <c r="DUG186" s="10"/>
      <c r="DUH186" s="10"/>
      <c r="DUI186" s="10"/>
      <c r="DUJ186" s="10"/>
      <c r="DUK186" s="10"/>
      <c r="DUL186" s="10"/>
      <c r="DUM186" s="10"/>
      <c r="DUN186" s="10"/>
      <c r="DUO186" s="10"/>
      <c r="DUP186" s="10"/>
      <c r="DUQ186" s="10"/>
      <c r="DUR186" s="10"/>
      <c r="DUS186" s="10"/>
      <c r="DUT186" s="10"/>
      <c r="DUU186" s="10"/>
      <c r="DUV186" s="10"/>
      <c r="DUW186" s="10"/>
      <c r="DUX186" s="10"/>
      <c r="DUY186" s="10"/>
      <c r="DUZ186" s="10"/>
      <c r="DVA186" s="10"/>
      <c r="DVB186" s="10"/>
      <c r="DVC186" s="10"/>
      <c r="DVD186" s="10"/>
      <c r="DVE186" s="10"/>
      <c r="DVF186" s="10"/>
      <c r="DVG186" s="10"/>
      <c r="DVH186" s="10"/>
      <c r="DVI186" s="10"/>
      <c r="DVJ186" s="10"/>
      <c r="DVK186" s="10"/>
      <c r="DVL186" s="10"/>
      <c r="DVM186" s="10"/>
      <c r="DVN186" s="10"/>
      <c r="DVO186" s="10"/>
      <c r="DVP186" s="10"/>
      <c r="DVQ186" s="10"/>
      <c r="DVR186" s="10"/>
      <c r="DVS186" s="10"/>
      <c r="DVT186" s="10"/>
      <c r="DVU186" s="10"/>
      <c r="DVV186" s="10"/>
      <c r="DVW186" s="10"/>
      <c r="DVX186" s="10"/>
      <c r="DVY186" s="10"/>
      <c r="DVZ186" s="10"/>
      <c r="DWA186" s="10"/>
      <c r="DWB186" s="10"/>
      <c r="DWC186" s="10"/>
      <c r="DWD186" s="10"/>
      <c r="DWE186" s="10"/>
      <c r="DWF186" s="10"/>
      <c r="DWG186" s="10"/>
      <c r="DWH186" s="10"/>
      <c r="DWI186" s="10"/>
      <c r="DWJ186" s="10"/>
      <c r="DWK186" s="10"/>
      <c r="DWL186" s="10"/>
      <c r="DWM186" s="10"/>
      <c r="DWN186" s="10"/>
      <c r="DWO186" s="10"/>
      <c r="DWP186" s="10"/>
      <c r="DWQ186" s="10"/>
      <c r="DWR186" s="10"/>
      <c r="DWS186" s="10"/>
      <c r="DWT186" s="10"/>
      <c r="DWU186" s="10"/>
      <c r="DWV186" s="10"/>
      <c r="DWW186" s="10"/>
      <c r="DWX186" s="10"/>
      <c r="DWY186" s="10"/>
      <c r="DWZ186" s="10"/>
      <c r="DXA186" s="10"/>
      <c r="DXB186" s="10"/>
      <c r="DXC186" s="10"/>
      <c r="DXD186" s="10"/>
      <c r="DXE186" s="10"/>
      <c r="DXF186" s="10"/>
      <c r="DXG186" s="10"/>
      <c r="DXH186" s="10"/>
      <c r="DXI186" s="10"/>
      <c r="DXJ186" s="10"/>
      <c r="DXK186" s="10"/>
      <c r="DXL186" s="10"/>
      <c r="DXM186" s="10"/>
      <c r="DXN186" s="10"/>
      <c r="DXO186" s="10"/>
      <c r="DXP186" s="10"/>
      <c r="DXQ186" s="10"/>
      <c r="DXR186" s="10"/>
      <c r="DXS186" s="10"/>
      <c r="DXT186" s="10"/>
      <c r="DXU186" s="10"/>
      <c r="DXV186" s="10"/>
      <c r="DXW186" s="10"/>
      <c r="DXX186" s="10"/>
      <c r="DXY186" s="10"/>
      <c r="DXZ186" s="10"/>
      <c r="DYA186" s="10"/>
      <c r="DYB186" s="10"/>
      <c r="DYC186" s="10"/>
      <c r="DYD186" s="10"/>
      <c r="DYE186" s="10"/>
      <c r="DYF186" s="10"/>
      <c r="DYG186" s="10"/>
      <c r="DYH186" s="10"/>
      <c r="DYI186" s="10"/>
      <c r="DYJ186" s="10"/>
      <c r="DYK186" s="10"/>
      <c r="DYL186" s="10"/>
      <c r="DYM186" s="10"/>
      <c r="DYN186" s="10"/>
      <c r="DYO186" s="10"/>
      <c r="DYP186" s="10"/>
      <c r="DYQ186" s="10"/>
      <c r="DYR186" s="10"/>
      <c r="DYS186" s="10"/>
      <c r="DYT186" s="10"/>
      <c r="DYU186" s="10"/>
      <c r="DYV186" s="10"/>
      <c r="DYW186" s="10"/>
      <c r="DYX186" s="10"/>
      <c r="DYY186" s="10"/>
      <c r="DYZ186" s="10"/>
      <c r="DZA186" s="10"/>
      <c r="DZB186" s="10"/>
      <c r="DZC186" s="10"/>
      <c r="DZD186" s="10"/>
      <c r="DZE186" s="10"/>
      <c r="DZF186" s="10"/>
      <c r="DZG186" s="10"/>
      <c r="DZH186" s="10"/>
      <c r="DZI186" s="10"/>
      <c r="DZJ186" s="10"/>
      <c r="DZK186" s="10"/>
      <c r="DZL186" s="10"/>
      <c r="DZM186" s="10"/>
      <c r="DZN186" s="10"/>
      <c r="DZO186" s="10"/>
      <c r="DZP186" s="10"/>
      <c r="DZQ186" s="10"/>
      <c r="DZR186" s="10"/>
      <c r="DZS186" s="10"/>
      <c r="DZT186" s="10"/>
      <c r="DZU186" s="10"/>
      <c r="DZV186" s="10"/>
      <c r="DZW186" s="10"/>
      <c r="DZX186" s="10"/>
      <c r="DZY186" s="10"/>
      <c r="DZZ186" s="10"/>
      <c r="EAA186" s="10"/>
      <c r="EAB186" s="10"/>
      <c r="EAC186" s="10"/>
      <c r="EAD186" s="10"/>
      <c r="EAE186" s="10"/>
      <c r="EAF186" s="10"/>
      <c r="EAG186" s="10"/>
      <c r="EAH186" s="10"/>
      <c r="EAI186" s="10"/>
      <c r="EAJ186" s="10"/>
      <c r="EAK186" s="10"/>
      <c r="EAL186" s="10"/>
      <c r="EAM186" s="10"/>
      <c r="EAN186" s="10"/>
      <c r="EAO186" s="10"/>
      <c r="EAP186" s="10"/>
      <c r="EAQ186" s="10"/>
      <c r="EAR186" s="10"/>
      <c r="EAS186" s="10"/>
      <c r="EAT186" s="10"/>
      <c r="EAU186" s="10"/>
      <c r="EAV186" s="10"/>
      <c r="EAW186" s="10"/>
      <c r="EAX186" s="10"/>
      <c r="EAY186" s="10"/>
      <c r="EAZ186" s="10"/>
      <c r="EBA186" s="10"/>
      <c r="EBB186" s="10"/>
      <c r="EBC186" s="10"/>
      <c r="EBD186" s="10"/>
      <c r="EBE186" s="10"/>
      <c r="EBF186" s="10"/>
      <c r="EBG186" s="10"/>
      <c r="EBH186" s="10"/>
      <c r="EBI186" s="10"/>
      <c r="EBJ186" s="10"/>
      <c r="EBK186" s="10"/>
      <c r="EBL186" s="10"/>
      <c r="EBM186" s="10"/>
      <c r="EBN186" s="10"/>
      <c r="EBO186" s="10"/>
      <c r="EBP186" s="10"/>
      <c r="EBQ186" s="10"/>
      <c r="EBR186" s="10"/>
      <c r="EBS186" s="10"/>
      <c r="EBT186" s="10"/>
      <c r="EBU186" s="10"/>
      <c r="EBV186" s="10"/>
      <c r="EBW186" s="10"/>
      <c r="EBX186" s="10"/>
      <c r="EBY186" s="10"/>
      <c r="EBZ186" s="10"/>
      <c r="ECA186" s="10"/>
      <c r="ECB186" s="10"/>
      <c r="ECC186" s="10"/>
      <c r="ECD186" s="10"/>
      <c r="ECE186" s="10"/>
      <c r="ECF186" s="10"/>
      <c r="ECG186" s="10"/>
      <c r="ECH186" s="10"/>
      <c r="ECI186" s="10"/>
      <c r="ECJ186" s="10"/>
      <c r="ECK186" s="10"/>
      <c r="ECL186" s="10"/>
      <c r="ECM186" s="10"/>
      <c r="ECN186" s="10"/>
      <c r="ECO186" s="10"/>
      <c r="ECP186" s="10"/>
      <c r="ECQ186" s="10"/>
      <c r="ECR186" s="10"/>
      <c r="ECS186" s="10"/>
      <c r="ECT186" s="10"/>
      <c r="ECU186" s="10"/>
      <c r="ECV186" s="10"/>
      <c r="ECW186" s="10"/>
      <c r="ECX186" s="10"/>
      <c r="ECY186" s="10"/>
      <c r="ECZ186" s="10"/>
      <c r="EDA186" s="10"/>
      <c r="EDB186" s="10"/>
      <c r="EDC186" s="10"/>
      <c r="EDD186" s="10"/>
      <c r="EDE186" s="10"/>
      <c r="EDF186" s="10"/>
      <c r="EDG186" s="10"/>
      <c r="EDH186" s="10"/>
      <c r="EDI186" s="10"/>
      <c r="EDJ186" s="10"/>
      <c r="EDK186" s="10"/>
      <c r="EDL186" s="10"/>
      <c r="EDM186" s="10"/>
      <c r="EDN186" s="10"/>
      <c r="EDO186" s="10"/>
      <c r="EDP186" s="10"/>
      <c r="EDQ186" s="10"/>
      <c r="EDR186" s="10"/>
      <c r="EDS186" s="10"/>
      <c r="EDT186" s="10"/>
      <c r="EDU186" s="10"/>
      <c r="EDV186" s="10"/>
      <c r="EDW186" s="10"/>
      <c r="EDX186" s="10"/>
      <c r="EDY186" s="10"/>
      <c r="EDZ186" s="10"/>
      <c r="EEA186" s="10"/>
      <c r="EEB186" s="10"/>
      <c r="EEC186" s="10"/>
      <c r="EED186" s="10"/>
      <c r="EEE186" s="10"/>
      <c r="EEF186" s="10"/>
      <c r="EEG186" s="10"/>
      <c r="EEH186" s="10"/>
      <c r="EEI186" s="10"/>
      <c r="EEJ186" s="10"/>
      <c r="EEK186" s="10"/>
      <c r="EEL186" s="10"/>
      <c r="EEM186" s="10"/>
      <c r="EEN186" s="10"/>
      <c r="EEO186" s="10"/>
      <c r="EEP186" s="10"/>
      <c r="EEQ186" s="10"/>
      <c r="EER186" s="10"/>
      <c r="EES186" s="10"/>
      <c r="EET186" s="10"/>
      <c r="EEU186" s="10"/>
      <c r="EEV186" s="10"/>
      <c r="EEW186" s="10"/>
      <c r="EEX186" s="10"/>
      <c r="EEY186" s="10"/>
      <c r="EEZ186" s="10"/>
      <c r="EFA186" s="10"/>
      <c r="EFB186" s="10"/>
      <c r="EFC186" s="10"/>
      <c r="EFD186" s="10"/>
      <c r="EFE186" s="10"/>
      <c r="EFF186" s="10"/>
      <c r="EFG186" s="10"/>
      <c r="EFH186" s="10"/>
      <c r="EFI186" s="10"/>
      <c r="EFJ186" s="10"/>
      <c r="EFK186" s="10"/>
      <c r="EFL186" s="10"/>
      <c r="EFM186" s="10"/>
      <c r="EFN186" s="10"/>
      <c r="EFO186" s="10"/>
      <c r="EFP186" s="10"/>
      <c r="EFQ186" s="10"/>
      <c r="EFR186" s="10"/>
      <c r="EFS186" s="10"/>
      <c r="EFT186" s="10"/>
      <c r="EFU186" s="10"/>
      <c r="EFV186" s="10"/>
      <c r="EFW186" s="10"/>
      <c r="EFX186" s="10"/>
      <c r="EFY186" s="10"/>
      <c r="EFZ186" s="10"/>
      <c r="EGA186" s="10"/>
      <c r="EGB186" s="10"/>
      <c r="EGC186" s="10"/>
      <c r="EGD186" s="10"/>
      <c r="EGE186" s="10"/>
      <c r="EGF186" s="10"/>
      <c r="EGG186" s="10"/>
      <c r="EGH186" s="10"/>
      <c r="EGI186" s="10"/>
      <c r="EGJ186" s="10"/>
      <c r="EGK186" s="10"/>
      <c r="EGL186" s="10"/>
      <c r="EGM186" s="10"/>
      <c r="EGN186" s="10"/>
      <c r="EGO186" s="10"/>
      <c r="EGP186" s="10"/>
      <c r="EGQ186" s="10"/>
      <c r="EGR186" s="10"/>
      <c r="EGS186" s="10"/>
      <c r="EGT186" s="10"/>
      <c r="EGU186" s="10"/>
      <c r="EGV186" s="10"/>
      <c r="EGW186" s="10"/>
      <c r="EGX186" s="10"/>
      <c r="EGY186" s="10"/>
      <c r="EGZ186" s="10"/>
      <c r="EHA186" s="10"/>
      <c r="EHB186" s="10"/>
      <c r="EHC186" s="10"/>
      <c r="EHD186" s="10"/>
      <c r="EHE186" s="10"/>
      <c r="EHF186" s="10"/>
      <c r="EHG186" s="10"/>
      <c r="EHH186" s="10"/>
      <c r="EHI186" s="10"/>
      <c r="EHJ186" s="10"/>
      <c r="EHK186" s="10"/>
      <c r="EHL186" s="10"/>
      <c r="EHM186" s="10"/>
      <c r="EHN186" s="10"/>
      <c r="EHO186" s="10"/>
      <c r="EHP186" s="10"/>
      <c r="EHQ186" s="10"/>
      <c r="EHR186" s="10"/>
      <c r="EHS186" s="10"/>
      <c r="EHT186" s="10"/>
      <c r="EHU186" s="10"/>
      <c r="EHV186" s="10"/>
      <c r="EHW186" s="10"/>
      <c r="EHX186" s="10"/>
      <c r="EHY186" s="10"/>
      <c r="EHZ186" s="10"/>
      <c r="EIA186" s="10"/>
      <c r="EIB186" s="10"/>
      <c r="EIC186" s="10"/>
      <c r="EID186" s="10"/>
      <c r="EIE186" s="10"/>
      <c r="EIF186" s="10"/>
      <c r="EIG186" s="10"/>
      <c r="EIH186" s="10"/>
      <c r="EII186" s="10"/>
      <c r="EIJ186" s="10"/>
      <c r="EIK186" s="10"/>
      <c r="EIL186" s="10"/>
      <c r="EIM186" s="10"/>
      <c r="EIN186" s="10"/>
      <c r="EIO186" s="10"/>
      <c r="EIP186" s="10"/>
      <c r="EIQ186" s="10"/>
      <c r="EIR186" s="10"/>
      <c r="EIS186" s="10"/>
      <c r="EIT186" s="10"/>
      <c r="EIU186" s="10"/>
      <c r="EIV186" s="10"/>
      <c r="EIW186" s="10"/>
      <c r="EIX186" s="10"/>
      <c r="EIY186" s="10"/>
      <c r="EIZ186" s="10"/>
      <c r="EJA186" s="10"/>
      <c r="EJB186" s="10"/>
      <c r="EJC186" s="10"/>
      <c r="EJD186" s="10"/>
      <c r="EJE186" s="10"/>
      <c r="EJF186" s="10"/>
      <c r="EJG186" s="10"/>
      <c r="EJH186" s="10"/>
      <c r="EJI186" s="10"/>
      <c r="EJJ186" s="10"/>
      <c r="EJK186" s="10"/>
      <c r="EJL186" s="10"/>
      <c r="EJM186" s="10"/>
      <c r="EJN186" s="10"/>
      <c r="EJO186" s="10"/>
      <c r="EJP186" s="10"/>
      <c r="EJQ186" s="10"/>
      <c r="EJR186" s="10"/>
      <c r="EJS186" s="10"/>
      <c r="EJT186" s="10"/>
      <c r="EJU186" s="10"/>
      <c r="EJV186" s="10"/>
      <c r="EJW186" s="10"/>
      <c r="EJX186" s="10"/>
      <c r="EJY186" s="10"/>
      <c r="EJZ186" s="10"/>
      <c r="EKA186" s="10"/>
      <c r="EKB186" s="10"/>
      <c r="EKC186" s="10"/>
      <c r="EKD186" s="10"/>
      <c r="EKE186" s="10"/>
      <c r="EKF186" s="10"/>
      <c r="EKG186" s="10"/>
      <c r="EKH186" s="10"/>
      <c r="EKI186" s="10"/>
      <c r="EKJ186" s="10"/>
      <c r="EKK186" s="10"/>
      <c r="EKL186" s="10"/>
      <c r="EKM186" s="10"/>
      <c r="EKN186" s="10"/>
      <c r="EKO186" s="10"/>
      <c r="EKP186" s="10"/>
      <c r="EKQ186" s="10"/>
      <c r="EKR186" s="10"/>
      <c r="EKS186" s="10"/>
      <c r="EKT186" s="10"/>
      <c r="EKU186" s="10"/>
      <c r="EKV186" s="10"/>
      <c r="EKW186" s="10"/>
      <c r="EKX186" s="10"/>
      <c r="EKY186" s="10"/>
      <c r="EKZ186" s="10"/>
      <c r="ELA186" s="10"/>
      <c r="ELB186" s="10"/>
      <c r="ELC186" s="10"/>
      <c r="ELD186" s="10"/>
      <c r="ELE186" s="10"/>
      <c r="ELF186" s="10"/>
      <c r="ELG186" s="10"/>
      <c r="ELH186" s="10"/>
      <c r="ELI186" s="10"/>
      <c r="ELJ186" s="10"/>
      <c r="ELK186" s="10"/>
      <c r="ELL186" s="10"/>
      <c r="ELM186" s="10"/>
      <c r="ELN186" s="10"/>
      <c r="ELO186" s="10"/>
      <c r="ELP186" s="10"/>
      <c r="ELQ186" s="10"/>
      <c r="ELR186" s="10"/>
      <c r="ELS186" s="10"/>
      <c r="ELT186" s="10"/>
      <c r="ELU186" s="10"/>
      <c r="ELV186" s="10"/>
      <c r="ELW186" s="10"/>
      <c r="ELX186" s="10"/>
      <c r="ELY186" s="10"/>
      <c r="ELZ186" s="10"/>
      <c r="EMA186" s="10"/>
      <c r="EMB186" s="10"/>
      <c r="EMC186" s="10"/>
      <c r="EMD186" s="10"/>
      <c r="EME186" s="10"/>
      <c r="EMF186" s="10"/>
      <c r="EMG186" s="10"/>
      <c r="EMH186" s="10"/>
      <c r="EMI186" s="10"/>
      <c r="EMJ186" s="10"/>
      <c r="EMK186" s="10"/>
      <c r="EML186" s="10"/>
      <c r="EMM186" s="10"/>
      <c r="EMN186" s="10"/>
      <c r="EMO186" s="10"/>
      <c r="EMP186" s="10"/>
      <c r="EMQ186" s="10"/>
      <c r="EMR186" s="10"/>
      <c r="EMS186" s="10"/>
      <c r="EMT186" s="10"/>
      <c r="EMU186" s="10"/>
      <c r="EMV186" s="10"/>
      <c r="EMW186" s="10"/>
      <c r="EMX186" s="10"/>
      <c r="EMY186" s="10"/>
      <c r="EMZ186" s="10"/>
      <c r="ENA186" s="10"/>
      <c r="ENB186" s="10"/>
      <c r="ENC186" s="10"/>
      <c r="END186" s="10"/>
      <c r="ENE186" s="10"/>
      <c r="ENF186" s="10"/>
      <c r="ENG186" s="10"/>
      <c r="ENH186" s="10"/>
      <c r="ENI186" s="10"/>
      <c r="ENJ186" s="10"/>
      <c r="ENK186" s="10"/>
      <c r="ENL186" s="10"/>
      <c r="ENM186" s="10"/>
      <c r="ENN186" s="10"/>
      <c r="ENO186" s="10"/>
      <c r="ENP186" s="10"/>
      <c r="ENQ186" s="10"/>
      <c r="ENR186" s="10"/>
      <c r="ENS186" s="10"/>
      <c r="ENT186" s="10"/>
      <c r="ENU186" s="10"/>
      <c r="ENV186" s="10"/>
      <c r="ENW186" s="10"/>
      <c r="ENX186" s="10"/>
      <c r="ENY186" s="10"/>
      <c r="ENZ186" s="10"/>
      <c r="EOA186" s="10"/>
      <c r="EOB186" s="10"/>
      <c r="EOC186" s="10"/>
      <c r="EOD186" s="10"/>
      <c r="EOE186" s="10"/>
      <c r="EOF186" s="10"/>
      <c r="EOG186" s="10"/>
      <c r="EOH186" s="10"/>
      <c r="EOI186" s="10"/>
      <c r="EOJ186" s="10"/>
      <c r="EOK186" s="10"/>
      <c r="EOL186" s="10"/>
      <c r="EOM186" s="10"/>
      <c r="EON186" s="10"/>
      <c r="EOO186" s="10"/>
      <c r="EOP186" s="10"/>
      <c r="EOQ186" s="10"/>
      <c r="EOR186" s="10"/>
      <c r="EOS186" s="10"/>
      <c r="EOT186" s="10"/>
      <c r="EOU186" s="10"/>
      <c r="EOV186" s="10"/>
      <c r="EOW186" s="10"/>
      <c r="EOX186" s="10"/>
      <c r="EOY186" s="10"/>
      <c r="EOZ186" s="10"/>
      <c r="EPA186" s="10"/>
      <c r="EPB186" s="10"/>
      <c r="EPC186" s="10"/>
      <c r="EPD186" s="10"/>
      <c r="EPE186" s="10"/>
      <c r="EPF186" s="10"/>
      <c r="EPG186" s="10"/>
      <c r="EPH186" s="10"/>
      <c r="EPI186" s="10"/>
      <c r="EPJ186" s="10"/>
      <c r="EPK186" s="10"/>
      <c r="EPL186" s="10"/>
      <c r="EPM186" s="10"/>
      <c r="EPN186" s="10"/>
      <c r="EPO186" s="10"/>
      <c r="EPP186" s="10"/>
      <c r="EPQ186" s="10"/>
      <c r="EPR186" s="10"/>
      <c r="EPS186" s="10"/>
      <c r="EPT186" s="10"/>
      <c r="EPU186" s="10"/>
      <c r="EPV186" s="10"/>
      <c r="EPW186" s="10"/>
      <c r="EPX186" s="10"/>
      <c r="EPY186" s="10"/>
      <c r="EPZ186" s="10"/>
      <c r="EQA186" s="10"/>
      <c r="EQB186" s="10"/>
      <c r="EQC186" s="10"/>
      <c r="EQD186" s="10"/>
      <c r="EQE186" s="10"/>
      <c r="EQF186" s="10"/>
      <c r="EQG186" s="10"/>
      <c r="EQH186" s="10"/>
      <c r="EQI186" s="10"/>
      <c r="EQJ186" s="10"/>
      <c r="EQK186" s="10"/>
      <c r="EQL186" s="10"/>
      <c r="EQM186" s="10"/>
      <c r="EQN186" s="10"/>
      <c r="EQO186" s="10"/>
      <c r="EQP186" s="10"/>
      <c r="EQQ186" s="10"/>
      <c r="EQR186" s="10"/>
      <c r="EQS186" s="10"/>
      <c r="EQT186" s="10"/>
      <c r="EQU186" s="10"/>
      <c r="EQV186" s="10"/>
      <c r="EQW186" s="10"/>
      <c r="EQX186" s="10"/>
      <c r="EQY186" s="10"/>
      <c r="EQZ186" s="10"/>
      <c r="ERA186" s="10"/>
      <c r="ERB186" s="10"/>
      <c r="ERC186" s="10"/>
      <c r="ERD186" s="10"/>
      <c r="ERE186" s="10"/>
      <c r="ERF186" s="10"/>
      <c r="ERG186" s="10"/>
      <c r="ERH186" s="10"/>
      <c r="ERI186" s="10"/>
      <c r="ERJ186" s="10"/>
      <c r="ERK186" s="10"/>
      <c r="ERL186" s="10"/>
      <c r="ERM186" s="10"/>
      <c r="ERN186" s="10"/>
      <c r="ERO186" s="10"/>
      <c r="ERP186" s="10"/>
      <c r="ERQ186" s="10"/>
      <c r="ERR186" s="10"/>
      <c r="ERS186" s="10"/>
      <c r="ERT186" s="10"/>
      <c r="ERU186" s="10"/>
      <c r="ERV186" s="10"/>
      <c r="ERW186" s="10"/>
      <c r="ERX186" s="10"/>
      <c r="ERY186" s="10"/>
      <c r="ERZ186" s="10"/>
      <c r="ESA186" s="10"/>
      <c r="ESB186" s="10"/>
      <c r="ESC186" s="10"/>
      <c r="ESD186" s="10"/>
      <c r="ESE186" s="10"/>
      <c r="ESF186" s="10"/>
      <c r="ESG186" s="10"/>
      <c r="ESH186" s="10"/>
      <c r="ESI186" s="10"/>
      <c r="ESJ186" s="10"/>
      <c r="ESK186" s="10"/>
      <c r="ESL186" s="10"/>
      <c r="ESM186" s="10"/>
      <c r="ESN186" s="10"/>
      <c r="ESO186" s="10"/>
      <c r="ESP186" s="10"/>
      <c r="ESQ186" s="10"/>
      <c r="ESR186" s="10"/>
      <c r="ESS186" s="10"/>
      <c r="EST186" s="10"/>
      <c r="ESU186" s="10"/>
      <c r="ESV186" s="10"/>
      <c r="ESW186" s="10"/>
      <c r="ESX186" s="10"/>
      <c r="ESY186" s="10"/>
      <c r="ESZ186" s="10"/>
      <c r="ETA186" s="10"/>
      <c r="ETB186" s="10"/>
      <c r="ETC186" s="10"/>
      <c r="ETD186" s="10"/>
      <c r="ETE186" s="10"/>
      <c r="ETF186" s="10"/>
      <c r="ETG186" s="10"/>
      <c r="ETH186" s="10"/>
      <c r="ETI186" s="10"/>
      <c r="ETJ186" s="10"/>
      <c r="ETK186" s="10"/>
      <c r="ETL186" s="10"/>
      <c r="ETM186" s="10"/>
      <c r="ETN186" s="10"/>
      <c r="ETO186" s="10"/>
      <c r="ETP186" s="10"/>
      <c r="ETQ186" s="10"/>
      <c r="ETR186" s="10"/>
      <c r="ETS186" s="10"/>
      <c r="ETT186" s="10"/>
      <c r="ETU186" s="10"/>
      <c r="ETV186" s="10"/>
      <c r="ETW186" s="10"/>
      <c r="ETX186" s="10"/>
      <c r="ETY186" s="10"/>
      <c r="ETZ186" s="10"/>
      <c r="EUA186" s="10"/>
      <c r="EUB186" s="10"/>
      <c r="EUC186" s="10"/>
      <c r="EUD186" s="10"/>
      <c r="EUE186" s="10"/>
      <c r="EUF186" s="10"/>
      <c r="EUG186" s="10"/>
      <c r="EUH186" s="10"/>
      <c r="EUI186" s="10"/>
      <c r="EUJ186" s="10"/>
      <c r="EUK186" s="10"/>
      <c r="EUL186" s="10"/>
      <c r="EUM186" s="10"/>
      <c r="EUN186" s="10"/>
      <c r="EUO186" s="10"/>
      <c r="EUP186" s="10"/>
      <c r="EUQ186" s="10"/>
      <c r="EUR186" s="10"/>
      <c r="EUS186" s="10"/>
      <c r="EUT186" s="10"/>
      <c r="EUU186" s="10"/>
      <c r="EUV186" s="10"/>
      <c r="EUW186" s="10"/>
      <c r="EUX186" s="10"/>
      <c r="EUY186" s="10"/>
      <c r="EUZ186" s="10"/>
      <c r="EVA186" s="10"/>
      <c r="EVB186" s="10"/>
      <c r="EVC186" s="10"/>
      <c r="EVD186" s="10"/>
      <c r="EVE186" s="10"/>
      <c r="EVF186" s="10"/>
      <c r="EVG186" s="10"/>
      <c r="EVH186" s="10"/>
      <c r="EVI186" s="10"/>
      <c r="EVJ186" s="10"/>
      <c r="EVK186" s="10"/>
      <c r="EVL186" s="10"/>
      <c r="EVM186" s="10"/>
      <c r="EVN186" s="10"/>
      <c r="EVO186" s="10"/>
      <c r="EVP186" s="10"/>
      <c r="EVQ186" s="10"/>
      <c r="EVR186" s="10"/>
      <c r="EVS186" s="10"/>
      <c r="EVT186" s="10"/>
      <c r="EVU186" s="10"/>
      <c r="EVV186" s="10"/>
      <c r="EVW186" s="10"/>
      <c r="EVX186" s="10"/>
      <c r="EVY186" s="10"/>
      <c r="EVZ186" s="10"/>
      <c r="EWA186" s="10"/>
      <c r="EWB186" s="10"/>
      <c r="EWC186" s="10"/>
      <c r="EWD186" s="10"/>
      <c r="EWE186" s="10"/>
      <c r="EWF186" s="10"/>
      <c r="EWG186" s="10"/>
      <c r="EWH186" s="10"/>
      <c r="EWI186" s="10"/>
      <c r="EWJ186" s="10"/>
      <c r="EWK186" s="10"/>
      <c r="EWL186" s="10"/>
      <c r="EWM186" s="10"/>
      <c r="EWN186" s="10"/>
      <c r="EWO186" s="10"/>
      <c r="EWP186" s="10"/>
      <c r="EWQ186" s="10"/>
      <c r="EWR186" s="10"/>
      <c r="EWS186" s="10"/>
      <c r="EWT186" s="10"/>
      <c r="EWU186" s="10"/>
      <c r="EWV186" s="10"/>
      <c r="EWW186" s="10"/>
      <c r="EWX186" s="10"/>
      <c r="EWY186" s="10"/>
      <c r="EWZ186" s="10"/>
      <c r="EXA186" s="10"/>
      <c r="EXB186" s="10"/>
      <c r="EXC186" s="10"/>
      <c r="EXD186" s="10"/>
      <c r="EXE186" s="10"/>
      <c r="EXF186" s="10"/>
      <c r="EXG186" s="10"/>
      <c r="EXH186" s="10"/>
      <c r="EXI186" s="10"/>
      <c r="EXJ186" s="10"/>
      <c r="EXK186" s="10"/>
      <c r="EXL186" s="10"/>
      <c r="EXM186" s="10"/>
      <c r="EXN186" s="10"/>
      <c r="EXO186" s="10"/>
      <c r="EXP186" s="10"/>
      <c r="EXQ186" s="10"/>
      <c r="EXR186" s="10"/>
      <c r="EXS186" s="10"/>
      <c r="EXT186" s="10"/>
      <c r="EXU186" s="10"/>
      <c r="EXV186" s="10"/>
      <c r="EXW186" s="10"/>
      <c r="EXX186" s="10"/>
      <c r="EXY186" s="10"/>
      <c r="EXZ186" s="10"/>
      <c r="EYA186" s="10"/>
      <c r="EYB186" s="10"/>
      <c r="EYC186" s="10"/>
      <c r="EYD186" s="10"/>
      <c r="EYE186" s="10"/>
      <c r="EYF186" s="10"/>
      <c r="EYG186" s="10"/>
      <c r="EYH186" s="10"/>
      <c r="EYI186" s="10"/>
      <c r="EYJ186" s="10"/>
      <c r="EYK186" s="10"/>
      <c r="EYL186" s="10"/>
      <c r="EYM186" s="10"/>
      <c r="EYN186" s="10"/>
      <c r="EYO186" s="10"/>
      <c r="EYP186" s="10"/>
      <c r="EYQ186" s="10"/>
      <c r="EYR186" s="10"/>
      <c r="EYS186" s="10"/>
      <c r="EYT186" s="10"/>
      <c r="EYU186" s="10"/>
      <c r="EYV186" s="10"/>
      <c r="EYW186" s="10"/>
      <c r="EYX186" s="10"/>
      <c r="EYY186" s="10"/>
      <c r="EYZ186" s="10"/>
      <c r="EZA186" s="10"/>
      <c r="EZB186" s="10"/>
      <c r="EZC186" s="10"/>
      <c r="EZD186" s="10"/>
      <c r="EZE186" s="10"/>
      <c r="EZF186" s="10"/>
      <c r="EZG186" s="10"/>
      <c r="EZH186" s="10"/>
      <c r="EZI186" s="10"/>
      <c r="EZJ186" s="10"/>
      <c r="EZK186" s="10"/>
      <c r="EZL186" s="10"/>
      <c r="EZM186" s="10"/>
      <c r="EZN186" s="10"/>
      <c r="EZO186" s="10"/>
      <c r="EZP186" s="10"/>
      <c r="EZQ186" s="10"/>
      <c r="EZR186" s="10"/>
      <c r="EZS186" s="10"/>
      <c r="EZT186" s="10"/>
      <c r="EZU186" s="10"/>
      <c r="EZV186" s="10"/>
      <c r="EZW186" s="10"/>
      <c r="EZX186" s="10"/>
      <c r="EZY186" s="10"/>
      <c r="EZZ186" s="10"/>
      <c r="FAA186" s="10"/>
      <c r="FAB186" s="10"/>
      <c r="FAC186" s="10"/>
      <c r="FAD186" s="10"/>
      <c r="FAE186" s="10"/>
      <c r="FAF186" s="10"/>
      <c r="FAG186" s="10"/>
      <c r="FAH186" s="10"/>
      <c r="FAI186" s="10"/>
      <c r="FAJ186" s="10"/>
      <c r="FAK186" s="10"/>
      <c r="FAL186" s="10"/>
      <c r="FAM186" s="10"/>
      <c r="FAN186" s="10"/>
      <c r="FAO186" s="10"/>
      <c r="FAP186" s="10"/>
      <c r="FAQ186" s="10"/>
      <c r="FAR186" s="10"/>
      <c r="FAS186" s="10"/>
      <c r="FAT186" s="10"/>
      <c r="FAU186" s="10"/>
      <c r="FAV186" s="10"/>
      <c r="FAW186" s="10"/>
      <c r="FAX186" s="10"/>
      <c r="FAY186" s="10"/>
      <c r="FAZ186" s="10"/>
      <c r="FBA186" s="10"/>
      <c r="FBB186" s="10"/>
      <c r="FBC186" s="10"/>
      <c r="FBD186" s="10"/>
      <c r="FBE186" s="10"/>
      <c r="FBF186" s="10"/>
      <c r="FBG186" s="10"/>
      <c r="FBH186" s="10"/>
      <c r="FBI186" s="10"/>
      <c r="FBJ186" s="10"/>
      <c r="FBK186" s="10"/>
      <c r="FBL186" s="10"/>
      <c r="FBM186" s="10"/>
      <c r="FBN186" s="10"/>
      <c r="FBO186" s="10"/>
      <c r="FBP186" s="10"/>
      <c r="FBQ186" s="10"/>
      <c r="FBR186" s="10"/>
      <c r="FBS186" s="10"/>
      <c r="FBT186" s="10"/>
      <c r="FBU186" s="10"/>
      <c r="FBV186" s="10"/>
      <c r="FBW186" s="10"/>
      <c r="FBX186" s="10"/>
      <c r="FBY186" s="10"/>
      <c r="FBZ186" s="10"/>
      <c r="FCA186" s="10"/>
      <c r="FCB186" s="10"/>
      <c r="FCC186" s="10"/>
      <c r="FCD186" s="10"/>
      <c r="FCE186" s="10"/>
      <c r="FCF186" s="10"/>
      <c r="FCG186" s="10"/>
      <c r="FCH186" s="10"/>
      <c r="FCI186" s="10"/>
      <c r="FCJ186" s="10"/>
      <c r="FCK186" s="10"/>
      <c r="FCL186" s="10"/>
      <c r="FCM186" s="10"/>
      <c r="FCN186" s="10"/>
      <c r="FCO186" s="10"/>
      <c r="FCP186" s="10"/>
      <c r="FCQ186" s="10"/>
      <c r="FCR186" s="10"/>
      <c r="FCS186" s="10"/>
      <c r="FCT186" s="10"/>
      <c r="FCU186" s="10"/>
      <c r="FCV186" s="10"/>
      <c r="FCW186" s="10"/>
      <c r="FCX186" s="10"/>
      <c r="FCY186" s="10"/>
      <c r="FCZ186" s="10"/>
      <c r="FDA186" s="10"/>
      <c r="FDB186" s="10"/>
      <c r="FDC186" s="10"/>
      <c r="FDD186" s="10"/>
      <c r="FDE186" s="10"/>
      <c r="FDF186" s="10"/>
      <c r="FDG186" s="10"/>
      <c r="FDH186" s="10"/>
      <c r="FDI186" s="10"/>
      <c r="FDJ186" s="10"/>
      <c r="FDK186" s="10"/>
      <c r="FDL186" s="10"/>
      <c r="FDM186" s="10"/>
      <c r="FDN186" s="10"/>
      <c r="FDO186" s="10"/>
      <c r="FDP186" s="10"/>
      <c r="FDQ186" s="10"/>
      <c r="FDR186" s="10"/>
      <c r="FDS186" s="10"/>
      <c r="FDT186" s="10"/>
      <c r="FDU186" s="10"/>
      <c r="FDV186" s="10"/>
      <c r="FDW186" s="10"/>
      <c r="FDX186" s="10"/>
      <c r="FDY186" s="10"/>
      <c r="FDZ186" s="10"/>
      <c r="FEA186" s="10"/>
      <c r="FEB186" s="10"/>
      <c r="FEC186" s="10"/>
      <c r="FED186" s="10"/>
      <c r="FEE186" s="10"/>
      <c r="FEF186" s="10"/>
      <c r="FEG186" s="10"/>
      <c r="FEH186" s="10"/>
      <c r="FEI186" s="10"/>
      <c r="FEJ186" s="10"/>
      <c r="FEK186" s="10"/>
      <c r="FEL186" s="10"/>
      <c r="FEM186" s="10"/>
      <c r="FEN186" s="10"/>
      <c r="FEO186" s="10"/>
      <c r="FEP186" s="10"/>
      <c r="FEQ186" s="10"/>
      <c r="FER186" s="10"/>
      <c r="FES186" s="10"/>
      <c r="FET186" s="10"/>
      <c r="FEU186" s="10"/>
      <c r="FEV186" s="10"/>
      <c r="FEW186" s="10"/>
      <c r="FEX186" s="10"/>
      <c r="FEY186" s="10"/>
      <c r="FEZ186" s="10"/>
      <c r="FFA186" s="10"/>
      <c r="FFB186" s="10"/>
      <c r="FFC186" s="10"/>
      <c r="FFD186" s="10"/>
      <c r="FFE186" s="10"/>
      <c r="FFF186" s="10"/>
      <c r="FFG186" s="10"/>
      <c r="FFH186" s="10"/>
      <c r="FFI186" s="10"/>
      <c r="FFJ186" s="10"/>
      <c r="FFK186" s="10"/>
      <c r="FFL186" s="10"/>
      <c r="FFM186" s="10"/>
      <c r="FFN186" s="10"/>
      <c r="FFO186" s="10"/>
      <c r="FFP186" s="10"/>
      <c r="FFQ186" s="10"/>
      <c r="FFR186" s="10"/>
      <c r="FFS186" s="10"/>
      <c r="FFT186" s="10"/>
      <c r="FFU186" s="10"/>
      <c r="FFV186" s="10"/>
      <c r="FFW186" s="10"/>
      <c r="FFX186" s="10"/>
      <c r="FFY186" s="10"/>
      <c r="FFZ186" s="10"/>
      <c r="FGA186" s="10"/>
      <c r="FGB186" s="10"/>
      <c r="FGC186" s="10"/>
      <c r="FGD186" s="10"/>
      <c r="FGE186" s="10"/>
      <c r="FGF186" s="10"/>
      <c r="FGG186" s="10"/>
      <c r="FGH186" s="10"/>
      <c r="FGI186" s="10"/>
      <c r="FGJ186" s="10"/>
      <c r="FGK186" s="10"/>
      <c r="FGL186" s="10"/>
      <c r="FGM186" s="10"/>
      <c r="FGN186" s="10"/>
      <c r="FGO186" s="10"/>
      <c r="FGP186" s="10"/>
      <c r="FGQ186" s="10"/>
      <c r="FGR186" s="10"/>
      <c r="FGS186" s="10"/>
      <c r="FGT186" s="10"/>
      <c r="FGU186" s="10"/>
      <c r="FGV186" s="10"/>
      <c r="FGW186" s="10"/>
      <c r="FGX186" s="10"/>
      <c r="FGY186" s="10"/>
      <c r="FGZ186" s="10"/>
      <c r="FHA186" s="10"/>
      <c r="FHB186" s="10"/>
      <c r="FHC186" s="10"/>
      <c r="FHD186" s="10"/>
      <c r="FHE186" s="10"/>
      <c r="FHF186" s="10"/>
      <c r="FHG186" s="10"/>
      <c r="FHH186" s="10"/>
      <c r="FHI186" s="10"/>
      <c r="FHJ186" s="10"/>
      <c r="FHK186" s="10"/>
      <c r="FHL186" s="10"/>
      <c r="FHM186" s="10"/>
      <c r="FHN186" s="10"/>
      <c r="FHO186" s="10"/>
      <c r="FHP186" s="10"/>
      <c r="FHQ186" s="10"/>
      <c r="FHR186" s="10"/>
      <c r="FHS186" s="10"/>
      <c r="FHT186" s="10"/>
      <c r="FHU186" s="10"/>
      <c r="FHV186" s="10"/>
      <c r="FHW186" s="10"/>
      <c r="FHX186" s="10"/>
      <c r="FHY186" s="10"/>
      <c r="FHZ186" s="10"/>
      <c r="FIA186" s="10"/>
      <c r="FIB186" s="10"/>
      <c r="FIC186" s="10"/>
      <c r="FID186" s="10"/>
      <c r="FIE186" s="10"/>
      <c r="FIF186" s="10"/>
      <c r="FIG186" s="10"/>
      <c r="FIH186" s="10"/>
      <c r="FII186" s="10"/>
      <c r="FIJ186" s="10"/>
      <c r="FIK186" s="10"/>
      <c r="FIL186" s="10"/>
      <c r="FIM186" s="10"/>
      <c r="FIN186" s="10"/>
      <c r="FIO186" s="10"/>
      <c r="FIP186" s="10"/>
      <c r="FIQ186" s="10"/>
      <c r="FIR186" s="10"/>
      <c r="FIS186" s="10"/>
      <c r="FIT186" s="10"/>
      <c r="FIU186" s="10"/>
      <c r="FIV186" s="10"/>
      <c r="FIW186" s="10"/>
      <c r="FIX186" s="10"/>
      <c r="FIY186" s="10"/>
      <c r="FIZ186" s="10"/>
      <c r="FJA186" s="10"/>
      <c r="FJB186" s="10"/>
      <c r="FJC186" s="10"/>
      <c r="FJD186" s="10"/>
      <c r="FJE186" s="10"/>
      <c r="FJF186" s="10"/>
      <c r="FJG186" s="10"/>
      <c r="FJH186" s="10"/>
      <c r="FJI186" s="10"/>
      <c r="FJJ186" s="10"/>
      <c r="FJK186" s="10"/>
      <c r="FJL186" s="10"/>
      <c r="FJM186" s="10"/>
      <c r="FJN186" s="10"/>
      <c r="FJO186" s="10"/>
      <c r="FJP186" s="10"/>
      <c r="FJQ186" s="10"/>
      <c r="FJR186" s="10"/>
      <c r="FJS186" s="10"/>
      <c r="FJT186" s="10"/>
      <c r="FJU186" s="10"/>
      <c r="FJV186" s="10"/>
      <c r="FJW186" s="10"/>
      <c r="FJX186" s="10"/>
      <c r="FJY186" s="10"/>
      <c r="FJZ186" s="10"/>
      <c r="FKA186" s="10"/>
      <c r="FKB186" s="10"/>
      <c r="FKC186" s="10"/>
      <c r="FKD186" s="10"/>
      <c r="FKE186" s="10"/>
      <c r="FKF186" s="10"/>
      <c r="FKG186" s="10"/>
      <c r="FKH186" s="10"/>
      <c r="FKI186" s="10"/>
      <c r="FKJ186" s="10"/>
      <c r="FKK186" s="10"/>
      <c r="FKL186" s="10"/>
      <c r="FKM186" s="10"/>
      <c r="FKN186" s="10"/>
      <c r="FKO186" s="10"/>
      <c r="FKP186" s="10"/>
      <c r="FKQ186" s="10"/>
      <c r="FKR186" s="10"/>
      <c r="FKS186" s="10"/>
      <c r="FKT186" s="10"/>
      <c r="FKU186" s="10"/>
      <c r="FKV186" s="10"/>
      <c r="FKW186" s="10"/>
      <c r="FKX186" s="10"/>
      <c r="FKY186" s="10"/>
      <c r="FKZ186" s="10"/>
      <c r="FLA186" s="10"/>
      <c r="FLB186" s="10"/>
      <c r="FLC186" s="10"/>
      <c r="FLD186" s="10"/>
      <c r="FLE186" s="10"/>
      <c r="FLF186" s="10"/>
      <c r="FLG186" s="10"/>
      <c r="FLH186" s="10"/>
      <c r="FLI186" s="10"/>
      <c r="FLJ186" s="10"/>
      <c r="FLK186" s="10"/>
      <c r="FLL186" s="10"/>
      <c r="FLM186" s="10"/>
      <c r="FLN186" s="10"/>
      <c r="FLO186" s="10"/>
      <c r="FLP186" s="10"/>
      <c r="FLQ186" s="10"/>
      <c r="FLR186" s="10"/>
      <c r="FLS186" s="10"/>
      <c r="FLT186" s="10"/>
      <c r="FLU186" s="10"/>
      <c r="FLV186" s="10"/>
      <c r="FLW186" s="10"/>
      <c r="FLX186" s="10"/>
      <c r="FLY186" s="10"/>
      <c r="FLZ186" s="10"/>
      <c r="FMA186" s="10"/>
      <c r="FMB186" s="10"/>
      <c r="FMC186" s="10"/>
      <c r="FMD186" s="10"/>
      <c r="FME186" s="10"/>
      <c r="FMF186" s="10"/>
      <c r="FMG186" s="10"/>
      <c r="FMH186" s="10"/>
      <c r="FMI186" s="10"/>
      <c r="FMJ186" s="10"/>
      <c r="FMK186" s="10"/>
      <c r="FML186" s="10"/>
      <c r="FMM186" s="10"/>
      <c r="FMN186" s="10"/>
      <c r="FMO186" s="10"/>
      <c r="FMP186" s="10"/>
      <c r="FMQ186" s="10"/>
      <c r="FMR186" s="10"/>
      <c r="FMS186" s="10"/>
      <c r="FMT186" s="10"/>
      <c r="FMU186" s="10"/>
      <c r="FMV186" s="10"/>
      <c r="FMW186" s="10"/>
      <c r="FMX186" s="10"/>
      <c r="FMY186" s="10"/>
      <c r="FMZ186" s="10"/>
      <c r="FNA186" s="10"/>
      <c r="FNB186" s="10"/>
      <c r="FNC186" s="10"/>
      <c r="FND186" s="10"/>
      <c r="FNE186" s="10"/>
      <c r="FNF186" s="10"/>
      <c r="FNG186" s="10"/>
      <c r="FNH186" s="10"/>
      <c r="FNI186" s="10"/>
      <c r="FNJ186" s="10"/>
      <c r="FNK186" s="10"/>
      <c r="FNL186" s="10"/>
      <c r="FNM186" s="10"/>
      <c r="FNN186" s="10"/>
      <c r="FNO186" s="10"/>
      <c r="FNP186" s="10"/>
      <c r="FNQ186" s="10"/>
      <c r="FNR186" s="10"/>
      <c r="FNS186" s="10"/>
      <c r="FNT186" s="10"/>
      <c r="FNU186" s="10"/>
      <c r="FNV186" s="10"/>
      <c r="FNW186" s="10"/>
      <c r="FNX186" s="10"/>
      <c r="FNY186" s="10"/>
      <c r="FNZ186" s="10"/>
      <c r="FOA186" s="10"/>
      <c r="FOB186" s="10"/>
      <c r="FOC186" s="10"/>
      <c r="FOD186" s="10"/>
      <c r="FOE186" s="10"/>
      <c r="FOF186" s="10"/>
      <c r="FOG186" s="10"/>
      <c r="FOH186" s="10"/>
      <c r="FOI186" s="10"/>
      <c r="FOJ186" s="10"/>
      <c r="FOK186" s="10"/>
      <c r="FOL186" s="10"/>
      <c r="FOM186" s="10"/>
      <c r="FON186" s="10"/>
      <c r="FOO186" s="10"/>
      <c r="FOP186" s="10"/>
      <c r="FOQ186" s="10"/>
      <c r="FOR186" s="10"/>
      <c r="FOS186" s="10"/>
      <c r="FOT186" s="10"/>
      <c r="FOU186" s="10"/>
      <c r="FOV186" s="10"/>
      <c r="FOW186" s="10"/>
      <c r="FOX186" s="10"/>
      <c r="FOY186" s="10"/>
      <c r="FOZ186" s="10"/>
      <c r="FPA186" s="10"/>
      <c r="FPB186" s="10"/>
      <c r="FPC186" s="10"/>
      <c r="FPD186" s="10"/>
      <c r="FPE186" s="10"/>
      <c r="FPF186" s="10"/>
      <c r="FPG186" s="10"/>
      <c r="FPH186" s="10"/>
      <c r="FPI186" s="10"/>
      <c r="FPJ186" s="10"/>
      <c r="FPK186" s="10"/>
      <c r="FPL186" s="10"/>
      <c r="FPM186" s="10"/>
      <c r="FPN186" s="10"/>
      <c r="FPO186" s="10"/>
      <c r="FPP186" s="10"/>
      <c r="FPQ186" s="10"/>
      <c r="FPR186" s="10"/>
      <c r="FPS186" s="10"/>
      <c r="FPT186" s="10"/>
      <c r="FPU186" s="10"/>
      <c r="FPV186" s="10"/>
      <c r="FPW186" s="10"/>
      <c r="FPX186" s="10"/>
      <c r="FPY186" s="10"/>
      <c r="FPZ186" s="10"/>
      <c r="FQA186" s="10"/>
      <c r="FQB186" s="10"/>
      <c r="FQC186" s="10"/>
      <c r="FQD186" s="10"/>
      <c r="FQE186" s="10"/>
      <c r="FQF186" s="10"/>
      <c r="FQG186" s="10"/>
      <c r="FQH186" s="10"/>
      <c r="FQI186" s="10"/>
      <c r="FQJ186" s="10"/>
      <c r="FQK186" s="10"/>
      <c r="FQL186" s="10"/>
      <c r="FQM186" s="10"/>
      <c r="FQN186" s="10"/>
      <c r="FQO186" s="10"/>
      <c r="FQP186" s="10"/>
      <c r="FQQ186" s="10"/>
      <c r="FQR186" s="10"/>
      <c r="FQS186" s="10"/>
      <c r="FQT186" s="10"/>
      <c r="FQU186" s="10"/>
      <c r="FQV186" s="10"/>
      <c r="FQW186" s="10"/>
      <c r="FQX186" s="10"/>
      <c r="FQY186" s="10"/>
      <c r="FQZ186" s="10"/>
      <c r="FRA186" s="10"/>
      <c r="FRB186" s="10"/>
      <c r="FRC186" s="10"/>
      <c r="FRD186" s="10"/>
      <c r="FRE186" s="10"/>
      <c r="FRF186" s="10"/>
      <c r="FRG186" s="10"/>
      <c r="FRH186" s="10"/>
      <c r="FRI186" s="10"/>
      <c r="FRJ186" s="10"/>
      <c r="FRK186" s="10"/>
      <c r="FRL186" s="10"/>
      <c r="FRM186" s="10"/>
      <c r="FRN186" s="10"/>
      <c r="FRO186" s="10"/>
      <c r="FRP186" s="10"/>
      <c r="FRQ186" s="10"/>
      <c r="FRR186" s="10"/>
      <c r="FRS186" s="10"/>
      <c r="FRT186" s="10"/>
      <c r="FRU186" s="10"/>
      <c r="FRV186" s="10"/>
      <c r="FRW186" s="10"/>
      <c r="FRX186" s="10"/>
      <c r="FRY186" s="10"/>
      <c r="FRZ186" s="10"/>
      <c r="FSA186" s="10"/>
      <c r="FSB186" s="10"/>
      <c r="FSC186" s="10"/>
      <c r="FSD186" s="10"/>
      <c r="FSE186" s="10"/>
      <c r="FSF186" s="10"/>
      <c r="FSG186" s="10"/>
      <c r="FSH186" s="10"/>
      <c r="FSI186" s="10"/>
      <c r="FSJ186" s="10"/>
      <c r="FSK186" s="10"/>
      <c r="FSL186" s="10"/>
      <c r="FSM186" s="10"/>
      <c r="FSN186" s="10"/>
      <c r="FSO186" s="10"/>
      <c r="FSP186" s="10"/>
      <c r="FSQ186" s="10"/>
      <c r="FSR186" s="10"/>
      <c r="FSS186" s="10"/>
      <c r="FST186" s="10"/>
      <c r="FSU186" s="10"/>
      <c r="FSV186" s="10"/>
      <c r="FSW186" s="10"/>
      <c r="FSX186" s="10"/>
      <c r="FSY186" s="10"/>
      <c r="FSZ186" s="10"/>
      <c r="FTA186" s="10"/>
      <c r="FTB186" s="10"/>
      <c r="FTC186" s="10"/>
      <c r="FTD186" s="10"/>
      <c r="FTE186" s="10"/>
      <c r="FTF186" s="10"/>
      <c r="FTG186" s="10"/>
      <c r="FTH186" s="10"/>
      <c r="FTI186" s="10"/>
      <c r="FTJ186" s="10"/>
      <c r="FTK186" s="10"/>
      <c r="FTL186" s="10"/>
      <c r="FTM186" s="10"/>
      <c r="FTN186" s="10"/>
      <c r="FTO186" s="10"/>
      <c r="FTP186" s="10"/>
      <c r="FTQ186" s="10"/>
      <c r="FTR186" s="10"/>
      <c r="FTS186" s="10"/>
      <c r="FTT186" s="10"/>
      <c r="FTU186" s="10"/>
      <c r="FTV186" s="10"/>
      <c r="FTW186" s="10"/>
      <c r="FTX186" s="10"/>
      <c r="FTY186" s="10"/>
      <c r="FTZ186" s="10"/>
      <c r="FUA186" s="10"/>
      <c r="FUB186" s="10"/>
      <c r="FUC186" s="10"/>
      <c r="FUD186" s="10"/>
      <c r="FUE186" s="10"/>
      <c r="FUF186" s="10"/>
      <c r="FUG186" s="10"/>
      <c r="FUH186" s="10"/>
      <c r="FUI186" s="10"/>
      <c r="FUJ186" s="10"/>
      <c r="FUK186" s="10"/>
      <c r="FUL186" s="10"/>
      <c r="FUM186" s="10"/>
      <c r="FUN186" s="10"/>
      <c r="FUO186" s="10"/>
      <c r="FUP186" s="10"/>
      <c r="FUQ186" s="10"/>
      <c r="FUR186" s="10"/>
      <c r="FUS186" s="10"/>
      <c r="FUT186" s="10"/>
      <c r="FUU186" s="10"/>
      <c r="FUV186" s="10"/>
      <c r="FUW186" s="10"/>
      <c r="FUX186" s="10"/>
      <c r="FUY186" s="10"/>
      <c r="FUZ186" s="10"/>
      <c r="FVA186" s="10"/>
      <c r="FVB186" s="10"/>
      <c r="FVC186" s="10"/>
      <c r="FVD186" s="10"/>
      <c r="FVE186" s="10"/>
      <c r="FVF186" s="10"/>
      <c r="FVG186" s="10"/>
      <c r="FVH186" s="10"/>
      <c r="FVI186" s="10"/>
      <c r="FVJ186" s="10"/>
      <c r="FVK186" s="10"/>
      <c r="FVL186" s="10"/>
      <c r="FVM186" s="10"/>
      <c r="FVN186" s="10"/>
      <c r="FVO186" s="10"/>
      <c r="FVP186" s="10"/>
      <c r="FVQ186" s="10"/>
      <c r="FVR186" s="10"/>
      <c r="FVS186" s="10"/>
      <c r="FVT186" s="10"/>
      <c r="FVU186" s="10"/>
      <c r="FVV186" s="10"/>
      <c r="FVW186" s="10"/>
      <c r="FVX186" s="10"/>
      <c r="FVY186" s="10"/>
      <c r="FVZ186" s="10"/>
      <c r="FWA186" s="10"/>
      <c r="FWB186" s="10"/>
      <c r="FWC186" s="10"/>
      <c r="FWD186" s="10"/>
      <c r="FWE186" s="10"/>
      <c r="FWF186" s="10"/>
      <c r="FWG186" s="10"/>
      <c r="FWH186" s="10"/>
      <c r="FWI186" s="10"/>
      <c r="FWJ186" s="10"/>
      <c r="FWK186" s="10"/>
      <c r="FWL186" s="10"/>
      <c r="FWM186" s="10"/>
      <c r="FWN186" s="10"/>
      <c r="FWO186" s="10"/>
      <c r="FWP186" s="10"/>
      <c r="FWQ186" s="10"/>
      <c r="FWR186" s="10"/>
      <c r="FWS186" s="10"/>
      <c r="FWT186" s="10"/>
      <c r="FWU186" s="10"/>
      <c r="FWV186" s="10"/>
      <c r="FWW186" s="10"/>
      <c r="FWX186" s="10"/>
      <c r="FWY186" s="10"/>
      <c r="FWZ186" s="10"/>
      <c r="FXA186" s="10"/>
      <c r="FXB186" s="10"/>
      <c r="FXC186" s="10"/>
      <c r="FXD186" s="10"/>
      <c r="FXE186" s="10"/>
      <c r="FXF186" s="10"/>
      <c r="FXG186" s="10"/>
      <c r="FXH186" s="10"/>
      <c r="FXI186" s="10"/>
      <c r="FXJ186" s="10"/>
      <c r="FXK186" s="10"/>
      <c r="FXL186" s="10"/>
      <c r="FXM186" s="10"/>
      <c r="FXN186" s="10"/>
      <c r="FXO186" s="10"/>
      <c r="FXP186" s="10"/>
      <c r="FXQ186" s="10"/>
      <c r="FXR186" s="10"/>
      <c r="FXS186" s="10"/>
      <c r="FXT186" s="10"/>
      <c r="FXU186" s="10"/>
      <c r="FXV186" s="10"/>
      <c r="FXW186" s="10"/>
      <c r="FXX186" s="10"/>
      <c r="FXY186" s="10"/>
      <c r="FXZ186" s="10"/>
      <c r="FYA186" s="10"/>
      <c r="FYB186" s="10"/>
      <c r="FYC186" s="10"/>
      <c r="FYD186" s="10"/>
      <c r="FYE186" s="10"/>
      <c r="FYF186" s="10"/>
      <c r="FYG186" s="10"/>
      <c r="FYH186" s="10"/>
      <c r="FYI186" s="10"/>
      <c r="FYJ186" s="10"/>
      <c r="FYK186" s="10"/>
      <c r="FYL186" s="10"/>
      <c r="FYM186" s="10"/>
      <c r="FYN186" s="10"/>
      <c r="FYO186" s="10"/>
      <c r="FYP186" s="10"/>
      <c r="FYQ186" s="10"/>
      <c r="FYR186" s="10"/>
      <c r="FYS186" s="10"/>
      <c r="FYT186" s="10"/>
      <c r="FYU186" s="10"/>
      <c r="FYV186" s="10"/>
      <c r="FYW186" s="10"/>
      <c r="FYX186" s="10"/>
      <c r="FYY186" s="10"/>
      <c r="FYZ186" s="10"/>
      <c r="FZA186" s="10"/>
      <c r="FZB186" s="10"/>
      <c r="FZC186" s="10"/>
      <c r="FZD186" s="10"/>
      <c r="FZE186" s="10"/>
      <c r="FZF186" s="10"/>
      <c r="FZG186" s="10"/>
      <c r="FZH186" s="10"/>
      <c r="FZI186" s="10"/>
      <c r="FZJ186" s="10"/>
      <c r="FZK186" s="10"/>
      <c r="FZL186" s="10"/>
      <c r="FZM186" s="10"/>
      <c r="FZN186" s="10"/>
      <c r="FZO186" s="10"/>
      <c r="FZP186" s="10"/>
      <c r="FZQ186" s="10"/>
      <c r="FZR186" s="10"/>
      <c r="FZS186" s="10"/>
      <c r="FZT186" s="10"/>
      <c r="FZU186" s="10"/>
      <c r="FZV186" s="10"/>
      <c r="FZW186" s="10"/>
      <c r="FZX186" s="10"/>
      <c r="FZY186" s="10"/>
      <c r="FZZ186" s="10"/>
      <c r="GAA186" s="10"/>
      <c r="GAB186" s="10"/>
      <c r="GAC186" s="10"/>
      <c r="GAD186" s="10"/>
      <c r="GAE186" s="10"/>
      <c r="GAF186" s="10"/>
      <c r="GAG186" s="10"/>
      <c r="GAH186" s="10"/>
      <c r="GAI186" s="10"/>
      <c r="GAJ186" s="10"/>
      <c r="GAK186" s="10"/>
      <c r="GAL186" s="10"/>
      <c r="GAM186" s="10"/>
      <c r="GAN186" s="10"/>
      <c r="GAO186" s="10"/>
      <c r="GAP186" s="10"/>
      <c r="GAQ186" s="10"/>
      <c r="GAR186" s="10"/>
      <c r="GAS186" s="10"/>
      <c r="GAT186" s="10"/>
      <c r="GAU186" s="10"/>
      <c r="GAV186" s="10"/>
      <c r="GAW186" s="10"/>
      <c r="GAX186" s="10"/>
      <c r="GAY186" s="10"/>
      <c r="GAZ186" s="10"/>
      <c r="GBA186" s="10"/>
      <c r="GBB186" s="10"/>
      <c r="GBC186" s="10"/>
      <c r="GBD186" s="10"/>
      <c r="GBE186" s="10"/>
      <c r="GBF186" s="10"/>
      <c r="GBG186" s="10"/>
      <c r="GBH186" s="10"/>
      <c r="GBI186" s="10"/>
      <c r="GBJ186" s="10"/>
      <c r="GBK186" s="10"/>
      <c r="GBL186" s="10"/>
      <c r="GBM186" s="10"/>
      <c r="GBN186" s="10"/>
      <c r="GBO186" s="10"/>
      <c r="GBP186" s="10"/>
      <c r="GBQ186" s="10"/>
      <c r="GBR186" s="10"/>
      <c r="GBS186" s="10"/>
      <c r="GBT186" s="10"/>
      <c r="GBU186" s="10"/>
      <c r="GBV186" s="10"/>
      <c r="GBW186" s="10"/>
      <c r="GBX186" s="10"/>
      <c r="GBY186" s="10"/>
      <c r="GBZ186" s="10"/>
      <c r="GCA186" s="10"/>
      <c r="GCB186" s="10"/>
      <c r="GCC186" s="10"/>
      <c r="GCD186" s="10"/>
      <c r="GCE186" s="10"/>
      <c r="GCF186" s="10"/>
      <c r="GCG186" s="10"/>
      <c r="GCH186" s="10"/>
      <c r="GCI186" s="10"/>
      <c r="GCJ186" s="10"/>
      <c r="GCK186" s="10"/>
      <c r="GCL186" s="10"/>
      <c r="GCM186" s="10"/>
      <c r="GCN186" s="10"/>
      <c r="GCO186" s="10"/>
      <c r="GCP186" s="10"/>
      <c r="GCQ186" s="10"/>
      <c r="GCR186" s="10"/>
      <c r="GCS186" s="10"/>
      <c r="GCT186" s="10"/>
      <c r="GCU186" s="10"/>
      <c r="GCV186" s="10"/>
      <c r="GCW186" s="10"/>
      <c r="GCX186" s="10"/>
      <c r="GCY186" s="10"/>
      <c r="GCZ186" s="10"/>
      <c r="GDA186" s="10"/>
      <c r="GDB186" s="10"/>
      <c r="GDC186" s="10"/>
      <c r="GDD186" s="10"/>
      <c r="GDE186" s="10"/>
      <c r="GDF186" s="10"/>
      <c r="GDG186" s="10"/>
      <c r="GDH186" s="10"/>
      <c r="GDI186" s="10"/>
      <c r="GDJ186" s="10"/>
      <c r="GDK186" s="10"/>
      <c r="GDL186" s="10"/>
      <c r="GDM186" s="10"/>
      <c r="GDN186" s="10"/>
      <c r="GDO186" s="10"/>
      <c r="GDP186" s="10"/>
      <c r="GDQ186" s="10"/>
      <c r="GDR186" s="10"/>
      <c r="GDS186" s="10"/>
      <c r="GDT186" s="10"/>
      <c r="GDU186" s="10"/>
      <c r="GDV186" s="10"/>
      <c r="GDW186" s="10"/>
      <c r="GDX186" s="10"/>
      <c r="GDY186" s="10"/>
      <c r="GDZ186" s="10"/>
      <c r="GEA186" s="10"/>
      <c r="GEB186" s="10"/>
      <c r="GEC186" s="10"/>
      <c r="GED186" s="10"/>
      <c r="GEE186" s="10"/>
      <c r="GEF186" s="10"/>
      <c r="GEG186" s="10"/>
      <c r="GEH186" s="10"/>
      <c r="GEI186" s="10"/>
      <c r="GEJ186" s="10"/>
      <c r="GEK186" s="10"/>
      <c r="GEL186" s="10"/>
      <c r="GEM186" s="10"/>
      <c r="GEN186" s="10"/>
      <c r="GEO186" s="10"/>
      <c r="GEP186" s="10"/>
      <c r="GEQ186" s="10"/>
      <c r="GER186" s="10"/>
      <c r="GES186" s="10"/>
      <c r="GET186" s="10"/>
      <c r="GEU186" s="10"/>
      <c r="GEV186" s="10"/>
      <c r="GEW186" s="10"/>
      <c r="GEX186" s="10"/>
      <c r="GEY186" s="10"/>
      <c r="GEZ186" s="10"/>
      <c r="GFA186" s="10"/>
      <c r="GFB186" s="10"/>
      <c r="GFC186" s="10"/>
      <c r="GFD186" s="10"/>
      <c r="GFE186" s="10"/>
      <c r="GFF186" s="10"/>
      <c r="GFG186" s="10"/>
      <c r="GFH186" s="10"/>
      <c r="GFI186" s="10"/>
      <c r="GFJ186" s="10"/>
      <c r="GFK186" s="10"/>
      <c r="GFL186" s="10"/>
      <c r="GFM186" s="10"/>
      <c r="GFN186" s="10"/>
      <c r="GFO186" s="10"/>
      <c r="GFP186" s="10"/>
      <c r="GFQ186" s="10"/>
      <c r="GFR186" s="10"/>
      <c r="GFS186" s="10"/>
      <c r="GFT186" s="10"/>
      <c r="GFU186" s="10"/>
      <c r="GFV186" s="10"/>
      <c r="GFW186" s="10"/>
      <c r="GFX186" s="10"/>
      <c r="GFY186" s="10"/>
      <c r="GFZ186" s="10"/>
      <c r="GGA186" s="10"/>
      <c r="GGB186" s="10"/>
      <c r="GGC186" s="10"/>
      <c r="GGD186" s="10"/>
      <c r="GGE186" s="10"/>
      <c r="GGF186" s="10"/>
      <c r="GGG186" s="10"/>
      <c r="GGH186" s="10"/>
      <c r="GGI186" s="10"/>
      <c r="GGJ186" s="10"/>
      <c r="GGK186" s="10"/>
      <c r="GGL186" s="10"/>
      <c r="GGM186" s="10"/>
      <c r="GGN186" s="10"/>
      <c r="GGO186" s="10"/>
      <c r="GGP186" s="10"/>
      <c r="GGQ186" s="10"/>
      <c r="GGR186" s="10"/>
      <c r="GGS186" s="10"/>
      <c r="GGT186" s="10"/>
      <c r="GGU186" s="10"/>
      <c r="GGV186" s="10"/>
      <c r="GGW186" s="10"/>
      <c r="GGX186" s="10"/>
      <c r="GGY186" s="10"/>
      <c r="GGZ186" s="10"/>
      <c r="GHA186" s="10"/>
      <c r="GHB186" s="10"/>
      <c r="GHC186" s="10"/>
      <c r="GHD186" s="10"/>
      <c r="GHE186" s="10"/>
      <c r="GHF186" s="10"/>
      <c r="GHG186" s="10"/>
      <c r="GHH186" s="10"/>
      <c r="GHI186" s="10"/>
      <c r="GHJ186" s="10"/>
      <c r="GHK186" s="10"/>
      <c r="GHL186" s="10"/>
      <c r="GHM186" s="10"/>
      <c r="GHN186" s="10"/>
      <c r="GHO186" s="10"/>
      <c r="GHP186" s="10"/>
      <c r="GHQ186" s="10"/>
      <c r="GHR186" s="10"/>
      <c r="GHS186" s="10"/>
      <c r="GHT186" s="10"/>
      <c r="GHU186" s="10"/>
      <c r="GHV186" s="10"/>
      <c r="GHW186" s="10"/>
      <c r="GHX186" s="10"/>
      <c r="GHY186" s="10"/>
      <c r="GHZ186" s="10"/>
      <c r="GIA186" s="10"/>
      <c r="GIB186" s="10"/>
      <c r="GIC186" s="10"/>
      <c r="GID186" s="10"/>
      <c r="GIE186" s="10"/>
      <c r="GIF186" s="10"/>
      <c r="GIG186" s="10"/>
      <c r="GIH186" s="10"/>
      <c r="GII186" s="10"/>
      <c r="GIJ186" s="10"/>
      <c r="GIK186" s="10"/>
      <c r="GIL186" s="10"/>
      <c r="GIM186" s="10"/>
      <c r="GIN186" s="10"/>
      <c r="GIO186" s="10"/>
      <c r="GIP186" s="10"/>
      <c r="GIQ186" s="10"/>
      <c r="GIR186" s="10"/>
      <c r="GIS186" s="10"/>
      <c r="GIT186" s="10"/>
      <c r="GIU186" s="10"/>
      <c r="GIV186" s="10"/>
      <c r="GIW186" s="10"/>
      <c r="GIX186" s="10"/>
      <c r="GIY186" s="10"/>
      <c r="GIZ186" s="10"/>
      <c r="GJA186" s="10"/>
      <c r="GJB186" s="10"/>
      <c r="GJC186" s="10"/>
      <c r="GJD186" s="10"/>
      <c r="GJE186" s="10"/>
      <c r="GJF186" s="10"/>
      <c r="GJG186" s="10"/>
      <c r="GJH186" s="10"/>
      <c r="GJI186" s="10"/>
      <c r="GJJ186" s="10"/>
      <c r="GJK186" s="10"/>
      <c r="GJL186" s="10"/>
      <c r="GJM186" s="10"/>
      <c r="GJN186" s="10"/>
      <c r="GJO186" s="10"/>
      <c r="GJP186" s="10"/>
      <c r="GJQ186" s="10"/>
      <c r="GJR186" s="10"/>
      <c r="GJS186" s="10"/>
      <c r="GJT186" s="10"/>
      <c r="GJU186" s="10"/>
      <c r="GJV186" s="10"/>
      <c r="GJW186" s="10"/>
      <c r="GJX186" s="10"/>
      <c r="GJY186" s="10"/>
      <c r="GJZ186" s="10"/>
      <c r="GKA186" s="10"/>
      <c r="GKB186" s="10"/>
      <c r="GKC186" s="10"/>
      <c r="GKD186" s="10"/>
      <c r="GKE186" s="10"/>
      <c r="GKF186" s="10"/>
      <c r="GKG186" s="10"/>
      <c r="GKH186" s="10"/>
      <c r="GKI186" s="10"/>
      <c r="GKJ186" s="10"/>
      <c r="GKK186" s="10"/>
      <c r="GKL186" s="10"/>
      <c r="GKM186" s="10"/>
      <c r="GKN186" s="10"/>
      <c r="GKO186" s="10"/>
      <c r="GKP186" s="10"/>
      <c r="GKQ186" s="10"/>
      <c r="GKR186" s="10"/>
      <c r="GKS186" s="10"/>
      <c r="GKT186" s="10"/>
      <c r="GKU186" s="10"/>
      <c r="GKV186" s="10"/>
      <c r="GKW186" s="10"/>
      <c r="GKX186" s="10"/>
      <c r="GKY186" s="10"/>
      <c r="GKZ186" s="10"/>
      <c r="GLA186" s="10"/>
      <c r="GLB186" s="10"/>
      <c r="GLC186" s="10"/>
      <c r="GLD186" s="10"/>
      <c r="GLE186" s="10"/>
      <c r="GLF186" s="10"/>
      <c r="GLG186" s="10"/>
      <c r="GLH186" s="10"/>
      <c r="GLI186" s="10"/>
      <c r="GLJ186" s="10"/>
      <c r="GLK186" s="10"/>
      <c r="GLL186" s="10"/>
      <c r="GLM186" s="10"/>
      <c r="GLN186" s="10"/>
      <c r="GLO186" s="10"/>
      <c r="GLP186" s="10"/>
      <c r="GLQ186" s="10"/>
      <c r="GLR186" s="10"/>
      <c r="GLS186" s="10"/>
      <c r="GLT186" s="10"/>
      <c r="GLU186" s="10"/>
      <c r="GLV186" s="10"/>
      <c r="GLW186" s="10"/>
      <c r="GLX186" s="10"/>
      <c r="GLY186" s="10"/>
      <c r="GLZ186" s="10"/>
      <c r="GMA186" s="10"/>
      <c r="GMB186" s="10"/>
      <c r="GMC186" s="10"/>
      <c r="GMD186" s="10"/>
      <c r="GME186" s="10"/>
      <c r="GMF186" s="10"/>
      <c r="GMG186" s="10"/>
      <c r="GMH186" s="10"/>
      <c r="GMI186" s="10"/>
      <c r="GMJ186" s="10"/>
      <c r="GMK186" s="10"/>
      <c r="GML186" s="10"/>
      <c r="GMM186" s="10"/>
      <c r="GMN186" s="10"/>
      <c r="GMO186" s="10"/>
      <c r="GMP186" s="10"/>
      <c r="GMQ186" s="10"/>
      <c r="GMR186" s="10"/>
      <c r="GMS186" s="10"/>
      <c r="GMT186" s="10"/>
      <c r="GMU186" s="10"/>
      <c r="GMV186" s="10"/>
      <c r="GMW186" s="10"/>
      <c r="GMX186" s="10"/>
      <c r="GMY186" s="10"/>
      <c r="GMZ186" s="10"/>
      <c r="GNA186" s="10"/>
      <c r="GNB186" s="10"/>
      <c r="GNC186" s="10"/>
      <c r="GND186" s="10"/>
      <c r="GNE186" s="10"/>
      <c r="GNF186" s="10"/>
      <c r="GNG186" s="10"/>
      <c r="GNH186" s="10"/>
      <c r="GNI186" s="10"/>
      <c r="GNJ186" s="10"/>
      <c r="GNK186" s="10"/>
      <c r="GNL186" s="10"/>
      <c r="GNM186" s="10"/>
      <c r="GNN186" s="10"/>
      <c r="GNO186" s="10"/>
      <c r="GNP186" s="10"/>
      <c r="GNQ186" s="10"/>
      <c r="GNR186" s="10"/>
      <c r="GNS186" s="10"/>
      <c r="GNT186" s="10"/>
      <c r="GNU186" s="10"/>
      <c r="GNV186" s="10"/>
      <c r="GNW186" s="10"/>
      <c r="GNX186" s="10"/>
      <c r="GNY186" s="10"/>
      <c r="GNZ186" s="10"/>
      <c r="GOA186" s="10"/>
      <c r="GOB186" s="10"/>
      <c r="GOC186" s="10"/>
      <c r="GOD186" s="10"/>
      <c r="GOE186" s="10"/>
      <c r="GOF186" s="10"/>
      <c r="GOG186" s="10"/>
      <c r="GOH186" s="10"/>
      <c r="GOI186" s="10"/>
      <c r="GOJ186" s="10"/>
      <c r="GOK186" s="10"/>
      <c r="GOL186" s="10"/>
      <c r="GOM186" s="10"/>
      <c r="GON186" s="10"/>
      <c r="GOO186" s="10"/>
      <c r="GOP186" s="10"/>
      <c r="GOQ186" s="10"/>
      <c r="GOR186" s="10"/>
      <c r="GOS186" s="10"/>
      <c r="GOT186" s="10"/>
      <c r="GOU186" s="10"/>
      <c r="GOV186" s="10"/>
      <c r="GOW186" s="10"/>
      <c r="GOX186" s="10"/>
      <c r="GOY186" s="10"/>
      <c r="GOZ186" s="10"/>
      <c r="GPA186" s="10"/>
      <c r="GPB186" s="10"/>
      <c r="GPC186" s="10"/>
      <c r="GPD186" s="10"/>
      <c r="GPE186" s="10"/>
      <c r="GPF186" s="10"/>
      <c r="GPG186" s="10"/>
      <c r="GPH186" s="10"/>
      <c r="GPI186" s="10"/>
      <c r="GPJ186" s="10"/>
      <c r="GPK186" s="10"/>
      <c r="GPL186" s="10"/>
      <c r="GPM186" s="10"/>
      <c r="GPN186" s="10"/>
      <c r="GPO186" s="10"/>
      <c r="GPP186" s="10"/>
      <c r="GPQ186" s="10"/>
      <c r="GPR186" s="10"/>
      <c r="GPS186" s="10"/>
      <c r="GPT186" s="10"/>
      <c r="GPU186" s="10"/>
      <c r="GPV186" s="10"/>
      <c r="GPW186" s="10"/>
      <c r="GPX186" s="10"/>
      <c r="GPY186" s="10"/>
      <c r="GPZ186" s="10"/>
      <c r="GQA186" s="10"/>
      <c r="GQB186" s="10"/>
      <c r="GQC186" s="10"/>
      <c r="GQD186" s="10"/>
      <c r="GQE186" s="10"/>
      <c r="GQF186" s="10"/>
      <c r="GQG186" s="10"/>
      <c r="GQH186" s="10"/>
      <c r="GQI186" s="10"/>
      <c r="GQJ186" s="10"/>
      <c r="GQK186" s="10"/>
      <c r="GQL186" s="10"/>
      <c r="GQM186" s="10"/>
      <c r="GQN186" s="10"/>
      <c r="GQO186" s="10"/>
      <c r="GQP186" s="10"/>
      <c r="GQQ186" s="10"/>
      <c r="GQR186" s="10"/>
      <c r="GQS186" s="10"/>
      <c r="GQT186" s="10"/>
      <c r="GQU186" s="10"/>
      <c r="GQV186" s="10"/>
      <c r="GQW186" s="10"/>
      <c r="GQX186" s="10"/>
      <c r="GQY186" s="10"/>
      <c r="GQZ186" s="10"/>
      <c r="GRA186" s="10"/>
      <c r="GRB186" s="10"/>
      <c r="GRC186" s="10"/>
      <c r="GRD186" s="10"/>
      <c r="GRE186" s="10"/>
      <c r="GRF186" s="10"/>
      <c r="GRG186" s="10"/>
      <c r="GRH186" s="10"/>
      <c r="GRI186" s="10"/>
      <c r="GRJ186" s="10"/>
      <c r="GRK186" s="10"/>
      <c r="GRL186" s="10"/>
      <c r="GRM186" s="10"/>
      <c r="GRN186" s="10"/>
      <c r="GRO186" s="10"/>
      <c r="GRP186" s="10"/>
      <c r="GRQ186" s="10"/>
      <c r="GRR186" s="10"/>
      <c r="GRS186" s="10"/>
      <c r="GRT186" s="10"/>
      <c r="GRU186" s="10"/>
      <c r="GRV186" s="10"/>
      <c r="GRW186" s="10"/>
      <c r="GRX186" s="10"/>
      <c r="GRY186" s="10"/>
      <c r="GRZ186" s="10"/>
      <c r="GSA186" s="10"/>
      <c r="GSB186" s="10"/>
      <c r="GSC186" s="10"/>
      <c r="GSD186" s="10"/>
      <c r="GSE186" s="10"/>
      <c r="GSF186" s="10"/>
      <c r="GSG186" s="10"/>
      <c r="GSH186" s="10"/>
      <c r="GSI186" s="10"/>
      <c r="GSJ186" s="10"/>
      <c r="GSK186" s="10"/>
      <c r="GSL186" s="10"/>
      <c r="GSM186" s="10"/>
      <c r="GSN186" s="10"/>
      <c r="GSO186" s="10"/>
      <c r="GSP186" s="10"/>
      <c r="GSQ186" s="10"/>
      <c r="GSR186" s="10"/>
      <c r="GSS186" s="10"/>
      <c r="GST186" s="10"/>
      <c r="GSU186" s="10"/>
      <c r="GSV186" s="10"/>
      <c r="GSW186" s="10"/>
      <c r="GSX186" s="10"/>
      <c r="GSY186" s="10"/>
      <c r="GSZ186" s="10"/>
      <c r="GTA186" s="10"/>
      <c r="GTB186" s="10"/>
      <c r="GTC186" s="10"/>
      <c r="GTD186" s="10"/>
      <c r="GTE186" s="10"/>
      <c r="GTF186" s="10"/>
      <c r="GTG186" s="10"/>
      <c r="GTH186" s="10"/>
      <c r="GTI186" s="10"/>
      <c r="GTJ186" s="10"/>
      <c r="GTK186" s="10"/>
      <c r="GTL186" s="10"/>
      <c r="GTM186" s="10"/>
      <c r="GTN186" s="10"/>
      <c r="GTO186" s="10"/>
      <c r="GTP186" s="10"/>
      <c r="GTQ186" s="10"/>
      <c r="GTR186" s="10"/>
      <c r="GTS186" s="10"/>
      <c r="GTT186" s="10"/>
      <c r="GTU186" s="10"/>
      <c r="GTV186" s="10"/>
      <c r="GTW186" s="10"/>
      <c r="GTX186" s="10"/>
      <c r="GTY186" s="10"/>
      <c r="GTZ186" s="10"/>
      <c r="GUA186" s="10"/>
      <c r="GUB186" s="10"/>
      <c r="GUC186" s="10"/>
      <c r="GUD186" s="10"/>
      <c r="GUE186" s="10"/>
      <c r="GUF186" s="10"/>
      <c r="GUG186" s="10"/>
      <c r="GUH186" s="10"/>
      <c r="GUI186" s="10"/>
      <c r="GUJ186" s="10"/>
      <c r="GUK186" s="10"/>
      <c r="GUL186" s="10"/>
      <c r="GUM186" s="10"/>
      <c r="GUN186" s="10"/>
      <c r="GUO186" s="10"/>
      <c r="GUP186" s="10"/>
      <c r="GUQ186" s="10"/>
      <c r="GUR186" s="10"/>
      <c r="GUS186" s="10"/>
      <c r="GUT186" s="10"/>
      <c r="GUU186" s="10"/>
      <c r="GUV186" s="10"/>
      <c r="GUW186" s="10"/>
      <c r="GUX186" s="10"/>
      <c r="GUY186" s="10"/>
      <c r="GUZ186" s="10"/>
      <c r="GVA186" s="10"/>
      <c r="GVB186" s="10"/>
      <c r="GVC186" s="10"/>
      <c r="GVD186" s="10"/>
      <c r="GVE186" s="10"/>
      <c r="GVF186" s="10"/>
      <c r="GVG186" s="10"/>
      <c r="GVH186" s="10"/>
      <c r="GVI186" s="10"/>
      <c r="GVJ186" s="10"/>
      <c r="GVK186" s="10"/>
      <c r="GVL186" s="10"/>
      <c r="GVM186" s="10"/>
      <c r="GVN186" s="10"/>
      <c r="GVO186" s="10"/>
      <c r="GVP186" s="10"/>
      <c r="GVQ186" s="10"/>
      <c r="GVR186" s="10"/>
      <c r="GVS186" s="10"/>
      <c r="GVT186" s="10"/>
      <c r="GVU186" s="10"/>
      <c r="GVV186" s="10"/>
      <c r="GVW186" s="10"/>
      <c r="GVX186" s="10"/>
      <c r="GVY186" s="10"/>
      <c r="GVZ186" s="10"/>
      <c r="GWA186" s="10"/>
      <c r="GWB186" s="10"/>
      <c r="GWC186" s="10"/>
      <c r="GWD186" s="10"/>
      <c r="GWE186" s="10"/>
      <c r="GWF186" s="10"/>
      <c r="GWG186" s="10"/>
      <c r="GWH186" s="10"/>
      <c r="GWI186" s="10"/>
      <c r="GWJ186" s="10"/>
      <c r="GWK186" s="10"/>
      <c r="GWL186" s="10"/>
      <c r="GWM186" s="10"/>
      <c r="GWN186" s="10"/>
      <c r="GWO186" s="10"/>
      <c r="GWP186" s="10"/>
      <c r="GWQ186" s="10"/>
      <c r="GWR186" s="10"/>
      <c r="GWS186" s="10"/>
      <c r="GWT186" s="10"/>
      <c r="GWU186" s="10"/>
      <c r="GWV186" s="10"/>
      <c r="GWW186" s="10"/>
      <c r="GWX186" s="10"/>
      <c r="GWY186" s="10"/>
      <c r="GWZ186" s="10"/>
      <c r="GXA186" s="10"/>
      <c r="GXB186" s="10"/>
      <c r="GXC186" s="10"/>
      <c r="GXD186" s="10"/>
      <c r="GXE186" s="10"/>
      <c r="GXF186" s="10"/>
      <c r="GXG186" s="10"/>
      <c r="GXH186" s="10"/>
      <c r="GXI186" s="10"/>
      <c r="GXJ186" s="10"/>
      <c r="GXK186" s="10"/>
      <c r="GXL186" s="10"/>
      <c r="GXM186" s="10"/>
      <c r="GXN186" s="10"/>
      <c r="GXO186" s="10"/>
      <c r="GXP186" s="10"/>
      <c r="GXQ186" s="10"/>
      <c r="GXR186" s="10"/>
      <c r="GXS186" s="10"/>
      <c r="GXT186" s="10"/>
      <c r="GXU186" s="10"/>
      <c r="GXV186" s="10"/>
      <c r="GXW186" s="10"/>
      <c r="GXX186" s="10"/>
      <c r="GXY186" s="10"/>
      <c r="GXZ186" s="10"/>
      <c r="GYA186" s="10"/>
      <c r="GYB186" s="10"/>
      <c r="GYC186" s="10"/>
      <c r="GYD186" s="10"/>
      <c r="GYE186" s="10"/>
      <c r="GYF186" s="10"/>
      <c r="GYG186" s="10"/>
      <c r="GYH186" s="10"/>
      <c r="GYI186" s="10"/>
      <c r="GYJ186" s="10"/>
      <c r="GYK186" s="10"/>
      <c r="GYL186" s="10"/>
      <c r="GYM186" s="10"/>
      <c r="GYN186" s="10"/>
      <c r="GYO186" s="10"/>
      <c r="GYP186" s="10"/>
      <c r="GYQ186" s="10"/>
      <c r="GYR186" s="10"/>
      <c r="GYS186" s="10"/>
      <c r="GYT186" s="10"/>
      <c r="GYU186" s="10"/>
      <c r="GYV186" s="10"/>
      <c r="GYW186" s="10"/>
      <c r="GYX186" s="10"/>
      <c r="GYY186" s="10"/>
      <c r="GYZ186" s="10"/>
      <c r="GZA186" s="10"/>
      <c r="GZB186" s="10"/>
      <c r="GZC186" s="10"/>
      <c r="GZD186" s="10"/>
      <c r="GZE186" s="10"/>
      <c r="GZF186" s="10"/>
      <c r="GZG186" s="10"/>
      <c r="GZH186" s="10"/>
      <c r="GZI186" s="10"/>
      <c r="GZJ186" s="10"/>
      <c r="GZK186" s="10"/>
      <c r="GZL186" s="10"/>
      <c r="GZM186" s="10"/>
      <c r="GZN186" s="10"/>
      <c r="GZO186" s="10"/>
      <c r="GZP186" s="10"/>
      <c r="GZQ186" s="10"/>
      <c r="GZR186" s="10"/>
      <c r="GZS186" s="10"/>
      <c r="GZT186" s="10"/>
      <c r="GZU186" s="10"/>
      <c r="GZV186" s="10"/>
      <c r="GZW186" s="10"/>
      <c r="GZX186" s="10"/>
      <c r="GZY186" s="10"/>
      <c r="GZZ186" s="10"/>
      <c r="HAA186" s="10"/>
      <c r="HAB186" s="10"/>
      <c r="HAC186" s="10"/>
      <c r="HAD186" s="10"/>
      <c r="HAE186" s="10"/>
      <c r="HAF186" s="10"/>
      <c r="HAG186" s="10"/>
      <c r="HAH186" s="10"/>
      <c r="HAI186" s="10"/>
      <c r="HAJ186" s="10"/>
      <c r="HAK186" s="10"/>
      <c r="HAL186" s="10"/>
      <c r="HAM186" s="10"/>
      <c r="HAN186" s="10"/>
      <c r="HAO186" s="10"/>
      <c r="HAP186" s="10"/>
      <c r="HAQ186" s="10"/>
      <c r="HAR186" s="10"/>
      <c r="HAS186" s="10"/>
      <c r="HAT186" s="10"/>
      <c r="HAU186" s="10"/>
      <c r="HAV186" s="10"/>
      <c r="HAW186" s="10"/>
      <c r="HAX186" s="10"/>
      <c r="HAY186" s="10"/>
      <c r="HAZ186" s="10"/>
      <c r="HBA186" s="10"/>
      <c r="HBB186" s="10"/>
      <c r="HBC186" s="10"/>
      <c r="HBD186" s="10"/>
      <c r="HBE186" s="10"/>
      <c r="HBF186" s="10"/>
      <c r="HBG186" s="10"/>
      <c r="HBH186" s="10"/>
      <c r="HBI186" s="10"/>
      <c r="HBJ186" s="10"/>
      <c r="HBK186" s="10"/>
      <c r="HBL186" s="10"/>
      <c r="HBM186" s="10"/>
      <c r="HBN186" s="10"/>
      <c r="HBO186" s="10"/>
      <c r="HBP186" s="10"/>
      <c r="HBQ186" s="10"/>
      <c r="HBR186" s="10"/>
      <c r="HBS186" s="10"/>
      <c r="HBT186" s="10"/>
      <c r="HBU186" s="10"/>
      <c r="HBV186" s="10"/>
      <c r="HBW186" s="10"/>
      <c r="HBX186" s="10"/>
      <c r="HBY186" s="10"/>
      <c r="HBZ186" s="10"/>
      <c r="HCA186" s="10"/>
      <c r="HCB186" s="10"/>
      <c r="HCC186" s="10"/>
      <c r="HCD186" s="10"/>
      <c r="HCE186" s="10"/>
      <c r="HCF186" s="10"/>
      <c r="HCG186" s="10"/>
      <c r="HCH186" s="10"/>
      <c r="HCI186" s="10"/>
      <c r="HCJ186" s="10"/>
      <c r="HCK186" s="10"/>
      <c r="HCL186" s="10"/>
      <c r="HCM186" s="10"/>
      <c r="HCN186" s="10"/>
      <c r="HCO186" s="10"/>
      <c r="HCP186" s="10"/>
      <c r="HCQ186" s="10"/>
      <c r="HCR186" s="10"/>
      <c r="HCS186" s="10"/>
      <c r="HCT186" s="10"/>
      <c r="HCU186" s="10"/>
      <c r="HCV186" s="10"/>
      <c r="HCW186" s="10"/>
      <c r="HCX186" s="10"/>
      <c r="HCY186" s="10"/>
      <c r="HCZ186" s="10"/>
      <c r="HDA186" s="10"/>
      <c r="HDB186" s="10"/>
      <c r="HDC186" s="10"/>
      <c r="HDD186" s="10"/>
      <c r="HDE186" s="10"/>
      <c r="HDF186" s="10"/>
      <c r="HDG186" s="10"/>
      <c r="HDH186" s="10"/>
      <c r="HDI186" s="10"/>
      <c r="HDJ186" s="10"/>
      <c r="HDK186" s="10"/>
      <c r="HDL186" s="10"/>
      <c r="HDM186" s="10"/>
      <c r="HDN186" s="10"/>
      <c r="HDO186" s="10"/>
      <c r="HDP186" s="10"/>
      <c r="HDQ186" s="10"/>
      <c r="HDR186" s="10"/>
      <c r="HDS186" s="10"/>
      <c r="HDT186" s="10"/>
      <c r="HDU186" s="10"/>
      <c r="HDV186" s="10"/>
      <c r="HDW186" s="10"/>
      <c r="HDX186" s="10"/>
      <c r="HDY186" s="10"/>
      <c r="HDZ186" s="10"/>
      <c r="HEA186" s="10"/>
      <c r="HEB186" s="10"/>
      <c r="HEC186" s="10"/>
      <c r="HED186" s="10"/>
      <c r="HEE186" s="10"/>
      <c r="HEF186" s="10"/>
      <c r="HEG186" s="10"/>
      <c r="HEH186" s="10"/>
      <c r="HEI186" s="10"/>
      <c r="HEJ186" s="10"/>
      <c r="HEK186" s="10"/>
      <c r="HEL186" s="10"/>
      <c r="HEM186" s="10"/>
      <c r="HEN186" s="10"/>
      <c r="HEO186" s="10"/>
      <c r="HEP186" s="10"/>
      <c r="HEQ186" s="10"/>
      <c r="HER186" s="10"/>
      <c r="HES186" s="10"/>
      <c r="HET186" s="10"/>
      <c r="HEU186" s="10"/>
      <c r="HEV186" s="10"/>
      <c r="HEW186" s="10"/>
      <c r="HEX186" s="10"/>
      <c r="HEY186" s="10"/>
      <c r="HEZ186" s="10"/>
      <c r="HFA186" s="10"/>
      <c r="HFB186" s="10"/>
      <c r="HFC186" s="10"/>
      <c r="HFD186" s="10"/>
      <c r="HFE186" s="10"/>
      <c r="HFF186" s="10"/>
      <c r="HFG186" s="10"/>
      <c r="HFH186" s="10"/>
      <c r="HFI186" s="10"/>
      <c r="HFJ186" s="10"/>
      <c r="HFK186" s="10"/>
      <c r="HFL186" s="10"/>
      <c r="HFM186" s="10"/>
      <c r="HFN186" s="10"/>
      <c r="HFO186" s="10"/>
      <c r="HFP186" s="10"/>
      <c r="HFQ186" s="10"/>
      <c r="HFR186" s="10"/>
      <c r="HFS186" s="10"/>
      <c r="HFT186" s="10"/>
      <c r="HFU186" s="10"/>
      <c r="HFV186" s="10"/>
      <c r="HFW186" s="10"/>
      <c r="HFX186" s="10"/>
      <c r="HFY186" s="10"/>
      <c r="HFZ186" s="10"/>
      <c r="HGA186" s="10"/>
      <c r="HGB186" s="10"/>
      <c r="HGC186" s="10"/>
      <c r="HGD186" s="10"/>
      <c r="HGE186" s="10"/>
      <c r="HGF186" s="10"/>
      <c r="HGG186" s="10"/>
      <c r="HGH186" s="10"/>
      <c r="HGI186" s="10"/>
      <c r="HGJ186" s="10"/>
      <c r="HGK186" s="10"/>
      <c r="HGL186" s="10"/>
      <c r="HGM186" s="10"/>
      <c r="HGN186" s="10"/>
      <c r="HGO186" s="10"/>
      <c r="HGP186" s="10"/>
      <c r="HGQ186" s="10"/>
      <c r="HGR186" s="10"/>
      <c r="HGS186" s="10"/>
      <c r="HGT186" s="10"/>
      <c r="HGU186" s="10"/>
      <c r="HGV186" s="10"/>
      <c r="HGW186" s="10"/>
      <c r="HGX186" s="10"/>
      <c r="HGY186" s="10"/>
      <c r="HGZ186" s="10"/>
      <c r="HHA186" s="10"/>
      <c r="HHB186" s="10"/>
      <c r="HHC186" s="10"/>
      <c r="HHD186" s="10"/>
      <c r="HHE186" s="10"/>
      <c r="HHF186" s="10"/>
      <c r="HHG186" s="10"/>
      <c r="HHH186" s="10"/>
      <c r="HHI186" s="10"/>
      <c r="HHJ186" s="10"/>
      <c r="HHK186" s="10"/>
      <c r="HHL186" s="10"/>
      <c r="HHM186" s="10"/>
      <c r="HHN186" s="10"/>
      <c r="HHO186" s="10"/>
      <c r="HHP186" s="10"/>
      <c r="HHQ186" s="10"/>
      <c r="HHR186" s="10"/>
      <c r="HHS186" s="10"/>
      <c r="HHT186" s="10"/>
      <c r="HHU186" s="10"/>
      <c r="HHV186" s="10"/>
      <c r="HHW186" s="10"/>
      <c r="HHX186" s="10"/>
      <c r="HHY186" s="10"/>
      <c r="HHZ186" s="10"/>
      <c r="HIA186" s="10"/>
      <c r="HIB186" s="10"/>
      <c r="HIC186" s="10"/>
      <c r="HID186" s="10"/>
      <c r="HIE186" s="10"/>
      <c r="HIF186" s="10"/>
      <c r="HIG186" s="10"/>
      <c r="HIH186" s="10"/>
      <c r="HII186" s="10"/>
      <c r="HIJ186" s="10"/>
      <c r="HIK186" s="10"/>
      <c r="HIL186" s="10"/>
      <c r="HIM186" s="10"/>
      <c r="HIN186" s="10"/>
      <c r="HIO186" s="10"/>
      <c r="HIP186" s="10"/>
      <c r="HIQ186" s="10"/>
      <c r="HIR186" s="10"/>
      <c r="HIS186" s="10"/>
      <c r="HIT186" s="10"/>
      <c r="HIU186" s="10"/>
      <c r="HIV186" s="10"/>
      <c r="HIW186" s="10"/>
      <c r="HIX186" s="10"/>
      <c r="HIY186" s="10"/>
      <c r="HIZ186" s="10"/>
      <c r="HJA186" s="10"/>
      <c r="HJB186" s="10"/>
      <c r="HJC186" s="10"/>
      <c r="HJD186" s="10"/>
      <c r="HJE186" s="10"/>
      <c r="HJF186" s="10"/>
      <c r="HJG186" s="10"/>
      <c r="HJH186" s="10"/>
      <c r="HJI186" s="10"/>
      <c r="HJJ186" s="10"/>
      <c r="HJK186" s="10"/>
      <c r="HJL186" s="10"/>
      <c r="HJM186" s="10"/>
      <c r="HJN186" s="10"/>
      <c r="HJO186" s="10"/>
      <c r="HJP186" s="10"/>
      <c r="HJQ186" s="10"/>
      <c r="HJR186" s="10"/>
      <c r="HJS186" s="10"/>
      <c r="HJT186" s="10"/>
      <c r="HJU186" s="10"/>
      <c r="HJV186" s="10"/>
      <c r="HJW186" s="10"/>
      <c r="HJX186" s="10"/>
      <c r="HJY186" s="10"/>
      <c r="HJZ186" s="10"/>
      <c r="HKA186" s="10"/>
      <c r="HKB186" s="10"/>
      <c r="HKC186" s="10"/>
      <c r="HKD186" s="10"/>
      <c r="HKE186" s="10"/>
      <c r="HKF186" s="10"/>
      <c r="HKG186" s="10"/>
      <c r="HKH186" s="10"/>
      <c r="HKI186" s="10"/>
      <c r="HKJ186" s="10"/>
      <c r="HKK186" s="10"/>
      <c r="HKL186" s="10"/>
      <c r="HKM186" s="10"/>
      <c r="HKN186" s="10"/>
      <c r="HKO186" s="10"/>
      <c r="HKP186" s="10"/>
      <c r="HKQ186" s="10"/>
      <c r="HKR186" s="10"/>
      <c r="HKS186" s="10"/>
      <c r="HKT186" s="10"/>
      <c r="HKU186" s="10"/>
      <c r="HKV186" s="10"/>
      <c r="HKW186" s="10"/>
      <c r="HKX186" s="10"/>
      <c r="HKY186" s="10"/>
      <c r="HKZ186" s="10"/>
      <c r="HLA186" s="10"/>
      <c r="HLB186" s="10"/>
      <c r="HLC186" s="10"/>
      <c r="HLD186" s="10"/>
      <c r="HLE186" s="10"/>
      <c r="HLF186" s="10"/>
      <c r="HLG186" s="10"/>
      <c r="HLH186" s="10"/>
      <c r="HLI186" s="10"/>
      <c r="HLJ186" s="10"/>
      <c r="HLK186" s="10"/>
      <c r="HLL186" s="10"/>
      <c r="HLM186" s="10"/>
      <c r="HLN186" s="10"/>
      <c r="HLO186" s="10"/>
      <c r="HLP186" s="10"/>
      <c r="HLQ186" s="10"/>
      <c r="HLR186" s="10"/>
      <c r="HLS186" s="10"/>
      <c r="HLT186" s="10"/>
      <c r="HLU186" s="10"/>
      <c r="HLV186" s="10"/>
      <c r="HLW186" s="10"/>
      <c r="HLX186" s="10"/>
      <c r="HLY186" s="10"/>
      <c r="HLZ186" s="10"/>
      <c r="HMA186" s="10"/>
      <c r="HMB186" s="10"/>
      <c r="HMC186" s="10"/>
      <c r="HMD186" s="10"/>
      <c r="HME186" s="10"/>
      <c r="HMF186" s="10"/>
      <c r="HMG186" s="10"/>
      <c r="HMH186" s="10"/>
      <c r="HMI186" s="10"/>
      <c r="HMJ186" s="10"/>
      <c r="HMK186" s="10"/>
      <c r="HML186" s="10"/>
      <c r="HMM186" s="10"/>
      <c r="HMN186" s="10"/>
      <c r="HMO186" s="10"/>
      <c r="HMP186" s="10"/>
      <c r="HMQ186" s="10"/>
      <c r="HMR186" s="10"/>
      <c r="HMS186" s="10"/>
      <c r="HMT186" s="10"/>
      <c r="HMU186" s="10"/>
      <c r="HMV186" s="10"/>
      <c r="HMW186" s="10"/>
      <c r="HMX186" s="10"/>
      <c r="HMY186" s="10"/>
      <c r="HMZ186" s="10"/>
      <c r="HNA186" s="10"/>
      <c r="HNB186" s="10"/>
      <c r="HNC186" s="10"/>
      <c r="HND186" s="10"/>
      <c r="HNE186" s="10"/>
      <c r="HNF186" s="10"/>
      <c r="HNG186" s="10"/>
      <c r="HNH186" s="10"/>
      <c r="HNI186" s="10"/>
      <c r="HNJ186" s="10"/>
      <c r="HNK186" s="10"/>
      <c r="HNL186" s="10"/>
      <c r="HNM186" s="10"/>
      <c r="HNN186" s="10"/>
      <c r="HNO186" s="10"/>
      <c r="HNP186" s="10"/>
      <c r="HNQ186" s="10"/>
      <c r="HNR186" s="10"/>
      <c r="HNS186" s="10"/>
      <c r="HNT186" s="10"/>
      <c r="HNU186" s="10"/>
      <c r="HNV186" s="10"/>
      <c r="HNW186" s="10"/>
      <c r="HNX186" s="10"/>
      <c r="HNY186" s="10"/>
      <c r="HNZ186" s="10"/>
      <c r="HOA186" s="10"/>
      <c r="HOB186" s="10"/>
      <c r="HOC186" s="10"/>
      <c r="HOD186" s="10"/>
      <c r="HOE186" s="10"/>
      <c r="HOF186" s="10"/>
      <c r="HOG186" s="10"/>
      <c r="HOH186" s="10"/>
      <c r="HOI186" s="10"/>
      <c r="HOJ186" s="10"/>
      <c r="HOK186" s="10"/>
      <c r="HOL186" s="10"/>
      <c r="HOM186" s="10"/>
      <c r="HON186" s="10"/>
      <c r="HOO186" s="10"/>
      <c r="HOP186" s="10"/>
      <c r="HOQ186" s="10"/>
      <c r="HOR186" s="10"/>
      <c r="HOS186" s="10"/>
      <c r="HOT186" s="10"/>
      <c r="HOU186" s="10"/>
      <c r="HOV186" s="10"/>
      <c r="HOW186" s="10"/>
      <c r="HOX186" s="10"/>
      <c r="HOY186" s="10"/>
      <c r="HOZ186" s="10"/>
      <c r="HPA186" s="10"/>
      <c r="HPB186" s="10"/>
      <c r="HPC186" s="10"/>
      <c r="HPD186" s="10"/>
      <c r="HPE186" s="10"/>
      <c r="HPF186" s="10"/>
      <c r="HPG186" s="10"/>
      <c r="HPH186" s="10"/>
      <c r="HPI186" s="10"/>
      <c r="HPJ186" s="10"/>
      <c r="HPK186" s="10"/>
      <c r="HPL186" s="10"/>
      <c r="HPM186" s="10"/>
      <c r="HPN186" s="10"/>
      <c r="HPO186" s="10"/>
      <c r="HPP186" s="10"/>
      <c r="HPQ186" s="10"/>
      <c r="HPR186" s="10"/>
      <c r="HPS186" s="10"/>
      <c r="HPT186" s="10"/>
      <c r="HPU186" s="10"/>
      <c r="HPV186" s="10"/>
      <c r="HPW186" s="10"/>
      <c r="HPX186" s="10"/>
      <c r="HPY186" s="10"/>
      <c r="HPZ186" s="10"/>
      <c r="HQA186" s="10"/>
      <c r="HQB186" s="10"/>
      <c r="HQC186" s="10"/>
      <c r="HQD186" s="10"/>
      <c r="HQE186" s="10"/>
      <c r="HQF186" s="10"/>
      <c r="HQG186" s="10"/>
      <c r="HQH186" s="10"/>
      <c r="HQI186" s="10"/>
      <c r="HQJ186" s="10"/>
      <c r="HQK186" s="10"/>
      <c r="HQL186" s="10"/>
      <c r="HQM186" s="10"/>
      <c r="HQN186" s="10"/>
      <c r="HQO186" s="10"/>
      <c r="HQP186" s="10"/>
      <c r="HQQ186" s="10"/>
      <c r="HQR186" s="10"/>
      <c r="HQS186" s="10"/>
      <c r="HQT186" s="10"/>
      <c r="HQU186" s="10"/>
      <c r="HQV186" s="10"/>
      <c r="HQW186" s="10"/>
      <c r="HQX186" s="10"/>
      <c r="HQY186" s="10"/>
      <c r="HQZ186" s="10"/>
      <c r="HRA186" s="10"/>
      <c r="HRB186" s="10"/>
      <c r="HRC186" s="10"/>
      <c r="HRD186" s="10"/>
      <c r="HRE186" s="10"/>
      <c r="HRF186" s="10"/>
      <c r="HRG186" s="10"/>
      <c r="HRH186" s="10"/>
      <c r="HRI186" s="10"/>
      <c r="HRJ186" s="10"/>
      <c r="HRK186" s="10"/>
      <c r="HRL186" s="10"/>
      <c r="HRM186" s="10"/>
      <c r="HRN186" s="10"/>
      <c r="HRO186" s="10"/>
      <c r="HRP186" s="10"/>
      <c r="HRQ186" s="10"/>
      <c r="HRR186" s="10"/>
      <c r="HRS186" s="10"/>
      <c r="HRT186" s="10"/>
      <c r="HRU186" s="10"/>
      <c r="HRV186" s="10"/>
      <c r="HRW186" s="10"/>
      <c r="HRX186" s="10"/>
      <c r="HRY186" s="10"/>
      <c r="HRZ186" s="10"/>
      <c r="HSA186" s="10"/>
      <c r="HSB186" s="10"/>
      <c r="HSC186" s="10"/>
      <c r="HSD186" s="10"/>
      <c r="HSE186" s="10"/>
      <c r="HSF186" s="10"/>
      <c r="HSG186" s="10"/>
      <c r="HSH186" s="10"/>
      <c r="HSI186" s="10"/>
      <c r="HSJ186" s="10"/>
      <c r="HSK186" s="10"/>
      <c r="HSL186" s="10"/>
      <c r="HSM186" s="10"/>
      <c r="HSN186" s="10"/>
      <c r="HSO186" s="10"/>
      <c r="HSP186" s="10"/>
      <c r="HSQ186" s="10"/>
      <c r="HSR186" s="10"/>
      <c r="HSS186" s="10"/>
      <c r="HST186" s="10"/>
      <c r="HSU186" s="10"/>
      <c r="HSV186" s="10"/>
      <c r="HSW186" s="10"/>
      <c r="HSX186" s="10"/>
      <c r="HSY186" s="10"/>
      <c r="HSZ186" s="10"/>
      <c r="HTA186" s="10"/>
      <c r="HTB186" s="10"/>
      <c r="HTC186" s="10"/>
      <c r="HTD186" s="10"/>
      <c r="HTE186" s="10"/>
      <c r="HTF186" s="10"/>
      <c r="HTG186" s="10"/>
      <c r="HTH186" s="10"/>
      <c r="HTI186" s="10"/>
      <c r="HTJ186" s="10"/>
      <c r="HTK186" s="10"/>
      <c r="HTL186" s="10"/>
      <c r="HTM186" s="10"/>
      <c r="HTN186" s="10"/>
      <c r="HTO186" s="10"/>
      <c r="HTP186" s="10"/>
      <c r="HTQ186" s="10"/>
      <c r="HTR186" s="10"/>
      <c r="HTS186" s="10"/>
      <c r="HTT186" s="10"/>
      <c r="HTU186" s="10"/>
      <c r="HTV186" s="10"/>
      <c r="HTW186" s="10"/>
      <c r="HTX186" s="10"/>
      <c r="HTY186" s="10"/>
      <c r="HTZ186" s="10"/>
      <c r="HUA186" s="10"/>
      <c r="HUB186" s="10"/>
      <c r="HUC186" s="10"/>
      <c r="HUD186" s="10"/>
      <c r="HUE186" s="10"/>
      <c r="HUF186" s="10"/>
      <c r="HUG186" s="10"/>
      <c r="HUH186" s="10"/>
      <c r="HUI186" s="10"/>
      <c r="HUJ186" s="10"/>
      <c r="HUK186" s="10"/>
      <c r="HUL186" s="10"/>
      <c r="HUM186" s="10"/>
      <c r="HUN186" s="10"/>
      <c r="HUO186" s="10"/>
      <c r="HUP186" s="10"/>
      <c r="HUQ186" s="10"/>
      <c r="HUR186" s="10"/>
      <c r="HUS186" s="10"/>
      <c r="HUT186" s="10"/>
      <c r="HUU186" s="10"/>
      <c r="HUV186" s="10"/>
      <c r="HUW186" s="10"/>
      <c r="HUX186" s="10"/>
      <c r="HUY186" s="10"/>
      <c r="HUZ186" s="10"/>
      <c r="HVA186" s="10"/>
      <c r="HVB186" s="10"/>
      <c r="HVC186" s="10"/>
      <c r="HVD186" s="10"/>
      <c r="HVE186" s="10"/>
      <c r="HVF186" s="10"/>
      <c r="HVG186" s="10"/>
      <c r="HVH186" s="10"/>
      <c r="HVI186" s="10"/>
      <c r="HVJ186" s="10"/>
      <c r="HVK186" s="10"/>
      <c r="HVL186" s="10"/>
      <c r="HVM186" s="10"/>
      <c r="HVN186" s="10"/>
      <c r="HVO186" s="10"/>
      <c r="HVP186" s="10"/>
      <c r="HVQ186" s="10"/>
      <c r="HVR186" s="10"/>
      <c r="HVS186" s="10"/>
      <c r="HVT186" s="10"/>
      <c r="HVU186" s="10"/>
      <c r="HVV186" s="10"/>
      <c r="HVW186" s="10"/>
      <c r="HVX186" s="10"/>
      <c r="HVY186" s="10"/>
      <c r="HVZ186" s="10"/>
      <c r="HWA186" s="10"/>
      <c r="HWB186" s="10"/>
      <c r="HWC186" s="10"/>
      <c r="HWD186" s="10"/>
      <c r="HWE186" s="10"/>
      <c r="HWF186" s="10"/>
      <c r="HWG186" s="10"/>
      <c r="HWH186" s="10"/>
      <c r="HWI186" s="10"/>
      <c r="HWJ186" s="10"/>
      <c r="HWK186" s="10"/>
      <c r="HWL186" s="10"/>
      <c r="HWM186" s="10"/>
      <c r="HWN186" s="10"/>
      <c r="HWO186" s="10"/>
      <c r="HWP186" s="10"/>
      <c r="HWQ186" s="10"/>
      <c r="HWR186" s="10"/>
      <c r="HWS186" s="10"/>
      <c r="HWT186" s="10"/>
      <c r="HWU186" s="10"/>
      <c r="HWV186" s="10"/>
      <c r="HWW186" s="10"/>
      <c r="HWX186" s="10"/>
      <c r="HWY186" s="10"/>
      <c r="HWZ186" s="10"/>
      <c r="HXA186" s="10"/>
      <c r="HXB186" s="10"/>
      <c r="HXC186" s="10"/>
      <c r="HXD186" s="10"/>
      <c r="HXE186" s="10"/>
      <c r="HXF186" s="10"/>
      <c r="HXG186" s="10"/>
      <c r="HXH186" s="10"/>
      <c r="HXI186" s="10"/>
      <c r="HXJ186" s="10"/>
      <c r="HXK186" s="10"/>
      <c r="HXL186" s="10"/>
      <c r="HXM186" s="10"/>
      <c r="HXN186" s="10"/>
      <c r="HXO186" s="10"/>
      <c r="HXP186" s="10"/>
      <c r="HXQ186" s="10"/>
      <c r="HXR186" s="10"/>
      <c r="HXS186" s="10"/>
      <c r="HXT186" s="10"/>
      <c r="HXU186" s="10"/>
      <c r="HXV186" s="10"/>
      <c r="HXW186" s="10"/>
      <c r="HXX186" s="10"/>
      <c r="HXY186" s="10"/>
      <c r="HXZ186" s="10"/>
      <c r="HYA186" s="10"/>
      <c r="HYB186" s="10"/>
      <c r="HYC186" s="10"/>
      <c r="HYD186" s="10"/>
      <c r="HYE186" s="10"/>
      <c r="HYF186" s="10"/>
      <c r="HYG186" s="10"/>
      <c r="HYH186" s="10"/>
      <c r="HYI186" s="10"/>
      <c r="HYJ186" s="10"/>
      <c r="HYK186" s="10"/>
      <c r="HYL186" s="10"/>
      <c r="HYM186" s="10"/>
      <c r="HYN186" s="10"/>
      <c r="HYO186" s="10"/>
      <c r="HYP186" s="10"/>
      <c r="HYQ186" s="10"/>
      <c r="HYR186" s="10"/>
      <c r="HYS186" s="10"/>
      <c r="HYT186" s="10"/>
      <c r="HYU186" s="10"/>
      <c r="HYV186" s="10"/>
      <c r="HYW186" s="10"/>
      <c r="HYX186" s="10"/>
      <c r="HYY186" s="10"/>
      <c r="HYZ186" s="10"/>
      <c r="HZA186" s="10"/>
      <c r="HZB186" s="10"/>
      <c r="HZC186" s="10"/>
      <c r="HZD186" s="10"/>
      <c r="HZE186" s="10"/>
      <c r="HZF186" s="10"/>
      <c r="HZG186" s="10"/>
      <c r="HZH186" s="10"/>
      <c r="HZI186" s="10"/>
      <c r="HZJ186" s="10"/>
      <c r="HZK186" s="10"/>
      <c r="HZL186" s="10"/>
      <c r="HZM186" s="10"/>
      <c r="HZN186" s="10"/>
      <c r="HZO186" s="10"/>
      <c r="HZP186" s="10"/>
      <c r="HZQ186" s="10"/>
      <c r="HZR186" s="10"/>
      <c r="HZS186" s="10"/>
      <c r="HZT186" s="10"/>
      <c r="HZU186" s="10"/>
      <c r="HZV186" s="10"/>
      <c r="HZW186" s="10"/>
      <c r="HZX186" s="10"/>
      <c r="HZY186" s="10"/>
      <c r="HZZ186" s="10"/>
      <c r="IAA186" s="10"/>
      <c r="IAB186" s="10"/>
      <c r="IAC186" s="10"/>
      <c r="IAD186" s="10"/>
      <c r="IAE186" s="10"/>
      <c r="IAF186" s="10"/>
      <c r="IAG186" s="10"/>
      <c r="IAH186" s="10"/>
      <c r="IAI186" s="10"/>
      <c r="IAJ186" s="10"/>
      <c r="IAK186" s="10"/>
      <c r="IAL186" s="10"/>
      <c r="IAM186" s="10"/>
      <c r="IAN186" s="10"/>
      <c r="IAO186" s="10"/>
      <c r="IAP186" s="10"/>
      <c r="IAQ186" s="10"/>
      <c r="IAR186" s="10"/>
      <c r="IAS186" s="10"/>
      <c r="IAT186" s="10"/>
      <c r="IAU186" s="10"/>
      <c r="IAV186" s="10"/>
      <c r="IAW186" s="10"/>
      <c r="IAX186" s="10"/>
      <c r="IAY186" s="10"/>
      <c r="IAZ186" s="10"/>
      <c r="IBA186" s="10"/>
      <c r="IBB186" s="10"/>
      <c r="IBC186" s="10"/>
      <c r="IBD186" s="10"/>
      <c r="IBE186" s="10"/>
      <c r="IBF186" s="10"/>
      <c r="IBG186" s="10"/>
      <c r="IBH186" s="10"/>
      <c r="IBI186" s="10"/>
      <c r="IBJ186" s="10"/>
      <c r="IBK186" s="10"/>
      <c r="IBL186" s="10"/>
      <c r="IBM186" s="10"/>
      <c r="IBN186" s="10"/>
      <c r="IBO186" s="10"/>
      <c r="IBP186" s="10"/>
      <c r="IBQ186" s="10"/>
      <c r="IBR186" s="10"/>
      <c r="IBS186" s="10"/>
      <c r="IBT186" s="10"/>
      <c r="IBU186" s="10"/>
      <c r="IBV186" s="10"/>
      <c r="IBW186" s="10"/>
      <c r="IBX186" s="10"/>
      <c r="IBY186" s="10"/>
      <c r="IBZ186" s="10"/>
      <c r="ICA186" s="10"/>
      <c r="ICB186" s="10"/>
      <c r="ICC186" s="10"/>
      <c r="ICD186" s="10"/>
      <c r="ICE186" s="10"/>
      <c r="ICF186" s="10"/>
      <c r="ICG186" s="10"/>
      <c r="ICH186" s="10"/>
      <c r="ICI186" s="10"/>
      <c r="ICJ186" s="10"/>
      <c r="ICK186" s="10"/>
      <c r="ICL186" s="10"/>
      <c r="ICM186" s="10"/>
      <c r="ICN186" s="10"/>
      <c r="ICO186" s="10"/>
      <c r="ICP186" s="10"/>
      <c r="ICQ186" s="10"/>
      <c r="ICR186" s="10"/>
      <c r="ICS186" s="10"/>
      <c r="ICT186" s="10"/>
      <c r="ICU186" s="10"/>
      <c r="ICV186" s="10"/>
      <c r="ICW186" s="10"/>
      <c r="ICX186" s="10"/>
      <c r="ICY186" s="10"/>
      <c r="ICZ186" s="10"/>
      <c r="IDA186" s="10"/>
      <c r="IDB186" s="10"/>
      <c r="IDC186" s="10"/>
      <c r="IDD186" s="10"/>
      <c r="IDE186" s="10"/>
      <c r="IDF186" s="10"/>
      <c r="IDG186" s="10"/>
      <c r="IDH186" s="10"/>
      <c r="IDI186" s="10"/>
      <c r="IDJ186" s="10"/>
      <c r="IDK186" s="10"/>
      <c r="IDL186" s="10"/>
      <c r="IDM186" s="10"/>
      <c r="IDN186" s="10"/>
      <c r="IDO186" s="10"/>
      <c r="IDP186" s="10"/>
      <c r="IDQ186" s="10"/>
      <c r="IDR186" s="10"/>
      <c r="IDS186" s="10"/>
      <c r="IDT186" s="10"/>
      <c r="IDU186" s="10"/>
      <c r="IDV186" s="10"/>
      <c r="IDW186" s="10"/>
      <c r="IDX186" s="10"/>
      <c r="IDY186" s="10"/>
      <c r="IDZ186" s="10"/>
      <c r="IEA186" s="10"/>
      <c r="IEB186" s="10"/>
      <c r="IEC186" s="10"/>
      <c r="IED186" s="10"/>
      <c r="IEE186" s="10"/>
      <c r="IEF186" s="10"/>
      <c r="IEG186" s="10"/>
      <c r="IEH186" s="10"/>
      <c r="IEI186" s="10"/>
      <c r="IEJ186" s="10"/>
      <c r="IEK186" s="10"/>
      <c r="IEL186" s="10"/>
      <c r="IEM186" s="10"/>
      <c r="IEN186" s="10"/>
      <c r="IEO186" s="10"/>
      <c r="IEP186" s="10"/>
      <c r="IEQ186" s="10"/>
      <c r="IER186" s="10"/>
      <c r="IES186" s="10"/>
      <c r="IET186" s="10"/>
      <c r="IEU186" s="10"/>
      <c r="IEV186" s="10"/>
      <c r="IEW186" s="10"/>
      <c r="IEX186" s="10"/>
      <c r="IEY186" s="10"/>
      <c r="IEZ186" s="10"/>
      <c r="IFA186" s="10"/>
      <c r="IFB186" s="10"/>
      <c r="IFC186" s="10"/>
      <c r="IFD186" s="10"/>
      <c r="IFE186" s="10"/>
      <c r="IFF186" s="10"/>
      <c r="IFG186" s="10"/>
      <c r="IFH186" s="10"/>
      <c r="IFI186" s="10"/>
      <c r="IFJ186" s="10"/>
      <c r="IFK186" s="10"/>
      <c r="IFL186" s="10"/>
      <c r="IFM186" s="10"/>
      <c r="IFN186" s="10"/>
      <c r="IFO186" s="10"/>
      <c r="IFP186" s="10"/>
      <c r="IFQ186" s="10"/>
      <c r="IFR186" s="10"/>
      <c r="IFS186" s="10"/>
      <c r="IFT186" s="10"/>
      <c r="IFU186" s="10"/>
      <c r="IFV186" s="10"/>
      <c r="IFW186" s="10"/>
      <c r="IFX186" s="10"/>
      <c r="IFY186" s="10"/>
      <c r="IFZ186" s="10"/>
      <c r="IGA186" s="10"/>
      <c r="IGB186" s="10"/>
      <c r="IGC186" s="10"/>
      <c r="IGD186" s="10"/>
      <c r="IGE186" s="10"/>
      <c r="IGF186" s="10"/>
      <c r="IGG186" s="10"/>
      <c r="IGH186" s="10"/>
      <c r="IGI186" s="10"/>
      <c r="IGJ186" s="10"/>
      <c r="IGK186" s="10"/>
      <c r="IGL186" s="10"/>
      <c r="IGM186" s="10"/>
      <c r="IGN186" s="10"/>
      <c r="IGO186" s="10"/>
      <c r="IGP186" s="10"/>
      <c r="IGQ186" s="10"/>
      <c r="IGR186" s="10"/>
      <c r="IGS186" s="10"/>
      <c r="IGT186" s="10"/>
      <c r="IGU186" s="10"/>
      <c r="IGV186" s="10"/>
      <c r="IGW186" s="10"/>
      <c r="IGX186" s="10"/>
      <c r="IGY186" s="10"/>
      <c r="IGZ186" s="10"/>
      <c r="IHA186" s="10"/>
      <c r="IHB186" s="10"/>
      <c r="IHC186" s="10"/>
      <c r="IHD186" s="10"/>
      <c r="IHE186" s="10"/>
      <c r="IHF186" s="10"/>
      <c r="IHG186" s="10"/>
      <c r="IHH186" s="10"/>
      <c r="IHI186" s="10"/>
      <c r="IHJ186" s="10"/>
      <c r="IHK186" s="10"/>
      <c r="IHL186" s="10"/>
      <c r="IHM186" s="10"/>
      <c r="IHN186" s="10"/>
      <c r="IHO186" s="10"/>
      <c r="IHP186" s="10"/>
      <c r="IHQ186" s="10"/>
      <c r="IHR186" s="10"/>
      <c r="IHS186" s="10"/>
      <c r="IHT186" s="10"/>
      <c r="IHU186" s="10"/>
      <c r="IHV186" s="10"/>
      <c r="IHW186" s="10"/>
      <c r="IHX186" s="10"/>
      <c r="IHY186" s="10"/>
      <c r="IHZ186" s="10"/>
      <c r="IIA186" s="10"/>
      <c r="IIB186" s="10"/>
      <c r="IIC186" s="10"/>
      <c r="IID186" s="10"/>
      <c r="IIE186" s="10"/>
      <c r="IIF186" s="10"/>
      <c r="IIG186" s="10"/>
      <c r="IIH186" s="10"/>
      <c r="III186" s="10"/>
      <c r="IIJ186" s="10"/>
      <c r="IIK186" s="10"/>
      <c r="IIL186" s="10"/>
      <c r="IIM186" s="10"/>
      <c r="IIN186" s="10"/>
      <c r="IIO186" s="10"/>
      <c r="IIP186" s="10"/>
      <c r="IIQ186" s="10"/>
      <c r="IIR186" s="10"/>
      <c r="IIS186" s="10"/>
      <c r="IIT186" s="10"/>
      <c r="IIU186" s="10"/>
      <c r="IIV186" s="10"/>
      <c r="IIW186" s="10"/>
      <c r="IIX186" s="10"/>
      <c r="IIY186" s="10"/>
      <c r="IIZ186" s="10"/>
      <c r="IJA186" s="10"/>
      <c r="IJB186" s="10"/>
      <c r="IJC186" s="10"/>
      <c r="IJD186" s="10"/>
      <c r="IJE186" s="10"/>
      <c r="IJF186" s="10"/>
      <c r="IJG186" s="10"/>
      <c r="IJH186" s="10"/>
      <c r="IJI186" s="10"/>
      <c r="IJJ186" s="10"/>
      <c r="IJK186" s="10"/>
      <c r="IJL186" s="10"/>
      <c r="IJM186" s="10"/>
      <c r="IJN186" s="10"/>
      <c r="IJO186" s="10"/>
      <c r="IJP186" s="10"/>
      <c r="IJQ186" s="10"/>
      <c r="IJR186" s="10"/>
      <c r="IJS186" s="10"/>
      <c r="IJT186" s="10"/>
      <c r="IJU186" s="10"/>
      <c r="IJV186" s="10"/>
      <c r="IJW186" s="10"/>
      <c r="IJX186" s="10"/>
      <c r="IJY186" s="10"/>
      <c r="IJZ186" s="10"/>
      <c r="IKA186" s="10"/>
      <c r="IKB186" s="10"/>
      <c r="IKC186" s="10"/>
      <c r="IKD186" s="10"/>
      <c r="IKE186" s="10"/>
      <c r="IKF186" s="10"/>
      <c r="IKG186" s="10"/>
      <c r="IKH186" s="10"/>
      <c r="IKI186" s="10"/>
      <c r="IKJ186" s="10"/>
      <c r="IKK186" s="10"/>
      <c r="IKL186" s="10"/>
      <c r="IKM186" s="10"/>
      <c r="IKN186" s="10"/>
      <c r="IKO186" s="10"/>
      <c r="IKP186" s="10"/>
      <c r="IKQ186" s="10"/>
      <c r="IKR186" s="10"/>
      <c r="IKS186" s="10"/>
      <c r="IKT186" s="10"/>
      <c r="IKU186" s="10"/>
      <c r="IKV186" s="10"/>
      <c r="IKW186" s="10"/>
      <c r="IKX186" s="10"/>
      <c r="IKY186" s="10"/>
      <c r="IKZ186" s="10"/>
      <c r="ILA186" s="10"/>
      <c r="ILB186" s="10"/>
      <c r="ILC186" s="10"/>
      <c r="ILD186" s="10"/>
      <c r="ILE186" s="10"/>
      <c r="ILF186" s="10"/>
      <c r="ILG186" s="10"/>
      <c r="ILH186" s="10"/>
      <c r="ILI186" s="10"/>
      <c r="ILJ186" s="10"/>
      <c r="ILK186" s="10"/>
      <c r="ILL186" s="10"/>
      <c r="ILM186" s="10"/>
      <c r="ILN186" s="10"/>
      <c r="ILO186" s="10"/>
      <c r="ILP186" s="10"/>
      <c r="ILQ186" s="10"/>
      <c r="ILR186" s="10"/>
      <c r="ILS186" s="10"/>
      <c r="ILT186" s="10"/>
      <c r="ILU186" s="10"/>
      <c r="ILV186" s="10"/>
      <c r="ILW186" s="10"/>
      <c r="ILX186" s="10"/>
      <c r="ILY186" s="10"/>
      <c r="ILZ186" s="10"/>
      <c r="IMA186" s="10"/>
      <c r="IMB186" s="10"/>
      <c r="IMC186" s="10"/>
      <c r="IMD186" s="10"/>
      <c r="IME186" s="10"/>
      <c r="IMF186" s="10"/>
      <c r="IMG186" s="10"/>
      <c r="IMH186" s="10"/>
      <c r="IMI186" s="10"/>
      <c r="IMJ186" s="10"/>
      <c r="IMK186" s="10"/>
      <c r="IML186" s="10"/>
      <c r="IMM186" s="10"/>
      <c r="IMN186" s="10"/>
      <c r="IMO186" s="10"/>
      <c r="IMP186" s="10"/>
      <c r="IMQ186" s="10"/>
      <c r="IMR186" s="10"/>
      <c r="IMS186" s="10"/>
      <c r="IMT186" s="10"/>
      <c r="IMU186" s="10"/>
      <c r="IMV186" s="10"/>
      <c r="IMW186" s="10"/>
      <c r="IMX186" s="10"/>
      <c r="IMY186" s="10"/>
      <c r="IMZ186" s="10"/>
      <c r="INA186" s="10"/>
      <c r="INB186" s="10"/>
      <c r="INC186" s="10"/>
      <c r="IND186" s="10"/>
      <c r="INE186" s="10"/>
      <c r="INF186" s="10"/>
      <c r="ING186" s="10"/>
      <c r="INH186" s="10"/>
      <c r="INI186" s="10"/>
      <c r="INJ186" s="10"/>
      <c r="INK186" s="10"/>
      <c r="INL186" s="10"/>
      <c r="INM186" s="10"/>
      <c r="INN186" s="10"/>
      <c r="INO186" s="10"/>
      <c r="INP186" s="10"/>
      <c r="INQ186" s="10"/>
      <c r="INR186" s="10"/>
      <c r="INS186" s="10"/>
      <c r="INT186" s="10"/>
      <c r="INU186" s="10"/>
      <c r="INV186" s="10"/>
      <c r="INW186" s="10"/>
      <c r="INX186" s="10"/>
      <c r="INY186" s="10"/>
      <c r="INZ186" s="10"/>
      <c r="IOA186" s="10"/>
      <c r="IOB186" s="10"/>
      <c r="IOC186" s="10"/>
      <c r="IOD186" s="10"/>
      <c r="IOE186" s="10"/>
      <c r="IOF186" s="10"/>
      <c r="IOG186" s="10"/>
      <c r="IOH186" s="10"/>
      <c r="IOI186" s="10"/>
      <c r="IOJ186" s="10"/>
      <c r="IOK186" s="10"/>
      <c r="IOL186" s="10"/>
      <c r="IOM186" s="10"/>
      <c r="ION186" s="10"/>
      <c r="IOO186" s="10"/>
      <c r="IOP186" s="10"/>
      <c r="IOQ186" s="10"/>
      <c r="IOR186" s="10"/>
      <c r="IOS186" s="10"/>
      <c r="IOT186" s="10"/>
      <c r="IOU186" s="10"/>
      <c r="IOV186" s="10"/>
      <c r="IOW186" s="10"/>
      <c r="IOX186" s="10"/>
      <c r="IOY186" s="10"/>
      <c r="IOZ186" s="10"/>
      <c r="IPA186" s="10"/>
      <c r="IPB186" s="10"/>
      <c r="IPC186" s="10"/>
      <c r="IPD186" s="10"/>
      <c r="IPE186" s="10"/>
      <c r="IPF186" s="10"/>
      <c r="IPG186" s="10"/>
      <c r="IPH186" s="10"/>
      <c r="IPI186" s="10"/>
      <c r="IPJ186" s="10"/>
      <c r="IPK186" s="10"/>
      <c r="IPL186" s="10"/>
      <c r="IPM186" s="10"/>
      <c r="IPN186" s="10"/>
      <c r="IPO186" s="10"/>
      <c r="IPP186" s="10"/>
      <c r="IPQ186" s="10"/>
      <c r="IPR186" s="10"/>
      <c r="IPS186" s="10"/>
      <c r="IPT186" s="10"/>
      <c r="IPU186" s="10"/>
      <c r="IPV186" s="10"/>
      <c r="IPW186" s="10"/>
      <c r="IPX186" s="10"/>
      <c r="IPY186" s="10"/>
      <c r="IPZ186" s="10"/>
      <c r="IQA186" s="10"/>
      <c r="IQB186" s="10"/>
      <c r="IQC186" s="10"/>
      <c r="IQD186" s="10"/>
      <c r="IQE186" s="10"/>
      <c r="IQF186" s="10"/>
      <c r="IQG186" s="10"/>
      <c r="IQH186" s="10"/>
      <c r="IQI186" s="10"/>
      <c r="IQJ186" s="10"/>
      <c r="IQK186" s="10"/>
      <c r="IQL186" s="10"/>
      <c r="IQM186" s="10"/>
      <c r="IQN186" s="10"/>
      <c r="IQO186" s="10"/>
      <c r="IQP186" s="10"/>
      <c r="IQQ186" s="10"/>
      <c r="IQR186" s="10"/>
      <c r="IQS186" s="10"/>
      <c r="IQT186" s="10"/>
      <c r="IQU186" s="10"/>
      <c r="IQV186" s="10"/>
      <c r="IQW186" s="10"/>
      <c r="IQX186" s="10"/>
      <c r="IQY186" s="10"/>
      <c r="IQZ186" s="10"/>
      <c r="IRA186" s="10"/>
      <c r="IRB186" s="10"/>
      <c r="IRC186" s="10"/>
      <c r="IRD186" s="10"/>
      <c r="IRE186" s="10"/>
      <c r="IRF186" s="10"/>
      <c r="IRG186" s="10"/>
      <c r="IRH186" s="10"/>
      <c r="IRI186" s="10"/>
      <c r="IRJ186" s="10"/>
      <c r="IRK186" s="10"/>
      <c r="IRL186" s="10"/>
      <c r="IRM186" s="10"/>
      <c r="IRN186" s="10"/>
      <c r="IRO186" s="10"/>
      <c r="IRP186" s="10"/>
      <c r="IRQ186" s="10"/>
      <c r="IRR186" s="10"/>
      <c r="IRS186" s="10"/>
      <c r="IRT186" s="10"/>
      <c r="IRU186" s="10"/>
      <c r="IRV186" s="10"/>
      <c r="IRW186" s="10"/>
      <c r="IRX186" s="10"/>
      <c r="IRY186" s="10"/>
      <c r="IRZ186" s="10"/>
      <c r="ISA186" s="10"/>
      <c r="ISB186" s="10"/>
      <c r="ISC186" s="10"/>
      <c r="ISD186" s="10"/>
      <c r="ISE186" s="10"/>
      <c r="ISF186" s="10"/>
      <c r="ISG186" s="10"/>
      <c r="ISH186" s="10"/>
      <c r="ISI186" s="10"/>
      <c r="ISJ186" s="10"/>
      <c r="ISK186" s="10"/>
      <c r="ISL186" s="10"/>
      <c r="ISM186" s="10"/>
      <c r="ISN186" s="10"/>
      <c r="ISO186" s="10"/>
      <c r="ISP186" s="10"/>
      <c r="ISQ186" s="10"/>
      <c r="ISR186" s="10"/>
      <c r="ISS186" s="10"/>
      <c r="IST186" s="10"/>
      <c r="ISU186" s="10"/>
      <c r="ISV186" s="10"/>
      <c r="ISW186" s="10"/>
      <c r="ISX186" s="10"/>
      <c r="ISY186" s="10"/>
      <c r="ISZ186" s="10"/>
      <c r="ITA186" s="10"/>
      <c r="ITB186" s="10"/>
      <c r="ITC186" s="10"/>
      <c r="ITD186" s="10"/>
      <c r="ITE186" s="10"/>
      <c r="ITF186" s="10"/>
      <c r="ITG186" s="10"/>
      <c r="ITH186" s="10"/>
      <c r="ITI186" s="10"/>
      <c r="ITJ186" s="10"/>
      <c r="ITK186" s="10"/>
      <c r="ITL186" s="10"/>
      <c r="ITM186" s="10"/>
      <c r="ITN186" s="10"/>
      <c r="ITO186" s="10"/>
      <c r="ITP186" s="10"/>
      <c r="ITQ186" s="10"/>
      <c r="ITR186" s="10"/>
      <c r="ITS186" s="10"/>
      <c r="ITT186" s="10"/>
      <c r="ITU186" s="10"/>
      <c r="ITV186" s="10"/>
      <c r="ITW186" s="10"/>
      <c r="ITX186" s="10"/>
      <c r="ITY186" s="10"/>
      <c r="ITZ186" s="10"/>
      <c r="IUA186" s="10"/>
      <c r="IUB186" s="10"/>
      <c r="IUC186" s="10"/>
      <c r="IUD186" s="10"/>
      <c r="IUE186" s="10"/>
      <c r="IUF186" s="10"/>
      <c r="IUG186" s="10"/>
      <c r="IUH186" s="10"/>
      <c r="IUI186" s="10"/>
      <c r="IUJ186" s="10"/>
      <c r="IUK186" s="10"/>
      <c r="IUL186" s="10"/>
      <c r="IUM186" s="10"/>
      <c r="IUN186" s="10"/>
      <c r="IUO186" s="10"/>
      <c r="IUP186" s="10"/>
      <c r="IUQ186" s="10"/>
      <c r="IUR186" s="10"/>
      <c r="IUS186" s="10"/>
      <c r="IUT186" s="10"/>
      <c r="IUU186" s="10"/>
      <c r="IUV186" s="10"/>
      <c r="IUW186" s="10"/>
      <c r="IUX186" s="10"/>
      <c r="IUY186" s="10"/>
      <c r="IUZ186" s="10"/>
      <c r="IVA186" s="10"/>
      <c r="IVB186" s="10"/>
      <c r="IVC186" s="10"/>
      <c r="IVD186" s="10"/>
      <c r="IVE186" s="10"/>
      <c r="IVF186" s="10"/>
      <c r="IVG186" s="10"/>
      <c r="IVH186" s="10"/>
      <c r="IVI186" s="10"/>
      <c r="IVJ186" s="10"/>
      <c r="IVK186" s="10"/>
      <c r="IVL186" s="10"/>
      <c r="IVM186" s="10"/>
      <c r="IVN186" s="10"/>
      <c r="IVO186" s="10"/>
      <c r="IVP186" s="10"/>
      <c r="IVQ186" s="10"/>
      <c r="IVR186" s="10"/>
      <c r="IVS186" s="10"/>
      <c r="IVT186" s="10"/>
      <c r="IVU186" s="10"/>
      <c r="IVV186" s="10"/>
      <c r="IVW186" s="10"/>
      <c r="IVX186" s="10"/>
      <c r="IVY186" s="10"/>
      <c r="IVZ186" s="10"/>
      <c r="IWA186" s="10"/>
      <c r="IWB186" s="10"/>
      <c r="IWC186" s="10"/>
      <c r="IWD186" s="10"/>
      <c r="IWE186" s="10"/>
      <c r="IWF186" s="10"/>
      <c r="IWG186" s="10"/>
      <c r="IWH186" s="10"/>
      <c r="IWI186" s="10"/>
      <c r="IWJ186" s="10"/>
      <c r="IWK186" s="10"/>
      <c r="IWL186" s="10"/>
      <c r="IWM186" s="10"/>
      <c r="IWN186" s="10"/>
      <c r="IWO186" s="10"/>
      <c r="IWP186" s="10"/>
      <c r="IWQ186" s="10"/>
      <c r="IWR186" s="10"/>
      <c r="IWS186" s="10"/>
      <c r="IWT186" s="10"/>
      <c r="IWU186" s="10"/>
      <c r="IWV186" s="10"/>
      <c r="IWW186" s="10"/>
      <c r="IWX186" s="10"/>
      <c r="IWY186" s="10"/>
      <c r="IWZ186" s="10"/>
      <c r="IXA186" s="10"/>
      <c r="IXB186" s="10"/>
      <c r="IXC186" s="10"/>
      <c r="IXD186" s="10"/>
      <c r="IXE186" s="10"/>
      <c r="IXF186" s="10"/>
      <c r="IXG186" s="10"/>
      <c r="IXH186" s="10"/>
      <c r="IXI186" s="10"/>
      <c r="IXJ186" s="10"/>
      <c r="IXK186" s="10"/>
      <c r="IXL186" s="10"/>
      <c r="IXM186" s="10"/>
      <c r="IXN186" s="10"/>
      <c r="IXO186" s="10"/>
      <c r="IXP186" s="10"/>
      <c r="IXQ186" s="10"/>
      <c r="IXR186" s="10"/>
      <c r="IXS186" s="10"/>
      <c r="IXT186" s="10"/>
      <c r="IXU186" s="10"/>
      <c r="IXV186" s="10"/>
      <c r="IXW186" s="10"/>
      <c r="IXX186" s="10"/>
      <c r="IXY186" s="10"/>
      <c r="IXZ186" s="10"/>
      <c r="IYA186" s="10"/>
      <c r="IYB186" s="10"/>
      <c r="IYC186" s="10"/>
      <c r="IYD186" s="10"/>
      <c r="IYE186" s="10"/>
      <c r="IYF186" s="10"/>
      <c r="IYG186" s="10"/>
      <c r="IYH186" s="10"/>
      <c r="IYI186" s="10"/>
      <c r="IYJ186" s="10"/>
      <c r="IYK186" s="10"/>
      <c r="IYL186" s="10"/>
      <c r="IYM186" s="10"/>
      <c r="IYN186" s="10"/>
      <c r="IYO186" s="10"/>
      <c r="IYP186" s="10"/>
      <c r="IYQ186" s="10"/>
      <c r="IYR186" s="10"/>
      <c r="IYS186" s="10"/>
      <c r="IYT186" s="10"/>
      <c r="IYU186" s="10"/>
      <c r="IYV186" s="10"/>
      <c r="IYW186" s="10"/>
      <c r="IYX186" s="10"/>
      <c r="IYY186" s="10"/>
      <c r="IYZ186" s="10"/>
      <c r="IZA186" s="10"/>
      <c r="IZB186" s="10"/>
      <c r="IZC186" s="10"/>
      <c r="IZD186" s="10"/>
      <c r="IZE186" s="10"/>
      <c r="IZF186" s="10"/>
      <c r="IZG186" s="10"/>
      <c r="IZH186" s="10"/>
      <c r="IZI186" s="10"/>
      <c r="IZJ186" s="10"/>
      <c r="IZK186" s="10"/>
      <c r="IZL186" s="10"/>
      <c r="IZM186" s="10"/>
      <c r="IZN186" s="10"/>
      <c r="IZO186" s="10"/>
      <c r="IZP186" s="10"/>
      <c r="IZQ186" s="10"/>
      <c r="IZR186" s="10"/>
      <c r="IZS186" s="10"/>
      <c r="IZT186" s="10"/>
      <c r="IZU186" s="10"/>
      <c r="IZV186" s="10"/>
      <c r="IZW186" s="10"/>
      <c r="IZX186" s="10"/>
      <c r="IZY186" s="10"/>
      <c r="IZZ186" s="10"/>
      <c r="JAA186" s="10"/>
      <c r="JAB186" s="10"/>
      <c r="JAC186" s="10"/>
      <c r="JAD186" s="10"/>
      <c r="JAE186" s="10"/>
      <c r="JAF186" s="10"/>
      <c r="JAG186" s="10"/>
      <c r="JAH186" s="10"/>
      <c r="JAI186" s="10"/>
      <c r="JAJ186" s="10"/>
      <c r="JAK186" s="10"/>
      <c r="JAL186" s="10"/>
      <c r="JAM186" s="10"/>
      <c r="JAN186" s="10"/>
      <c r="JAO186" s="10"/>
      <c r="JAP186" s="10"/>
      <c r="JAQ186" s="10"/>
      <c r="JAR186" s="10"/>
      <c r="JAS186" s="10"/>
      <c r="JAT186" s="10"/>
      <c r="JAU186" s="10"/>
      <c r="JAV186" s="10"/>
      <c r="JAW186" s="10"/>
      <c r="JAX186" s="10"/>
      <c r="JAY186" s="10"/>
      <c r="JAZ186" s="10"/>
      <c r="JBA186" s="10"/>
      <c r="JBB186" s="10"/>
      <c r="JBC186" s="10"/>
      <c r="JBD186" s="10"/>
      <c r="JBE186" s="10"/>
      <c r="JBF186" s="10"/>
      <c r="JBG186" s="10"/>
      <c r="JBH186" s="10"/>
      <c r="JBI186" s="10"/>
      <c r="JBJ186" s="10"/>
      <c r="JBK186" s="10"/>
      <c r="JBL186" s="10"/>
      <c r="JBM186" s="10"/>
      <c r="JBN186" s="10"/>
      <c r="JBO186" s="10"/>
      <c r="JBP186" s="10"/>
      <c r="JBQ186" s="10"/>
      <c r="JBR186" s="10"/>
      <c r="JBS186" s="10"/>
      <c r="JBT186" s="10"/>
      <c r="JBU186" s="10"/>
      <c r="JBV186" s="10"/>
      <c r="JBW186" s="10"/>
      <c r="JBX186" s="10"/>
      <c r="JBY186" s="10"/>
      <c r="JBZ186" s="10"/>
      <c r="JCA186" s="10"/>
      <c r="JCB186" s="10"/>
      <c r="JCC186" s="10"/>
      <c r="JCD186" s="10"/>
      <c r="JCE186" s="10"/>
      <c r="JCF186" s="10"/>
      <c r="JCG186" s="10"/>
      <c r="JCH186" s="10"/>
      <c r="JCI186" s="10"/>
      <c r="JCJ186" s="10"/>
      <c r="JCK186" s="10"/>
      <c r="JCL186" s="10"/>
      <c r="JCM186" s="10"/>
      <c r="JCN186" s="10"/>
      <c r="JCO186" s="10"/>
      <c r="JCP186" s="10"/>
      <c r="JCQ186" s="10"/>
      <c r="JCR186" s="10"/>
      <c r="JCS186" s="10"/>
      <c r="JCT186" s="10"/>
      <c r="JCU186" s="10"/>
      <c r="JCV186" s="10"/>
      <c r="JCW186" s="10"/>
      <c r="JCX186" s="10"/>
      <c r="JCY186" s="10"/>
      <c r="JCZ186" s="10"/>
      <c r="JDA186" s="10"/>
      <c r="JDB186" s="10"/>
      <c r="JDC186" s="10"/>
      <c r="JDD186" s="10"/>
      <c r="JDE186" s="10"/>
      <c r="JDF186" s="10"/>
      <c r="JDG186" s="10"/>
      <c r="JDH186" s="10"/>
      <c r="JDI186" s="10"/>
      <c r="JDJ186" s="10"/>
      <c r="JDK186" s="10"/>
      <c r="JDL186" s="10"/>
      <c r="JDM186" s="10"/>
      <c r="JDN186" s="10"/>
      <c r="JDO186" s="10"/>
      <c r="JDP186" s="10"/>
      <c r="JDQ186" s="10"/>
      <c r="JDR186" s="10"/>
      <c r="JDS186" s="10"/>
      <c r="JDT186" s="10"/>
      <c r="JDU186" s="10"/>
      <c r="JDV186" s="10"/>
      <c r="JDW186" s="10"/>
      <c r="JDX186" s="10"/>
      <c r="JDY186" s="10"/>
      <c r="JDZ186" s="10"/>
      <c r="JEA186" s="10"/>
      <c r="JEB186" s="10"/>
      <c r="JEC186" s="10"/>
      <c r="JED186" s="10"/>
      <c r="JEE186" s="10"/>
      <c r="JEF186" s="10"/>
      <c r="JEG186" s="10"/>
      <c r="JEH186" s="10"/>
      <c r="JEI186" s="10"/>
      <c r="JEJ186" s="10"/>
      <c r="JEK186" s="10"/>
      <c r="JEL186" s="10"/>
      <c r="JEM186" s="10"/>
      <c r="JEN186" s="10"/>
      <c r="JEO186" s="10"/>
      <c r="JEP186" s="10"/>
      <c r="JEQ186" s="10"/>
      <c r="JER186" s="10"/>
      <c r="JES186" s="10"/>
      <c r="JET186" s="10"/>
      <c r="JEU186" s="10"/>
      <c r="JEV186" s="10"/>
      <c r="JEW186" s="10"/>
      <c r="JEX186" s="10"/>
      <c r="JEY186" s="10"/>
      <c r="JEZ186" s="10"/>
      <c r="JFA186" s="10"/>
      <c r="JFB186" s="10"/>
      <c r="JFC186" s="10"/>
      <c r="JFD186" s="10"/>
      <c r="JFE186" s="10"/>
      <c r="JFF186" s="10"/>
      <c r="JFG186" s="10"/>
      <c r="JFH186" s="10"/>
      <c r="JFI186" s="10"/>
      <c r="JFJ186" s="10"/>
      <c r="JFK186" s="10"/>
      <c r="JFL186" s="10"/>
      <c r="JFM186" s="10"/>
      <c r="JFN186" s="10"/>
      <c r="JFO186" s="10"/>
      <c r="JFP186" s="10"/>
      <c r="JFQ186" s="10"/>
      <c r="JFR186" s="10"/>
      <c r="JFS186" s="10"/>
      <c r="JFT186" s="10"/>
      <c r="JFU186" s="10"/>
      <c r="JFV186" s="10"/>
      <c r="JFW186" s="10"/>
      <c r="JFX186" s="10"/>
      <c r="JFY186" s="10"/>
      <c r="JFZ186" s="10"/>
      <c r="JGA186" s="10"/>
      <c r="JGB186" s="10"/>
      <c r="JGC186" s="10"/>
      <c r="JGD186" s="10"/>
      <c r="JGE186" s="10"/>
      <c r="JGF186" s="10"/>
      <c r="JGG186" s="10"/>
      <c r="JGH186" s="10"/>
      <c r="JGI186" s="10"/>
      <c r="JGJ186" s="10"/>
      <c r="JGK186" s="10"/>
      <c r="JGL186" s="10"/>
      <c r="JGM186" s="10"/>
      <c r="JGN186" s="10"/>
      <c r="JGO186" s="10"/>
      <c r="JGP186" s="10"/>
      <c r="JGQ186" s="10"/>
      <c r="JGR186" s="10"/>
      <c r="JGS186" s="10"/>
      <c r="JGT186" s="10"/>
      <c r="JGU186" s="10"/>
      <c r="JGV186" s="10"/>
      <c r="JGW186" s="10"/>
      <c r="JGX186" s="10"/>
      <c r="JGY186" s="10"/>
      <c r="JGZ186" s="10"/>
      <c r="JHA186" s="10"/>
      <c r="JHB186" s="10"/>
      <c r="JHC186" s="10"/>
      <c r="JHD186" s="10"/>
      <c r="JHE186" s="10"/>
      <c r="JHF186" s="10"/>
      <c r="JHG186" s="10"/>
      <c r="JHH186" s="10"/>
      <c r="JHI186" s="10"/>
      <c r="JHJ186" s="10"/>
      <c r="JHK186" s="10"/>
      <c r="JHL186" s="10"/>
      <c r="JHM186" s="10"/>
      <c r="JHN186" s="10"/>
      <c r="JHO186" s="10"/>
      <c r="JHP186" s="10"/>
      <c r="JHQ186" s="10"/>
      <c r="JHR186" s="10"/>
      <c r="JHS186" s="10"/>
      <c r="JHT186" s="10"/>
      <c r="JHU186" s="10"/>
      <c r="JHV186" s="10"/>
      <c r="JHW186" s="10"/>
      <c r="JHX186" s="10"/>
      <c r="JHY186" s="10"/>
      <c r="JHZ186" s="10"/>
      <c r="JIA186" s="10"/>
      <c r="JIB186" s="10"/>
      <c r="JIC186" s="10"/>
      <c r="JID186" s="10"/>
      <c r="JIE186" s="10"/>
      <c r="JIF186" s="10"/>
      <c r="JIG186" s="10"/>
      <c r="JIH186" s="10"/>
      <c r="JII186" s="10"/>
      <c r="JIJ186" s="10"/>
      <c r="JIK186" s="10"/>
      <c r="JIL186" s="10"/>
      <c r="JIM186" s="10"/>
      <c r="JIN186" s="10"/>
      <c r="JIO186" s="10"/>
      <c r="JIP186" s="10"/>
      <c r="JIQ186" s="10"/>
      <c r="JIR186" s="10"/>
      <c r="JIS186" s="10"/>
      <c r="JIT186" s="10"/>
      <c r="JIU186" s="10"/>
      <c r="JIV186" s="10"/>
      <c r="JIW186" s="10"/>
      <c r="JIX186" s="10"/>
      <c r="JIY186" s="10"/>
      <c r="JIZ186" s="10"/>
      <c r="JJA186" s="10"/>
      <c r="JJB186" s="10"/>
      <c r="JJC186" s="10"/>
      <c r="JJD186" s="10"/>
      <c r="JJE186" s="10"/>
      <c r="JJF186" s="10"/>
      <c r="JJG186" s="10"/>
      <c r="JJH186" s="10"/>
      <c r="JJI186" s="10"/>
      <c r="JJJ186" s="10"/>
      <c r="JJK186" s="10"/>
      <c r="JJL186" s="10"/>
      <c r="JJM186" s="10"/>
      <c r="JJN186" s="10"/>
      <c r="JJO186" s="10"/>
      <c r="JJP186" s="10"/>
      <c r="JJQ186" s="10"/>
      <c r="JJR186" s="10"/>
      <c r="JJS186" s="10"/>
      <c r="JJT186" s="10"/>
      <c r="JJU186" s="10"/>
      <c r="JJV186" s="10"/>
      <c r="JJW186" s="10"/>
      <c r="JJX186" s="10"/>
      <c r="JJY186" s="10"/>
      <c r="JJZ186" s="10"/>
      <c r="JKA186" s="10"/>
      <c r="JKB186" s="10"/>
      <c r="JKC186" s="10"/>
      <c r="JKD186" s="10"/>
      <c r="JKE186" s="10"/>
      <c r="JKF186" s="10"/>
      <c r="JKG186" s="10"/>
      <c r="JKH186" s="10"/>
      <c r="JKI186" s="10"/>
      <c r="JKJ186" s="10"/>
      <c r="JKK186" s="10"/>
      <c r="JKL186" s="10"/>
      <c r="JKM186" s="10"/>
      <c r="JKN186" s="10"/>
      <c r="JKO186" s="10"/>
      <c r="JKP186" s="10"/>
      <c r="JKQ186" s="10"/>
      <c r="JKR186" s="10"/>
      <c r="JKS186" s="10"/>
      <c r="JKT186" s="10"/>
      <c r="JKU186" s="10"/>
      <c r="JKV186" s="10"/>
      <c r="JKW186" s="10"/>
      <c r="JKX186" s="10"/>
      <c r="JKY186" s="10"/>
      <c r="JKZ186" s="10"/>
      <c r="JLA186" s="10"/>
      <c r="JLB186" s="10"/>
      <c r="JLC186" s="10"/>
      <c r="JLD186" s="10"/>
      <c r="JLE186" s="10"/>
      <c r="JLF186" s="10"/>
      <c r="JLG186" s="10"/>
      <c r="JLH186" s="10"/>
      <c r="JLI186" s="10"/>
      <c r="JLJ186" s="10"/>
      <c r="JLK186" s="10"/>
      <c r="JLL186" s="10"/>
      <c r="JLM186" s="10"/>
      <c r="JLN186" s="10"/>
      <c r="JLO186" s="10"/>
      <c r="JLP186" s="10"/>
      <c r="JLQ186" s="10"/>
      <c r="JLR186" s="10"/>
      <c r="JLS186" s="10"/>
      <c r="JLT186" s="10"/>
      <c r="JLU186" s="10"/>
      <c r="JLV186" s="10"/>
      <c r="JLW186" s="10"/>
      <c r="JLX186" s="10"/>
      <c r="JLY186" s="10"/>
      <c r="JLZ186" s="10"/>
      <c r="JMA186" s="10"/>
      <c r="JMB186" s="10"/>
      <c r="JMC186" s="10"/>
      <c r="JMD186" s="10"/>
      <c r="JME186" s="10"/>
      <c r="JMF186" s="10"/>
      <c r="JMG186" s="10"/>
      <c r="JMH186" s="10"/>
      <c r="JMI186" s="10"/>
      <c r="JMJ186" s="10"/>
      <c r="JMK186" s="10"/>
      <c r="JML186" s="10"/>
      <c r="JMM186" s="10"/>
      <c r="JMN186" s="10"/>
      <c r="JMO186" s="10"/>
      <c r="JMP186" s="10"/>
      <c r="JMQ186" s="10"/>
      <c r="JMR186" s="10"/>
      <c r="JMS186" s="10"/>
      <c r="JMT186" s="10"/>
      <c r="JMU186" s="10"/>
      <c r="JMV186" s="10"/>
      <c r="JMW186" s="10"/>
      <c r="JMX186" s="10"/>
      <c r="JMY186" s="10"/>
      <c r="JMZ186" s="10"/>
      <c r="JNA186" s="10"/>
      <c r="JNB186" s="10"/>
      <c r="JNC186" s="10"/>
      <c r="JND186" s="10"/>
      <c r="JNE186" s="10"/>
      <c r="JNF186" s="10"/>
      <c r="JNG186" s="10"/>
      <c r="JNH186" s="10"/>
      <c r="JNI186" s="10"/>
      <c r="JNJ186" s="10"/>
      <c r="JNK186" s="10"/>
      <c r="JNL186" s="10"/>
      <c r="JNM186" s="10"/>
      <c r="JNN186" s="10"/>
      <c r="JNO186" s="10"/>
      <c r="JNP186" s="10"/>
      <c r="JNQ186" s="10"/>
      <c r="JNR186" s="10"/>
      <c r="JNS186" s="10"/>
      <c r="JNT186" s="10"/>
      <c r="JNU186" s="10"/>
      <c r="JNV186" s="10"/>
      <c r="JNW186" s="10"/>
      <c r="JNX186" s="10"/>
      <c r="JNY186" s="10"/>
      <c r="JNZ186" s="10"/>
      <c r="JOA186" s="10"/>
      <c r="JOB186" s="10"/>
      <c r="JOC186" s="10"/>
      <c r="JOD186" s="10"/>
      <c r="JOE186" s="10"/>
      <c r="JOF186" s="10"/>
      <c r="JOG186" s="10"/>
      <c r="JOH186" s="10"/>
      <c r="JOI186" s="10"/>
      <c r="JOJ186" s="10"/>
      <c r="JOK186" s="10"/>
      <c r="JOL186" s="10"/>
      <c r="JOM186" s="10"/>
      <c r="JON186" s="10"/>
      <c r="JOO186" s="10"/>
      <c r="JOP186" s="10"/>
      <c r="JOQ186" s="10"/>
      <c r="JOR186" s="10"/>
      <c r="JOS186" s="10"/>
      <c r="JOT186" s="10"/>
      <c r="JOU186" s="10"/>
      <c r="JOV186" s="10"/>
      <c r="JOW186" s="10"/>
      <c r="JOX186" s="10"/>
      <c r="JOY186" s="10"/>
      <c r="JOZ186" s="10"/>
      <c r="JPA186" s="10"/>
      <c r="JPB186" s="10"/>
      <c r="JPC186" s="10"/>
      <c r="JPD186" s="10"/>
      <c r="JPE186" s="10"/>
      <c r="JPF186" s="10"/>
      <c r="JPG186" s="10"/>
      <c r="JPH186" s="10"/>
      <c r="JPI186" s="10"/>
      <c r="JPJ186" s="10"/>
      <c r="JPK186" s="10"/>
      <c r="JPL186" s="10"/>
      <c r="JPM186" s="10"/>
      <c r="JPN186" s="10"/>
      <c r="JPO186" s="10"/>
      <c r="JPP186" s="10"/>
      <c r="JPQ186" s="10"/>
      <c r="JPR186" s="10"/>
      <c r="JPS186" s="10"/>
      <c r="JPT186" s="10"/>
      <c r="JPU186" s="10"/>
      <c r="JPV186" s="10"/>
      <c r="JPW186" s="10"/>
      <c r="JPX186" s="10"/>
      <c r="JPY186" s="10"/>
      <c r="JPZ186" s="10"/>
      <c r="JQA186" s="10"/>
      <c r="JQB186" s="10"/>
      <c r="JQC186" s="10"/>
      <c r="JQD186" s="10"/>
      <c r="JQE186" s="10"/>
      <c r="JQF186" s="10"/>
      <c r="JQG186" s="10"/>
      <c r="JQH186" s="10"/>
      <c r="JQI186" s="10"/>
      <c r="JQJ186" s="10"/>
      <c r="JQK186" s="10"/>
      <c r="JQL186" s="10"/>
      <c r="JQM186" s="10"/>
      <c r="JQN186" s="10"/>
      <c r="JQO186" s="10"/>
      <c r="JQP186" s="10"/>
      <c r="JQQ186" s="10"/>
      <c r="JQR186" s="10"/>
      <c r="JQS186" s="10"/>
      <c r="JQT186" s="10"/>
      <c r="JQU186" s="10"/>
      <c r="JQV186" s="10"/>
      <c r="JQW186" s="10"/>
      <c r="JQX186" s="10"/>
      <c r="JQY186" s="10"/>
      <c r="JQZ186" s="10"/>
      <c r="JRA186" s="10"/>
      <c r="JRB186" s="10"/>
      <c r="JRC186" s="10"/>
      <c r="JRD186" s="10"/>
      <c r="JRE186" s="10"/>
      <c r="JRF186" s="10"/>
      <c r="JRG186" s="10"/>
      <c r="JRH186" s="10"/>
      <c r="JRI186" s="10"/>
      <c r="JRJ186" s="10"/>
      <c r="JRK186" s="10"/>
      <c r="JRL186" s="10"/>
      <c r="JRM186" s="10"/>
      <c r="JRN186" s="10"/>
      <c r="JRO186" s="10"/>
      <c r="JRP186" s="10"/>
      <c r="JRQ186" s="10"/>
      <c r="JRR186" s="10"/>
      <c r="JRS186" s="10"/>
      <c r="JRT186" s="10"/>
      <c r="JRU186" s="10"/>
      <c r="JRV186" s="10"/>
      <c r="JRW186" s="10"/>
      <c r="JRX186" s="10"/>
      <c r="JRY186" s="10"/>
      <c r="JRZ186" s="10"/>
      <c r="JSA186" s="10"/>
      <c r="JSB186" s="10"/>
      <c r="JSC186" s="10"/>
      <c r="JSD186" s="10"/>
      <c r="JSE186" s="10"/>
      <c r="JSF186" s="10"/>
      <c r="JSG186" s="10"/>
      <c r="JSH186" s="10"/>
      <c r="JSI186" s="10"/>
      <c r="JSJ186" s="10"/>
      <c r="JSK186" s="10"/>
      <c r="JSL186" s="10"/>
      <c r="JSM186" s="10"/>
      <c r="JSN186" s="10"/>
      <c r="JSO186" s="10"/>
      <c r="JSP186" s="10"/>
      <c r="JSQ186" s="10"/>
      <c r="JSR186" s="10"/>
      <c r="JSS186" s="10"/>
      <c r="JST186" s="10"/>
      <c r="JSU186" s="10"/>
      <c r="JSV186" s="10"/>
      <c r="JSW186" s="10"/>
      <c r="JSX186" s="10"/>
      <c r="JSY186" s="10"/>
      <c r="JSZ186" s="10"/>
      <c r="JTA186" s="10"/>
      <c r="JTB186" s="10"/>
      <c r="JTC186" s="10"/>
      <c r="JTD186" s="10"/>
      <c r="JTE186" s="10"/>
      <c r="JTF186" s="10"/>
      <c r="JTG186" s="10"/>
      <c r="JTH186" s="10"/>
      <c r="JTI186" s="10"/>
      <c r="JTJ186" s="10"/>
      <c r="JTK186" s="10"/>
      <c r="JTL186" s="10"/>
      <c r="JTM186" s="10"/>
      <c r="JTN186" s="10"/>
      <c r="JTO186" s="10"/>
      <c r="JTP186" s="10"/>
      <c r="JTQ186" s="10"/>
      <c r="JTR186" s="10"/>
      <c r="JTS186" s="10"/>
      <c r="JTT186" s="10"/>
      <c r="JTU186" s="10"/>
      <c r="JTV186" s="10"/>
      <c r="JTW186" s="10"/>
      <c r="JTX186" s="10"/>
      <c r="JTY186" s="10"/>
      <c r="JTZ186" s="10"/>
      <c r="JUA186" s="10"/>
      <c r="JUB186" s="10"/>
      <c r="JUC186" s="10"/>
      <c r="JUD186" s="10"/>
      <c r="JUE186" s="10"/>
      <c r="JUF186" s="10"/>
      <c r="JUG186" s="10"/>
      <c r="JUH186" s="10"/>
      <c r="JUI186" s="10"/>
      <c r="JUJ186" s="10"/>
      <c r="JUK186" s="10"/>
      <c r="JUL186" s="10"/>
      <c r="JUM186" s="10"/>
      <c r="JUN186" s="10"/>
      <c r="JUO186" s="10"/>
      <c r="JUP186" s="10"/>
      <c r="JUQ186" s="10"/>
      <c r="JUR186" s="10"/>
      <c r="JUS186" s="10"/>
      <c r="JUT186" s="10"/>
      <c r="JUU186" s="10"/>
      <c r="JUV186" s="10"/>
      <c r="JUW186" s="10"/>
      <c r="JUX186" s="10"/>
      <c r="JUY186" s="10"/>
      <c r="JUZ186" s="10"/>
      <c r="JVA186" s="10"/>
      <c r="JVB186" s="10"/>
      <c r="JVC186" s="10"/>
      <c r="JVD186" s="10"/>
      <c r="JVE186" s="10"/>
      <c r="JVF186" s="10"/>
      <c r="JVG186" s="10"/>
      <c r="JVH186" s="10"/>
      <c r="JVI186" s="10"/>
      <c r="JVJ186" s="10"/>
      <c r="JVK186" s="10"/>
      <c r="JVL186" s="10"/>
      <c r="JVM186" s="10"/>
      <c r="JVN186" s="10"/>
      <c r="JVO186" s="10"/>
      <c r="JVP186" s="10"/>
      <c r="JVQ186" s="10"/>
      <c r="JVR186" s="10"/>
      <c r="JVS186" s="10"/>
      <c r="JVT186" s="10"/>
      <c r="JVU186" s="10"/>
      <c r="JVV186" s="10"/>
      <c r="JVW186" s="10"/>
      <c r="JVX186" s="10"/>
      <c r="JVY186" s="10"/>
      <c r="JVZ186" s="10"/>
      <c r="JWA186" s="10"/>
      <c r="JWB186" s="10"/>
      <c r="JWC186" s="10"/>
      <c r="JWD186" s="10"/>
      <c r="JWE186" s="10"/>
      <c r="JWF186" s="10"/>
      <c r="JWG186" s="10"/>
      <c r="JWH186" s="10"/>
      <c r="JWI186" s="10"/>
      <c r="JWJ186" s="10"/>
      <c r="JWK186" s="10"/>
      <c r="JWL186" s="10"/>
      <c r="JWM186" s="10"/>
      <c r="JWN186" s="10"/>
      <c r="JWO186" s="10"/>
      <c r="JWP186" s="10"/>
      <c r="JWQ186" s="10"/>
      <c r="JWR186" s="10"/>
      <c r="JWS186" s="10"/>
      <c r="JWT186" s="10"/>
      <c r="JWU186" s="10"/>
      <c r="JWV186" s="10"/>
      <c r="JWW186" s="10"/>
      <c r="JWX186" s="10"/>
      <c r="JWY186" s="10"/>
      <c r="JWZ186" s="10"/>
      <c r="JXA186" s="10"/>
      <c r="JXB186" s="10"/>
      <c r="JXC186" s="10"/>
      <c r="JXD186" s="10"/>
      <c r="JXE186" s="10"/>
      <c r="JXF186" s="10"/>
      <c r="JXG186" s="10"/>
      <c r="JXH186" s="10"/>
      <c r="JXI186" s="10"/>
      <c r="JXJ186" s="10"/>
      <c r="JXK186" s="10"/>
      <c r="JXL186" s="10"/>
      <c r="JXM186" s="10"/>
      <c r="JXN186" s="10"/>
      <c r="JXO186" s="10"/>
      <c r="JXP186" s="10"/>
      <c r="JXQ186" s="10"/>
      <c r="JXR186" s="10"/>
      <c r="JXS186" s="10"/>
      <c r="JXT186" s="10"/>
      <c r="JXU186" s="10"/>
      <c r="JXV186" s="10"/>
      <c r="JXW186" s="10"/>
      <c r="JXX186" s="10"/>
      <c r="JXY186" s="10"/>
      <c r="JXZ186" s="10"/>
      <c r="JYA186" s="10"/>
      <c r="JYB186" s="10"/>
      <c r="JYC186" s="10"/>
      <c r="JYD186" s="10"/>
      <c r="JYE186" s="10"/>
      <c r="JYF186" s="10"/>
      <c r="JYG186" s="10"/>
      <c r="JYH186" s="10"/>
      <c r="JYI186" s="10"/>
      <c r="JYJ186" s="10"/>
      <c r="JYK186" s="10"/>
      <c r="JYL186" s="10"/>
      <c r="JYM186" s="10"/>
      <c r="JYN186" s="10"/>
      <c r="JYO186" s="10"/>
      <c r="JYP186" s="10"/>
      <c r="JYQ186" s="10"/>
      <c r="JYR186" s="10"/>
      <c r="JYS186" s="10"/>
      <c r="JYT186" s="10"/>
      <c r="JYU186" s="10"/>
      <c r="JYV186" s="10"/>
      <c r="JYW186" s="10"/>
      <c r="JYX186" s="10"/>
      <c r="JYY186" s="10"/>
      <c r="JYZ186" s="10"/>
      <c r="JZA186" s="10"/>
      <c r="JZB186" s="10"/>
      <c r="JZC186" s="10"/>
      <c r="JZD186" s="10"/>
      <c r="JZE186" s="10"/>
      <c r="JZF186" s="10"/>
      <c r="JZG186" s="10"/>
      <c r="JZH186" s="10"/>
      <c r="JZI186" s="10"/>
      <c r="JZJ186" s="10"/>
      <c r="JZK186" s="10"/>
      <c r="JZL186" s="10"/>
      <c r="JZM186" s="10"/>
      <c r="JZN186" s="10"/>
      <c r="JZO186" s="10"/>
      <c r="JZP186" s="10"/>
      <c r="JZQ186" s="10"/>
      <c r="JZR186" s="10"/>
      <c r="JZS186" s="10"/>
      <c r="JZT186" s="10"/>
      <c r="JZU186" s="10"/>
      <c r="JZV186" s="10"/>
      <c r="JZW186" s="10"/>
      <c r="JZX186" s="10"/>
      <c r="JZY186" s="10"/>
      <c r="JZZ186" s="10"/>
      <c r="KAA186" s="10"/>
      <c r="KAB186" s="10"/>
      <c r="KAC186" s="10"/>
      <c r="KAD186" s="10"/>
      <c r="KAE186" s="10"/>
      <c r="KAF186" s="10"/>
      <c r="KAG186" s="10"/>
      <c r="KAH186" s="10"/>
      <c r="KAI186" s="10"/>
      <c r="KAJ186" s="10"/>
      <c r="KAK186" s="10"/>
      <c r="KAL186" s="10"/>
      <c r="KAM186" s="10"/>
      <c r="KAN186" s="10"/>
      <c r="KAO186" s="10"/>
      <c r="KAP186" s="10"/>
      <c r="KAQ186" s="10"/>
      <c r="KAR186" s="10"/>
      <c r="KAS186" s="10"/>
      <c r="KAT186" s="10"/>
      <c r="KAU186" s="10"/>
      <c r="KAV186" s="10"/>
      <c r="KAW186" s="10"/>
      <c r="KAX186" s="10"/>
      <c r="KAY186" s="10"/>
      <c r="KAZ186" s="10"/>
      <c r="KBA186" s="10"/>
      <c r="KBB186" s="10"/>
      <c r="KBC186" s="10"/>
      <c r="KBD186" s="10"/>
      <c r="KBE186" s="10"/>
      <c r="KBF186" s="10"/>
      <c r="KBG186" s="10"/>
      <c r="KBH186" s="10"/>
      <c r="KBI186" s="10"/>
      <c r="KBJ186" s="10"/>
      <c r="KBK186" s="10"/>
      <c r="KBL186" s="10"/>
      <c r="KBM186" s="10"/>
      <c r="KBN186" s="10"/>
      <c r="KBO186" s="10"/>
      <c r="KBP186" s="10"/>
      <c r="KBQ186" s="10"/>
      <c r="KBR186" s="10"/>
      <c r="KBS186" s="10"/>
      <c r="KBT186" s="10"/>
      <c r="KBU186" s="10"/>
      <c r="KBV186" s="10"/>
      <c r="KBW186" s="10"/>
      <c r="KBX186" s="10"/>
      <c r="KBY186" s="10"/>
      <c r="KBZ186" s="10"/>
      <c r="KCA186" s="10"/>
      <c r="KCB186" s="10"/>
      <c r="KCC186" s="10"/>
      <c r="KCD186" s="10"/>
      <c r="KCE186" s="10"/>
      <c r="KCF186" s="10"/>
      <c r="KCG186" s="10"/>
      <c r="KCH186" s="10"/>
      <c r="KCI186" s="10"/>
      <c r="KCJ186" s="10"/>
      <c r="KCK186" s="10"/>
      <c r="KCL186" s="10"/>
      <c r="KCM186" s="10"/>
      <c r="KCN186" s="10"/>
      <c r="KCO186" s="10"/>
      <c r="KCP186" s="10"/>
      <c r="KCQ186" s="10"/>
      <c r="KCR186" s="10"/>
      <c r="KCS186" s="10"/>
      <c r="KCT186" s="10"/>
      <c r="KCU186" s="10"/>
      <c r="KCV186" s="10"/>
      <c r="KCW186" s="10"/>
      <c r="KCX186" s="10"/>
      <c r="KCY186" s="10"/>
      <c r="KCZ186" s="10"/>
      <c r="KDA186" s="10"/>
      <c r="KDB186" s="10"/>
      <c r="KDC186" s="10"/>
      <c r="KDD186" s="10"/>
      <c r="KDE186" s="10"/>
      <c r="KDF186" s="10"/>
      <c r="KDG186" s="10"/>
      <c r="KDH186" s="10"/>
      <c r="KDI186" s="10"/>
      <c r="KDJ186" s="10"/>
      <c r="KDK186" s="10"/>
      <c r="KDL186" s="10"/>
      <c r="KDM186" s="10"/>
      <c r="KDN186" s="10"/>
      <c r="KDO186" s="10"/>
      <c r="KDP186" s="10"/>
      <c r="KDQ186" s="10"/>
      <c r="KDR186" s="10"/>
      <c r="KDS186" s="10"/>
      <c r="KDT186" s="10"/>
      <c r="KDU186" s="10"/>
      <c r="KDV186" s="10"/>
      <c r="KDW186" s="10"/>
      <c r="KDX186" s="10"/>
      <c r="KDY186" s="10"/>
      <c r="KDZ186" s="10"/>
      <c r="KEA186" s="10"/>
      <c r="KEB186" s="10"/>
      <c r="KEC186" s="10"/>
      <c r="KED186" s="10"/>
      <c r="KEE186" s="10"/>
      <c r="KEF186" s="10"/>
      <c r="KEG186" s="10"/>
      <c r="KEH186" s="10"/>
      <c r="KEI186" s="10"/>
      <c r="KEJ186" s="10"/>
      <c r="KEK186" s="10"/>
      <c r="KEL186" s="10"/>
      <c r="KEM186" s="10"/>
      <c r="KEN186" s="10"/>
      <c r="KEO186" s="10"/>
      <c r="KEP186" s="10"/>
      <c r="KEQ186" s="10"/>
      <c r="KER186" s="10"/>
      <c r="KES186" s="10"/>
      <c r="KET186" s="10"/>
      <c r="KEU186" s="10"/>
      <c r="KEV186" s="10"/>
      <c r="KEW186" s="10"/>
      <c r="KEX186" s="10"/>
      <c r="KEY186" s="10"/>
      <c r="KEZ186" s="10"/>
      <c r="KFA186" s="10"/>
      <c r="KFB186" s="10"/>
      <c r="KFC186" s="10"/>
      <c r="KFD186" s="10"/>
      <c r="KFE186" s="10"/>
      <c r="KFF186" s="10"/>
      <c r="KFG186" s="10"/>
      <c r="KFH186" s="10"/>
      <c r="KFI186" s="10"/>
      <c r="KFJ186" s="10"/>
      <c r="KFK186" s="10"/>
      <c r="KFL186" s="10"/>
      <c r="KFM186" s="10"/>
      <c r="KFN186" s="10"/>
      <c r="KFO186" s="10"/>
      <c r="KFP186" s="10"/>
      <c r="KFQ186" s="10"/>
      <c r="KFR186" s="10"/>
      <c r="KFS186" s="10"/>
      <c r="KFT186" s="10"/>
      <c r="KFU186" s="10"/>
      <c r="KFV186" s="10"/>
      <c r="KFW186" s="10"/>
      <c r="KFX186" s="10"/>
      <c r="KFY186" s="10"/>
      <c r="KFZ186" s="10"/>
      <c r="KGA186" s="10"/>
      <c r="KGB186" s="10"/>
      <c r="KGC186" s="10"/>
      <c r="KGD186" s="10"/>
      <c r="KGE186" s="10"/>
      <c r="KGF186" s="10"/>
      <c r="KGG186" s="10"/>
      <c r="KGH186" s="10"/>
      <c r="KGI186" s="10"/>
      <c r="KGJ186" s="10"/>
      <c r="KGK186" s="10"/>
      <c r="KGL186" s="10"/>
      <c r="KGM186" s="10"/>
      <c r="KGN186" s="10"/>
      <c r="KGO186" s="10"/>
      <c r="KGP186" s="10"/>
      <c r="KGQ186" s="10"/>
      <c r="KGR186" s="10"/>
      <c r="KGS186" s="10"/>
      <c r="KGT186" s="10"/>
      <c r="KGU186" s="10"/>
      <c r="KGV186" s="10"/>
      <c r="KGW186" s="10"/>
      <c r="KGX186" s="10"/>
      <c r="KGY186" s="10"/>
      <c r="KGZ186" s="10"/>
      <c r="KHA186" s="10"/>
      <c r="KHB186" s="10"/>
      <c r="KHC186" s="10"/>
      <c r="KHD186" s="10"/>
      <c r="KHE186" s="10"/>
      <c r="KHF186" s="10"/>
      <c r="KHG186" s="10"/>
      <c r="KHH186" s="10"/>
      <c r="KHI186" s="10"/>
      <c r="KHJ186" s="10"/>
      <c r="KHK186" s="10"/>
      <c r="KHL186" s="10"/>
      <c r="KHM186" s="10"/>
      <c r="KHN186" s="10"/>
      <c r="KHO186" s="10"/>
      <c r="KHP186" s="10"/>
      <c r="KHQ186" s="10"/>
      <c r="KHR186" s="10"/>
      <c r="KHS186" s="10"/>
      <c r="KHT186" s="10"/>
      <c r="KHU186" s="10"/>
      <c r="KHV186" s="10"/>
      <c r="KHW186" s="10"/>
      <c r="KHX186" s="10"/>
      <c r="KHY186" s="10"/>
      <c r="KHZ186" s="10"/>
      <c r="KIA186" s="10"/>
      <c r="KIB186" s="10"/>
      <c r="KIC186" s="10"/>
      <c r="KID186" s="10"/>
      <c r="KIE186" s="10"/>
      <c r="KIF186" s="10"/>
      <c r="KIG186" s="10"/>
      <c r="KIH186" s="10"/>
      <c r="KII186" s="10"/>
      <c r="KIJ186" s="10"/>
      <c r="KIK186" s="10"/>
      <c r="KIL186" s="10"/>
      <c r="KIM186" s="10"/>
      <c r="KIN186" s="10"/>
      <c r="KIO186" s="10"/>
      <c r="KIP186" s="10"/>
      <c r="KIQ186" s="10"/>
      <c r="KIR186" s="10"/>
      <c r="KIS186" s="10"/>
      <c r="KIT186" s="10"/>
      <c r="KIU186" s="10"/>
      <c r="KIV186" s="10"/>
      <c r="KIW186" s="10"/>
      <c r="KIX186" s="10"/>
      <c r="KIY186" s="10"/>
      <c r="KIZ186" s="10"/>
      <c r="KJA186" s="10"/>
      <c r="KJB186" s="10"/>
      <c r="KJC186" s="10"/>
      <c r="KJD186" s="10"/>
      <c r="KJE186" s="10"/>
      <c r="KJF186" s="10"/>
      <c r="KJG186" s="10"/>
      <c r="KJH186" s="10"/>
      <c r="KJI186" s="10"/>
      <c r="KJJ186" s="10"/>
      <c r="KJK186" s="10"/>
      <c r="KJL186" s="10"/>
      <c r="KJM186" s="10"/>
      <c r="KJN186" s="10"/>
      <c r="KJO186" s="10"/>
      <c r="KJP186" s="10"/>
      <c r="KJQ186" s="10"/>
      <c r="KJR186" s="10"/>
      <c r="KJS186" s="10"/>
      <c r="KJT186" s="10"/>
      <c r="KJU186" s="10"/>
      <c r="KJV186" s="10"/>
      <c r="KJW186" s="10"/>
      <c r="KJX186" s="10"/>
      <c r="KJY186" s="10"/>
      <c r="KJZ186" s="10"/>
      <c r="KKA186" s="10"/>
      <c r="KKB186" s="10"/>
      <c r="KKC186" s="10"/>
      <c r="KKD186" s="10"/>
      <c r="KKE186" s="10"/>
      <c r="KKF186" s="10"/>
      <c r="KKG186" s="10"/>
      <c r="KKH186" s="10"/>
      <c r="KKI186" s="10"/>
      <c r="KKJ186" s="10"/>
      <c r="KKK186" s="10"/>
      <c r="KKL186" s="10"/>
      <c r="KKM186" s="10"/>
      <c r="KKN186" s="10"/>
      <c r="KKO186" s="10"/>
      <c r="KKP186" s="10"/>
      <c r="KKQ186" s="10"/>
      <c r="KKR186" s="10"/>
      <c r="KKS186" s="10"/>
      <c r="KKT186" s="10"/>
      <c r="KKU186" s="10"/>
      <c r="KKV186" s="10"/>
      <c r="KKW186" s="10"/>
      <c r="KKX186" s="10"/>
      <c r="KKY186" s="10"/>
      <c r="KKZ186" s="10"/>
      <c r="KLA186" s="10"/>
      <c r="KLB186" s="10"/>
      <c r="KLC186" s="10"/>
      <c r="KLD186" s="10"/>
      <c r="KLE186" s="10"/>
      <c r="KLF186" s="10"/>
      <c r="KLG186" s="10"/>
      <c r="KLH186" s="10"/>
      <c r="KLI186" s="10"/>
      <c r="KLJ186" s="10"/>
      <c r="KLK186" s="10"/>
      <c r="KLL186" s="10"/>
      <c r="KLM186" s="10"/>
      <c r="KLN186" s="10"/>
      <c r="KLO186" s="10"/>
      <c r="KLP186" s="10"/>
      <c r="KLQ186" s="10"/>
      <c r="KLR186" s="10"/>
      <c r="KLS186" s="10"/>
      <c r="KLT186" s="10"/>
      <c r="KLU186" s="10"/>
      <c r="KLV186" s="10"/>
      <c r="KLW186" s="10"/>
      <c r="KLX186" s="10"/>
      <c r="KLY186" s="10"/>
      <c r="KLZ186" s="10"/>
      <c r="KMA186" s="10"/>
      <c r="KMB186" s="10"/>
      <c r="KMC186" s="10"/>
      <c r="KMD186" s="10"/>
      <c r="KME186" s="10"/>
      <c r="KMF186" s="10"/>
      <c r="KMG186" s="10"/>
      <c r="KMH186" s="10"/>
      <c r="KMI186" s="10"/>
      <c r="KMJ186" s="10"/>
      <c r="KMK186" s="10"/>
      <c r="KML186" s="10"/>
      <c r="KMM186" s="10"/>
      <c r="KMN186" s="10"/>
      <c r="KMO186" s="10"/>
      <c r="KMP186" s="10"/>
      <c r="KMQ186" s="10"/>
      <c r="KMR186" s="10"/>
      <c r="KMS186" s="10"/>
      <c r="KMT186" s="10"/>
      <c r="KMU186" s="10"/>
      <c r="KMV186" s="10"/>
      <c r="KMW186" s="10"/>
      <c r="KMX186" s="10"/>
      <c r="KMY186" s="10"/>
      <c r="KMZ186" s="10"/>
      <c r="KNA186" s="10"/>
      <c r="KNB186" s="10"/>
      <c r="KNC186" s="10"/>
      <c r="KND186" s="10"/>
      <c r="KNE186" s="10"/>
      <c r="KNF186" s="10"/>
      <c r="KNG186" s="10"/>
      <c r="KNH186" s="10"/>
      <c r="KNI186" s="10"/>
      <c r="KNJ186" s="10"/>
      <c r="KNK186" s="10"/>
      <c r="KNL186" s="10"/>
      <c r="KNM186" s="10"/>
      <c r="KNN186" s="10"/>
      <c r="KNO186" s="10"/>
      <c r="KNP186" s="10"/>
      <c r="KNQ186" s="10"/>
      <c r="KNR186" s="10"/>
      <c r="KNS186" s="10"/>
      <c r="KNT186" s="10"/>
      <c r="KNU186" s="10"/>
      <c r="KNV186" s="10"/>
      <c r="KNW186" s="10"/>
      <c r="KNX186" s="10"/>
      <c r="KNY186" s="10"/>
      <c r="KNZ186" s="10"/>
      <c r="KOA186" s="10"/>
      <c r="KOB186" s="10"/>
      <c r="KOC186" s="10"/>
      <c r="KOD186" s="10"/>
      <c r="KOE186" s="10"/>
      <c r="KOF186" s="10"/>
      <c r="KOG186" s="10"/>
      <c r="KOH186" s="10"/>
      <c r="KOI186" s="10"/>
      <c r="KOJ186" s="10"/>
      <c r="KOK186" s="10"/>
      <c r="KOL186" s="10"/>
      <c r="KOM186" s="10"/>
      <c r="KON186" s="10"/>
      <c r="KOO186" s="10"/>
      <c r="KOP186" s="10"/>
      <c r="KOQ186" s="10"/>
      <c r="KOR186" s="10"/>
      <c r="KOS186" s="10"/>
      <c r="KOT186" s="10"/>
      <c r="KOU186" s="10"/>
      <c r="KOV186" s="10"/>
      <c r="KOW186" s="10"/>
      <c r="KOX186" s="10"/>
      <c r="KOY186" s="10"/>
      <c r="KOZ186" s="10"/>
      <c r="KPA186" s="10"/>
      <c r="KPB186" s="10"/>
      <c r="KPC186" s="10"/>
      <c r="KPD186" s="10"/>
      <c r="KPE186" s="10"/>
      <c r="KPF186" s="10"/>
      <c r="KPG186" s="10"/>
      <c r="KPH186" s="10"/>
      <c r="KPI186" s="10"/>
      <c r="KPJ186" s="10"/>
      <c r="KPK186" s="10"/>
      <c r="KPL186" s="10"/>
      <c r="KPM186" s="10"/>
      <c r="KPN186" s="10"/>
      <c r="KPO186" s="10"/>
      <c r="KPP186" s="10"/>
      <c r="KPQ186" s="10"/>
      <c r="KPR186" s="10"/>
      <c r="KPS186" s="10"/>
      <c r="KPT186" s="10"/>
      <c r="KPU186" s="10"/>
      <c r="KPV186" s="10"/>
      <c r="KPW186" s="10"/>
      <c r="KPX186" s="10"/>
      <c r="KPY186" s="10"/>
      <c r="KPZ186" s="10"/>
      <c r="KQA186" s="10"/>
      <c r="KQB186" s="10"/>
      <c r="KQC186" s="10"/>
      <c r="KQD186" s="10"/>
      <c r="KQE186" s="10"/>
      <c r="KQF186" s="10"/>
      <c r="KQG186" s="10"/>
      <c r="KQH186" s="10"/>
      <c r="KQI186" s="10"/>
      <c r="KQJ186" s="10"/>
      <c r="KQK186" s="10"/>
      <c r="KQL186" s="10"/>
      <c r="KQM186" s="10"/>
      <c r="KQN186" s="10"/>
      <c r="KQO186" s="10"/>
      <c r="KQP186" s="10"/>
      <c r="KQQ186" s="10"/>
      <c r="KQR186" s="10"/>
      <c r="KQS186" s="10"/>
      <c r="KQT186" s="10"/>
      <c r="KQU186" s="10"/>
      <c r="KQV186" s="10"/>
      <c r="KQW186" s="10"/>
      <c r="KQX186" s="10"/>
      <c r="KQY186" s="10"/>
      <c r="KQZ186" s="10"/>
      <c r="KRA186" s="10"/>
      <c r="KRB186" s="10"/>
      <c r="KRC186" s="10"/>
      <c r="KRD186" s="10"/>
      <c r="KRE186" s="10"/>
      <c r="KRF186" s="10"/>
      <c r="KRG186" s="10"/>
      <c r="KRH186" s="10"/>
      <c r="KRI186" s="10"/>
      <c r="KRJ186" s="10"/>
      <c r="KRK186" s="10"/>
      <c r="KRL186" s="10"/>
      <c r="KRM186" s="10"/>
      <c r="KRN186" s="10"/>
      <c r="KRO186" s="10"/>
      <c r="KRP186" s="10"/>
      <c r="KRQ186" s="10"/>
      <c r="KRR186" s="10"/>
      <c r="KRS186" s="10"/>
      <c r="KRT186" s="10"/>
      <c r="KRU186" s="10"/>
      <c r="KRV186" s="10"/>
      <c r="KRW186" s="10"/>
      <c r="KRX186" s="10"/>
      <c r="KRY186" s="10"/>
      <c r="KRZ186" s="10"/>
      <c r="KSA186" s="10"/>
      <c r="KSB186" s="10"/>
      <c r="KSC186" s="10"/>
      <c r="KSD186" s="10"/>
      <c r="KSE186" s="10"/>
      <c r="KSF186" s="10"/>
      <c r="KSG186" s="10"/>
      <c r="KSH186" s="10"/>
      <c r="KSI186" s="10"/>
      <c r="KSJ186" s="10"/>
      <c r="KSK186" s="10"/>
      <c r="KSL186" s="10"/>
      <c r="KSM186" s="10"/>
      <c r="KSN186" s="10"/>
      <c r="KSO186" s="10"/>
      <c r="KSP186" s="10"/>
      <c r="KSQ186" s="10"/>
      <c r="KSR186" s="10"/>
      <c r="KSS186" s="10"/>
      <c r="KST186" s="10"/>
      <c r="KSU186" s="10"/>
      <c r="KSV186" s="10"/>
      <c r="KSW186" s="10"/>
      <c r="KSX186" s="10"/>
      <c r="KSY186" s="10"/>
      <c r="KSZ186" s="10"/>
      <c r="KTA186" s="10"/>
      <c r="KTB186" s="10"/>
      <c r="KTC186" s="10"/>
      <c r="KTD186" s="10"/>
      <c r="KTE186" s="10"/>
      <c r="KTF186" s="10"/>
      <c r="KTG186" s="10"/>
      <c r="KTH186" s="10"/>
      <c r="KTI186" s="10"/>
      <c r="KTJ186" s="10"/>
      <c r="KTK186" s="10"/>
      <c r="KTL186" s="10"/>
      <c r="KTM186" s="10"/>
      <c r="KTN186" s="10"/>
      <c r="KTO186" s="10"/>
      <c r="KTP186" s="10"/>
      <c r="KTQ186" s="10"/>
      <c r="KTR186" s="10"/>
      <c r="KTS186" s="10"/>
      <c r="KTT186" s="10"/>
      <c r="KTU186" s="10"/>
      <c r="KTV186" s="10"/>
      <c r="KTW186" s="10"/>
      <c r="KTX186" s="10"/>
      <c r="KTY186" s="10"/>
      <c r="KTZ186" s="10"/>
      <c r="KUA186" s="10"/>
      <c r="KUB186" s="10"/>
      <c r="KUC186" s="10"/>
      <c r="KUD186" s="10"/>
      <c r="KUE186" s="10"/>
      <c r="KUF186" s="10"/>
      <c r="KUG186" s="10"/>
      <c r="KUH186" s="10"/>
      <c r="KUI186" s="10"/>
      <c r="KUJ186" s="10"/>
      <c r="KUK186" s="10"/>
      <c r="KUL186" s="10"/>
      <c r="KUM186" s="10"/>
      <c r="KUN186" s="10"/>
      <c r="KUO186" s="10"/>
      <c r="KUP186" s="10"/>
      <c r="KUQ186" s="10"/>
      <c r="KUR186" s="10"/>
      <c r="KUS186" s="10"/>
      <c r="KUT186" s="10"/>
      <c r="KUU186" s="10"/>
      <c r="KUV186" s="10"/>
      <c r="KUW186" s="10"/>
      <c r="KUX186" s="10"/>
      <c r="KUY186" s="10"/>
      <c r="KUZ186" s="10"/>
      <c r="KVA186" s="10"/>
      <c r="KVB186" s="10"/>
      <c r="KVC186" s="10"/>
      <c r="KVD186" s="10"/>
      <c r="KVE186" s="10"/>
      <c r="KVF186" s="10"/>
      <c r="KVG186" s="10"/>
      <c r="KVH186" s="10"/>
      <c r="KVI186" s="10"/>
      <c r="KVJ186" s="10"/>
      <c r="KVK186" s="10"/>
      <c r="KVL186" s="10"/>
      <c r="KVM186" s="10"/>
      <c r="KVN186" s="10"/>
      <c r="KVO186" s="10"/>
      <c r="KVP186" s="10"/>
      <c r="KVQ186" s="10"/>
      <c r="KVR186" s="10"/>
      <c r="KVS186" s="10"/>
      <c r="KVT186" s="10"/>
      <c r="KVU186" s="10"/>
      <c r="KVV186" s="10"/>
      <c r="KVW186" s="10"/>
      <c r="KVX186" s="10"/>
      <c r="KVY186" s="10"/>
      <c r="KVZ186" s="10"/>
      <c r="KWA186" s="10"/>
      <c r="KWB186" s="10"/>
      <c r="KWC186" s="10"/>
      <c r="KWD186" s="10"/>
      <c r="KWE186" s="10"/>
      <c r="KWF186" s="10"/>
      <c r="KWG186" s="10"/>
      <c r="KWH186" s="10"/>
      <c r="KWI186" s="10"/>
      <c r="KWJ186" s="10"/>
      <c r="KWK186" s="10"/>
      <c r="KWL186" s="10"/>
      <c r="KWM186" s="10"/>
      <c r="KWN186" s="10"/>
      <c r="KWO186" s="10"/>
      <c r="KWP186" s="10"/>
      <c r="KWQ186" s="10"/>
      <c r="KWR186" s="10"/>
      <c r="KWS186" s="10"/>
      <c r="KWT186" s="10"/>
      <c r="KWU186" s="10"/>
      <c r="KWV186" s="10"/>
      <c r="KWW186" s="10"/>
      <c r="KWX186" s="10"/>
      <c r="KWY186" s="10"/>
      <c r="KWZ186" s="10"/>
      <c r="KXA186" s="10"/>
      <c r="KXB186" s="10"/>
      <c r="KXC186" s="10"/>
      <c r="KXD186" s="10"/>
      <c r="KXE186" s="10"/>
      <c r="KXF186" s="10"/>
      <c r="KXG186" s="10"/>
      <c r="KXH186" s="10"/>
      <c r="KXI186" s="10"/>
      <c r="KXJ186" s="10"/>
      <c r="KXK186" s="10"/>
      <c r="KXL186" s="10"/>
      <c r="KXM186" s="10"/>
      <c r="KXN186" s="10"/>
      <c r="KXO186" s="10"/>
      <c r="KXP186" s="10"/>
      <c r="KXQ186" s="10"/>
      <c r="KXR186" s="10"/>
      <c r="KXS186" s="10"/>
      <c r="KXT186" s="10"/>
      <c r="KXU186" s="10"/>
      <c r="KXV186" s="10"/>
      <c r="KXW186" s="10"/>
      <c r="KXX186" s="10"/>
      <c r="KXY186" s="10"/>
      <c r="KXZ186" s="10"/>
      <c r="KYA186" s="10"/>
      <c r="KYB186" s="10"/>
      <c r="KYC186" s="10"/>
      <c r="KYD186" s="10"/>
      <c r="KYE186" s="10"/>
      <c r="KYF186" s="10"/>
      <c r="KYG186" s="10"/>
      <c r="KYH186" s="10"/>
      <c r="KYI186" s="10"/>
      <c r="KYJ186" s="10"/>
      <c r="KYK186" s="10"/>
      <c r="KYL186" s="10"/>
      <c r="KYM186" s="10"/>
      <c r="KYN186" s="10"/>
      <c r="KYO186" s="10"/>
      <c r="KYP186" s="10"/>
      <c r="KYQ186" s="10"/>
      <c r="KYR186" s="10"/>
      <c r="KYS186" s="10"/>
      <c r="KYT186" s="10"/>
      <c r="KYU186" s="10"/>
      <c r="KYV186" s="10"/>
      <c r="KYW186" s="10"/>
      <c r="KYX186" s="10"/>
      <c r="KYY186" s="10"/>
      <c r="KYZ186" s="10"/>
      <c r="KZA186" s="10"/>
      <c r="KZB186" s="10"/>
      <c r="KZC186" s="10"/>
      <c r="KZD186" s="10"/>
      <c r="KZE186" s="10"/>
      <c r="KZF186" s="10"/>
      <c r="KZG186" s="10"/>
      <c r="KZH186" s="10"/>
      <c r="KZI186" s="10"/>
      <c r="KZJ186" s="10"/>
      <c r="KZK186" s="10"/>
      <c r="KZL186" s="10"/>
      <c r="KZM186" s="10"/>
      <c r="KZN186" s="10"/>
      <c r="KZO186" s="10"/>
      <c r="KZP186" s="10"/>
      <c r="KZQ186" s="10"/>
      <c r="KZR186" s="10"/>
      <c r="KZS186" s="10"/>
      <c r="KZT186" s="10"/>
      <c r="KZU186" s="10"/>
      <c r="KZV186" s="10"/>
      <c r="KZW186" s="10"/>
      <c r="KZX186" s="10"/>
      <c r="KZY186" s="10"/>
      <c r="KZZ186" s="10"/>
      <c r="LAA186" s="10"/>
      <c r="LAB186" s="10"/>
      <c r="LAC186" s="10"/>
      <c r="LAD186" s="10"/>
      <c r="LAE186" s="10"/>
      <c r="LAF186" s="10"/>
      <c r="LAG186" s="10"/>
      <c r="LAH186" s="10"/>
      <c r="LAI186" s="10"/>
      <c r="LAJ186" s="10"/>
      <c r="LAK186" s="10"/>
      <c r="LAL186" s="10"/>
      <c r="LAM186" s="10"/>
      <c r="LAN186" s="10"/>
      <c r="LAO186" s="10"/>
      <c r="LAP186" s="10"/>
      <c r="LAQ186" s="10"/>
      <c r="LAR186" s="10"/>
      <c r="LAS186" s="10"/>
      <c r="LAT186" s="10"/>
      <c r="LAU186" s="10"/>
      <c r="LAV186" s="10"/>
      <c r="LAW186" s="10"/>
      <c r="LAX186" s="10"/>
      <c r="LAY186" s="10"/>
      <c r="LAZ186" s="10"/>
      <c r="LBA186" s="10"/>
      <c r="LBB186" s="10"/>
      <c r="LBC186" s="10"/>
      <c r="LBD186" s="10"/>
      <c r="LBE186" s="10"/>
      <c r="LBF186" s="10"/>
      <c r="LBG186" s="10"/>
      <c r="LBH186" s="10"/>
      <c r="LBI186" s="10"/>
      <c r="LBJ186" s="10"/>
      <c r="LBK186" s="10"/>
      <c r="LBL186" s="10"/>
      <c r="LBM186" s="10"/>
      <c r="LBN186" s="10"/>
      <c r="LBO186" s="10"/>
      <c r="LBP186" s="10"/>
      <c r="LBQ186" s="10"/>
      <c r="LBR186" s="10"/>
      <c r="LBS186" s="10"/>
      <c r="LBT186" s="10"/>
      <c r="LBU186" s="10"/>
      <c r="LBV186" s="10"/>
      <c r="LBW186" s="10"/>
      <c r="LBX186" s="10"/>
      <c r="LBY186" s="10"/>
      <c r="LBZ186" s="10"/>
      <c r="LCA186" s="10"/>
      <c r="LCB186" s="10"/>
      <c r="LCC186" s="10"/>
      <c r="LCD186" s="10"/>
      <c r="LCE186" s="10"/>
      <c r="LCF186" s="10"/>
      <c r="LCG186" s="10"/>
      <c r="LCH186" s="10"/>
      <c r="LCI186" s="10"/>
      <c r="LCJ186" s="10"/>
      <c r="LCK186" s="10"/>
      <c r="LCL186" s="10"/>
      <c r="LCM186" s="10"/>
      <c r="LCN186" s="10"/>
      <c r="LCO186" s="10"/>
      <c r="LCP186" s="10"/>
      <c r="LCQ186" s="10"/>
      <c r="LCR186" s="10"/>
      <c r="LCS186" s="10"/>
      <c r="LCT186" s="10"/>
      <c r="LCU186" s="10"/>
      <c r="LCV186" s="10"/>
      <c r="LCW186" s="10"/>
      <c r="LCX186" s="10"/>
      <c r="LCY186" s="10"/>
      <c r="LCZ186" s="10"/>
      <c r="LDA186" s="10"/>
      <c r="LDB186" s="10"/>
      <c r="LDC186" s="10"/>
      <c r="LDD186" s="10"/>
      <c r="LDE186" s="10"/>
      <c r="LDF186" s="10"/>
      <c r="LDG186" s="10"/>
      <c r="LDH186" s="10"/>
      <c r="LDI186" s="10"/>
      <c r="LDJ186" s="10"/>
      <c r="LDK186" s="10"/>
      <c r="LDL186" s="10"/>
      <c r="LDM186" s="10"/>
      <c r="LDN186" s="10"/>
      <c r="LDO186" s="10"/>
      <c r="LDP186" s="10"/>
      <c r="LDQ186" s="10"/>
      <c r="LDR186" s="10"/>
      <c r="LDS186" s="10"/>
      <c r="LDT186" s="10"/>
      <c r="LDU186" s="10"/>
      <c r="LDV186" s="10"/>
      <c r="LDW186" s="10"/>
      <c r="LDX186" s="10"/>
      <c r="LDY186" s="10"/>
      <c r="LDZ186" s="10"/>
      <c r="LEA186" s="10"/>
      <c r="LEB186" s="10"/>
      <c r="LEC186" s="10"/>
      <c r="LED186" s="10"/>
      <c r="LEE186" s="10"/>
      <c r="LEF186" s="10"/>
      <c r="LEG186" s="10"/>
      <c r="LEH186" s="10"/>
      <c r="LEI186" s="10"/>
      <c r="LEJ186" s="10"/>
      <c r="LEK186" s="10"/>
      <c r="LEL186" s="10"/>
      <c r="LEM186" s="10"/>
      <c r="LEN186" s="10"/>
      <c r="LEO186" s="10"/>
      <c r="LEP186" s="10"/>
      <c r="LEQ186" s="10"/>
      <c r="LER186" s="10"/>
      <c r="LES186" s="10"/>
      <c r="LET186" s="10"/>
      <c r="LEU186" s="10"/>
      <c r="LEV186" s="10"/>
      <c r="LEW186" s="10"/>
      <c r="LEX186" s="10"/>
      <c r="LEY186" s="10"/>
      <c r="LEZ186" s="10"/>
      <c r="LFA186" s="10"/>
      <c r="LFB186" s="10"/>
      <c r="LFC186" s="10"/>
      <c r="LFD186" s="10"/>
      <c r="LFE186" s="10"/>
      <c r="LFF186" s="10"/>
      <c r="LFG186" s="10"/>
      <c r="LFH186" s="10"/>
      <c r="LFI186" s="10"/>
      <c r="LFJ186" s="10"/>
      <c r="LFK186" s="10"/>
      <c r="LFL186" s="10"/>
      <c r="LFM186" s="10"/>
      <c r="LFN186" s="10"/>
      <c r="LFO186" s="10"/>
      <c r="LFP186" s="10"/>
      <c r="LFQ186" s="10"/>
      <c r="LFR186" s="10"/>
      <c r="LFS186" s="10"/>
      <c r="LFT186" s="10"/>
      <c r="LFU186" s="10"/>
      <c r="LFV186" s="10"/>
      <c r="LFW186" s="10"/>
      <c r="LFX186" s="10"/>
      <c r="LFY186" s="10"/>
      <c r="LFZ186" s="10"/>
      <c r="LGA186" s="10"/>
      <c r="LGB186" s="10"/>
      <c r="LGC186" s="10"/>
      <c r="LGD186" s="10"/>
      <c r="LGE186" s="10"/>
      <c r="LGF186" s="10"/>
      <c r="LGG186" s="10"/>
      <c r="LGH186" s="10"/>
      <c r="LGI186" s="10"/>
      <c r="LGJ186" s="10"/>
      <c r="LGK186" s="10"/>
      <c r="LGL186" s="10"/>
      <c r="LGM186" s="10"/>
      <c r="LGN186" s="10"/>
      <c r="LGO186" s="10"/>
      <c r="LGP186" s="10"/>
      <c r="LGQ186" s="10"/>
      <c r="LGR186" s="10"/>
      <c r="LGS186" s="10"/>
      <c r="LGT186" s="10"/>
      <c r="LGU186" s="10"/>
      <c r="LGV186" s="10"/>
      <c r="LGW186" s="10"/>
      <c r="LGX186" s="10"/>
      <c r="LGY186" s="10"/>
      <c r="LGZ186" s="10"/>
      <c r="LHA186" s="10"/>
      <c r="LHB186" s="10"/>
      <c r="LHC186" s="10"/>
      <c r="LHD186" s="10"/>
      <c r="LHE186" s="10"/>
      <c r="LHF186" s="10"/>
      <c r="LHG186" s="10"/>
      <c r="LHH186" s="10"/>
      <c r="LHI186" s="10"/>
      <c r="LHJ186" s="10"/>
      <c r="LHK186" s="10"/>
      <c r="LHL186" s="10"/>
      <c r="LHM186" s="10"/>
      <c r="LHN186" s="10"/>
      <c r="LHO186" s="10"/>
      <c r="LHP186" s="10"/>
      <c r="LHQ186" s="10"/>
      <c r="LHR186" s="10"/>
      <c r="LHS186" s="10"/>
      <c r="LHT186" s="10"/>
      <c r="LHU186" s="10"/>
      <c r="LHV186" s="10"/>
      <c r="LHW186" s="10"/>
      <c r="LHX186" s="10"/>
      <c r="LHY186" s="10"/>
      <c r="LHZ186" s="10"/>
      <c r="LIA186" s="10"/>
      <c r="LIB186" s="10"/>
      <c r="LIC186" s="10"/>
      <c r="LID186" s="10"/>
      <c r="LIE186" s="10"/>
      <c r="LIF186" s="10"/>
      <c r="LIG186" s="10"/>
      <c r="LIH186" s="10"/>
      <c r="LII186" s="10"/>
      <c r="LIJ186" s="10"/>
      <c r="LIK186" s="10"/>
      <c r="LIL186" s="10"/>
      <c r="LIM186" s="10"/>
      <c r="LIN186" s="10"/>
      <c r="LIO186" s="10"/>
      <c r="LIP186" s="10"/>
      <c r="LIQ186" s="10"/>
      <c r="LIR186" s="10"/>
      <c r="LIS186" s="10"/>
      <c r="LIT186" s="10"/>
      <c r="LIU186" s="10"/>
      <c r="LIV186" s="10"/>
      <c r="LIW186" s="10"/>
      <c r="LIX186" s="10"/>
      <c r="LIY186" s="10"/>
      <c r="LIZ186" s="10"/>
      <c r="LJA186" s="10"/>
      <c r="LJB186" s="10"/>
      <c r="LJC186" s="10"/>
      <c r="LJD186" s="10"/>
      <c r="LJE186" s="10"/>
      <c r="LJF186" s="10"/>
      <c r="LJG186" s="10"/>
      <c r="LJH186" s="10"/>
      <c r="LJI186" s="10"/>
      <c r="LJJ186" s="10"/>
      <c r="LJK186" s="10"/>
      <c r="LJL186" s="10"/>
      <c r="LJM186" s="10"/>
      <c r="LJN186" s="10"/>
      <c r="LJO186" s="10"/>
      <c r="LJP186" s="10"/>
      <c r="LJQ186" s="10"/>
      <c r="LJR186" s="10"/>
      <c r="LJS186" s="10"/>
      <c r="LJT186" s="10"/>
      <c r="LJU186" s="10"/>
      <c r="LJV186" s="10"/>
      <c r="LJW186" s="10"/>
      <c r="LJX186" s="10"/>
      <c r="LJY186" s="10"/>
      <c r="LJZ186" s="10"/>
      <c r="LKA186" s="10"/>
      <c r="LKB186" s="10"/>
      <c r="LKC186" s="10"/>
      <c r="LKD186" s="10"/>
      <c r="LKE186" s="10"/>
      <c r="LKF186" s="10"/>
      <c r="LKG186" s="10"/>
      <c r="LKH186" s="10"/>
      <c r="LKI186" s="10"/>
      <c r="LKJ186" s="10"/>
      <c r="LKK186" s="10"/>
      <c r="LKL186" s="10"/>
      <c r="LKM186" s="10"/>
      <c r="LKN186" s="10"/>
      <c r="LKO186" s="10"/>
      <c r="LKP186" s="10"/>
      <c r="LKQ186" s="10"/>
      <c r="LKR186" s="10"/>
      <c r="LKS186" s="10"/>
      <c r="LKT186" s="10"/>
      <c r="LKU186" s="10"/>
      <c r="LKV186" s="10"/>
      <c r="LKW186" s="10"/>
      <c r="LKX186" s="10"/>
      <c r="LKY186" s="10"/>
      <c r="LKZ186" s="10"/>
      <c r="LLA186" s="10"/>
      <c r="LLB186" s="10"/>
      <c r="LLC186" s="10"/>
      <c r="LLD186" s="10"/>
      <c r="LLE186" s="10"/>
      <c r="LLF186" s="10"/>
      <c r="LLG186" s="10"/>
      <c r="LLH186" s="10"/>
      <c r="LLI186" s="10"/>
      <c r="LLJ186" s="10"/>
      <c r="LLK186" s="10"/>
      <c r="LLL186" s="10"/>
      <c r="LLM186" s="10"/>
      <c r="LLN186" s="10"/>
      <c r="LLO186" s="10"/>
      <c r="LLP186" s="10"/>
      <c r="LLQ186" s="10"/>
      <c r="LLR186" s="10"/>
      <c r="LLS186" s="10"/>
      <c r="LLT186" s="10"/>
      <c r="LLU186" s="10"/>
      <c r="LLV186" s="10"/>
      <c r="LLW186" s="10"/>
      <c r="LLX186" s="10"/>
      <c r="LLY186" s="10"/>
      <c r="LLZ186" s="10"/>
      <c r="LMA186" s="10"/>
      <c r="LMB186" s="10"/>
      <c r="LMC186" s="10"/>
      <c r="LMD186" s="10"/>
      <c r="LME186" s="10"/>
      <c r="LMF186" s="10"/>
      <c r="LMG186" s="10"/>
      <c r="LMH186" s="10"/>
      <c r="LMI186" s="10"/>
      <c r="LMJ186" s="10"/>
      <c r="LMK186" s="10"/>
      <c r="LML186" s="10"/>
      <c r="LMM186" s="10"/>
      <c r="LMN186" s="10"/>
      <c r="LMO186" s="10"/>
      <c r="LMP186" s="10"/>
      <c r="LMQ186" s="10"/>
      <c r="LMR186" s="10"/>
      <c r="LMS186" s="10"/>
      <c r="LMT186" s="10"/>
      <c r="LMU186" s="10"/>
      <c r="LMV186" s="10"/>
      <c r="LMW186" s="10"/>
      <c r="LMX186" s="10"/>
      <c r="LMY186" s="10"/>
      <c r="LMZ186" s="10"/>
      <c r="LNA186" s="10"/>
      <c r="LNB186" s="10"/>
      <c r="LNC186" s="10"/>
      <c r="LND186" s="10"/>
      <c r="LNE186" s="10"/>
      <c r="LNF186" s="10"/>
      <c r="LNG186" s="10"/>
      <c r="LNH186" s="10"/>
      <c r="LNI186" s="10"/>
      <c r="LNJ186" s="10"/>
      <c r="LNK186" s="10"/>
      <c r="LNL186" s="10"/>
      <c r="LNM186" s="10"/>
      <c r="LNN186" s="10"/>
      <c r="LNO186" s="10"/>
      <c r="LNP186" s="10"/>
      <c r="LNQ186" s="10"/>
      <c r="LNR186" s="10"/>
      <c r="LNS186" s="10"/>
      <c r="LNT186" s="10"/>
      <c r="LNU186" s="10"/>
      <c r="LNV186" s="10"/>
      <c r="LNW186" s="10"/>
      <c r="LNX186" s="10"/>
      <c r="LNY186" s="10"/>
      <c r="LNZ186" s="10"/>
      <c r="LOA186" s="10"/>
      <c r="LOB186" s="10"/>
      <c r="LOC186" s="10"/>
      <c r="LOD186" s="10"/>
      <c r="LOE186" s="10"/>
      <c r="LOF186" s="10"/>
      <c r="LOG186" s="10"/>
      <c r="LOH186" s="10"/>
      <c r="LOI186" s="10"/>
      <c r="LOJ186" s="10"/>
      <c r="LOK186" s="10"/>
      <c r="LOL186" s="10"/>
      <c r="LOM186" s="10"/>
      <c r="LON186" s="10"/>
      <c r="LOO186" s="10"/>
      <c r="LOP186" s="10"/>
      <c r="LOQ186" s="10"/>
      <c r="LOR186" s="10"/>
      <c r="LOS186" s="10"/>
      <c r="LOT186" s="10"/>
      <c r="LOU186" s="10"/>
      <c r="LOV186" s="10"/>
      <c r="LOW186" s="10"/>
      <c r="LOX186" s="10"/>
      <c r="LOY186" s="10"/>
      <c r="LOZ186" s="10"/>
      <c r="LPA186" s="10"/>
      <c r="LPB186" s="10"/>
      <c r="LPC186" s="10"/>
      <c r="LPD186" s="10"/>
      <c r="LPE186" s="10"/>
      <c r="LPF186" s="10"/>
      <c r="LPG186" s="10"/>
      <c r="LPH186" s="10"/>
      <c r="LPI186" s="10"/>
      <c r="LPJ186" s="10"/>
      <c r="LPK186" s="10"/>
      <c r="LPL186" s="10"/>
      <c r="LPM186" s="10"/>
      <c r="LPN186" s="10"/>
      <c r="LPO186" s="10"/>
      <c r="LPP186" s="10"/>
      <c r="LPQ186" s="10"/>
      <c r="LPR186" s="10"/>
      <c r="LPS186" s="10"/>
      <c r="LPT186" s="10"/>
      <c r="LPU186" s="10"/>
      <c r="LPV186" s="10"/>
      <c r="LPW186" s="10"/>
      <c r="LPX186" s="10"/>
      <c r="LPY186" s="10"/>
      <c r="LPZ186" s="10"/>
      <c r="LQA186" s="10"/>
      <c r="LQB186" s="10"/>
      <c r="LQC186" s="10"/>
      <c r="LQD186" s="10"/>
      <c r="LQE186" s="10"/>
      <c r="LQF186" s="10"/>
      <c r="LQG186" s="10"/>
      <c r="LQH186" s="10"/>
      <c r="LQI186" s="10"/>
      <c r="LQJ186" s="10"/>
      <c r="LQK186" s="10"/>
      <c r="LQL186" s="10"/>
      <c r="LQM186" s="10"/>
      <c r="LQN186" s="10"/>
      <c r="LQO186" s="10"/>
      <c r="LQP186" s="10"/>
      <c r="LQQ186" s="10"/>
      <c r="LQR186" s="10"/>
      <c r="LQS186" s="10"/>
      <c r="LQT186" s="10"/>
      <c r="LQU186" s="10"/>
      <c r="LQV186" s="10"/>
      <c r="LQW186" s="10"/>
      <c r="LQX186" s="10"/>
      <c r="LQY186" s="10"/>
      <c r="LQZ186" s="10"/>
      <c r="LRA186" s="10"/>
      <c r="LRB186" s="10"/>
      <c r="LRC186" s="10"/>
      <c r="LRD186" s="10"/>
      <c r="LRE186" s="10"/>
      <c r="LRF186" s="10"/>
      <c r="LRG186" s="10"/>
      <c r="LRH186" s="10"/>
      <c r="LRI186" s="10"/>
      <c r="LRJ186" s="10"/>
      <c r="LRK186" s="10"/>
      <c r="LRL186" s="10"/>
      <c r="LRM186" s="10"/>
      <c r="LRN186" s="10"/>
      <c r="LRO186" s="10"/>
      <c r="LRP186" s="10"/>
      <c r="LRQ186" s="10"/>
      <c r="LRR186" s="10"/>
      <c r="LRS186" s="10"/>
      <c r="LRT186" s="10"/>
      <c r="LRU186" s="10"/>
      <c r="LRV186" s="10"/>
      <c r="LRW186" s="10"/>
      <c r="LRX186" s="10"/>
      <c r="LRY186" s="10"/>
      <c r="LRZ186" s="10"/>
      <c r="LSA186" s="10"/>
      <c r="LSB186" s="10"/>
      <c r="LSC186" s="10"/>
      <c r="LSD186" s="10"/>
      <c r="LSE186" s="10"/>
      <c r="LSF186" s="10"/>
      <c r="LSG186" s="10"/>
      <c r="LSH186" s="10"/>
      <c r="LSI186" s="10"/>
      <c r="LSJ186" s="10"/>
      <c r="LSK186" s="10"/>
      <c r="LSL186" s="10"/>
      <c r="LSM186" s="10"/>
      <c r="LSN186" s="10"/>
      <c r="LSO186" s="10"/>
      <c r="LSP186" s="10"/>
      <c r="LSQ186" s="10"/>
      <c r="LSR186" s="10"/>
      <c r="LSS186" s="10"/>
      <c r="LST186" s="10"/>
      <c r="LSU186" s="10"/>
      <c r="LSV186" s="10"/>
      <c r="LSW186" s="10"/>
      <c r="LSX186" s="10"/>
      <c r="LSY186" s="10"/>
      <c r="LSZ186" s="10"/>
      <c r="LTA186" s="10"/>
      <c r="LTB186" s="10"/>
      <c r="LTC186" s="10"/>
      <c r="LTD186" s="10"/>
      <c r="LTE186" s="10"/>
      <c r="LTF186" s="10"/>
      <c r="LTG186" s="10"/>
      <c r="LTH186" s="10"/>
      <c r="LTI186" s="10"/>
      <c r="LTJ186" s="10"/>
      <c r="LTK186" s="10"/>
      <c r="LTL186" s="10"/>
      <c r="LTM186" s="10"/>
      <c r="LTN186" s="10"/>
      <c r="LTO186" s="10"/>
      <c r="LTP186" s="10"/>
      <c r="LTQ186" s="10"/>
      <c r="LTR186" s="10"/>
      <c r="LTS186" s="10"/>
      <c r="LTT186" s="10"/>
      <c r="LTU186" s="10"/>
      <c r="LTV186" s="10"/>
      <c r="LTW186" s="10"/>
      <c r="LTX186" s="10"/>
      <c r="LTY186" s="10"/>
      <c r="LTZ186" s="10"/>
      <c r="LUA186" s="10"/>
      <c r="LUB186" s="10"/>
      <c r="LUC186" s="10"/>
      <c r="LUD186" s="10"/>
      <c r="LUE186" s="10"/>
      <c r="LUF186" s="10"/>
      <c r="LUG186" s="10"/>
      <c r="LUH186" s="10"/>
      <c r="LUI186" s="10"/>
      <c r="LUJ186" s="10"/>
      <c r="LUK186" s="10"/>
      <c r="LUL186" s="10"/>
      <c r="LUM186" s="10"/>
      <c r="LUN186" s="10"/>
      <c r="LUO186" s="10"/>
      <c r="LUP186" s="10"/>
      <c r="LUQ186" s="10"/>
      <c r="LUR186" s="10"/>
      <c r="LUS186" s="10"/>
      <c r="LUT186" s="10"/>
      <c r="LUU186" s="10"/>
      <c r="LUV186" s="10"/>
      <c r="LUW186" s="10"/>
      <c r="LUX186" s="10"/>
      <c r="LUY186" s="10"/>
      <c r="LUZ186" s="10"/>
      <c r="LVA186" s="10"/>
      <c r="LVB186" s="10"/>
      <c r="LVC186" s="10"/>
      <c r="LVD186" s="10"/>
      <c r="LVE186" s="10"/>
      <c r="LVF186" s="10"/>
      <c r="LVG186" s="10"/>
      <c r="LVH186" s="10"/>
      <c r="LVI186" s="10"/>
      <c r="LVJ186" s="10"/>
      <c r="LVK186" s="10"/>
      <c r="LVL186" s="10"/>
      <c r="LVM186" s="10"/>
      <c r="LVN186" s="10"/>
      <c r="LVO186" s="10"/>
      <c r="LVP186" s="10"/>
      <c r="LVQ186" s="10"/>
      <c r="LVR186" s="10"/>
      <c r="LVS186" s="10"/>
      <c r="LVT186" s="10"/>
      <c r="LVU186" s="10"/>
      <c r="LVV186" s="10"/>
      <c r="LVW186" s="10"/>
      <c r="LVX186" s="10"/>
      <c r="LVY186" s="10"/>
      <c r="LVZ186" s="10"/>
      <c r="LWA186" s="10"/>
      <c r="LWB186" s="10"/>
      <c r="LWC186" s="10"/>
      <c r="LWD186" s="10"/>
      <c r="LWE186" s="10"/>
      <c r="LWF186" s="10"/>
      <c r="LWG186" s="10"/>
      <c r="LWH186" s="10"/>
      <c r="LWI186" s="10"/>
      <c r="LWJ186" s="10"/>
      <c r="LWK186" s="10"/>
      <c r="LWL186" s="10"/>
      <c r="LWM186" s="10"/>
      <c r="LWN186" s="10"/>
      <c r="LWO186" s="10"/>
      <c r="LWP186" s="10"/>
      <c r="LWQ186" s="10"/>
      <c r="LWR186" s="10"/>
      <c r="LWS186" s="10"/>
      <c r="LWT186" s="10"/>
      <c r="LWU186" s="10"/>
      <c r="LWV186" s="10"/>
      <c r="LWW186" s="10"/>
      <c r="LWX186" s="10"/>
      <c r="LWY186" s="10"/>
      <c r="LWZ186" s="10"/>
      <c r="LXA186" s="10"/>
      <c r="LXB186" s="10"/>
      <c r="LXC186" s="10"/>
      <c r="LXD186" s="10"/>
      <c r="LXE186" s="10"/>
      <c r="LXF186" s="10"/>
      <c r="LXG186" s="10"/>
      <c r="LXH186" s="10"/>
      <c r="LXI186" s="10"/>
      <c r="LXJ186" s="10"/>
      <c r="LXK186" s="10"/>
      <c r="LXL186" s="10"/>
      <c r="LXM186" s="10"/>
      <c r="LXN186" s="10"/>
      <c r="LXO186" s="10"/>
      <c r="LXP186" s="10"/>
      <c r="LXQ186" s="10"/>
      <c r="LXR186" s="10"/>
      <c r="LXS186" s="10"/>
      <c r="LXT186" s="10"/>
      <c r="LXU186" s="10"/>
      <c r="LXV186" s="10"/>
      <c r="LXW186" s="10"/>
      <c r="LXX186" s="10"/>
      <c r="LXY186" s="10"/>
      <c r="LXZ186" s="10"/>
      <c r="LYA186" s="10"/>
      <c r="LYB186" s="10"/>
      <c r="LYC186" s="10"/>
      <c r="LYD186" s="10"/>
      <c r="LYE186" s="10"/>
      <c r="LYF186" s="10"/>
      <c r="LYG186" s="10"/>
      <c r="LYH186" s="10"/>
      <c r="LYI186" s="10"/>
      <c r="LYJ186" s="10"/>
      <c r="LYK186" s="10"/>
      <c r="LYL186" s="10"/>
      <c r="LYM186" s="10"/>
      <c r="LYN186" s="10"/>
      <c r="LYO186" s="10"/>
      <c r="LYP186" s="10"/>
      <c r="LYQ186" s="10"/>
      <c r="LYR186" s="10"/>
      <c r="LYS186" s="10"/>
      <c r="LYT186" s="10"/>
      <c r="LYU186" s="10"/>
      <c r="LYV186" s="10"/>
      <c r="LYW186" s="10"/>
      <c r="LYX186" s="10"/>
      <c r="LYY186" s="10"/>
      <c r="LYZ186" s="10"/>
      <c r="LZA186" s="10"/>
      <c r="LZB186" s="10"/>
      <c r="LZC186" s="10"/>
      <c r="LZD186" s="10"/>
      <c r="LZE186" s="10"/>
      <c r="LZF186" s="10"/>
      <c r="LZG186" s="10"/>
      <c r="LZH186" s="10"/>
      <c r="LZI186" s="10"/>
      <c r="LZJ186" s="10"/>
      <c r="LZK186" s="10"/>
      <c r="LZL186" s="10"/>
      <c r="LZM186" s="10"/>
      <c r="LZN186" s="10"/>
      <c r="LZO186" s="10"/>
      <c r="LZP186" s="10"/>
      <c r="LZQ186" s="10"/>
      <c r="LZR186" s="10"/>
      <c r="LZS186" s="10"/>
      <c r="LZT186" s="10"/>
      <c r="LZU186" s="10"/>
      <c r="LZV186" s="10"/>
      <c r="LZW186" s="10"/>
      <c r="LZX186" s="10"/>
      <c r="LZY186" s="10"/>
      <c r="LZZ186" s="10"/>
      <c r="MAA186" s="10"/>
      <c r="MAB186" s="10"/>
      <c r="MAC186" s="10"/>
      <c r="MAD186" s="10"/>
      <c r="MAE186" s="10"/>
      <c r="MAF186" s="10"/>
      <c r="MAG186" s="10"/>
      <c r="MAH186" s="10"/>
      <c r="MAI186" s="10"/>
      <c r="MAJ186" s="10"/>
      <c r="MAK186" s="10"/>
      <c r="MAL186" s="10"/>
      <c r="MAM186" s="10"/>
      <c r="MAN186" s="10"/>
      <c r="MAO186" s="10"/>
      <c r="MAP186" s="10"/>
      <c r="MAQ186" s="10"/>
      <c r="MAR186" s="10"/>
      <c r="MAS186" s="10"/>
      <c r="MAT186" s="10"/>
      <c r="MAU186" s="10"/>
      <c r="MAV186" s="10"/>
      <c r="MAW186" s="10"/>
      <c r="MAX186" s="10"/>
      <c r="MAY186" s="10"/>
      <c r="MAZ186" s="10"/>
      <c r="MBA186" s="10"/>
      <c r="MBB186" s="10"/>
      <c r="MBC186" s="10"/>
      <c r="MBD186" s="10"/>
      <c r="MBE186" s="10"/>
      <c r="MBF186" s="10"/>
      <c r="MBG186" s="10"/>
      <c r="MBH186" s="10"/>
      <c r="MBI186" s="10"/>
      <c r="MBJ186" s="10"/>
      <c r="MBK186" s="10"/>
      <c r="MBL186" s="10"/>
      <c r="MBM186" s="10"/>
      <c r="MBN186" s="10"/>
      <c r="MBO186" s="10"/>
      <c r="MBP186" s="10"/>
      <c r="MBQ186" s="10"/>
      <c r="MBR186" s="10"/>
      <c r="MBS186" s="10"/>
      <c r="MBT186" s="10"/>
      <c r="MBU186" s="10"/>
      <c r="MBV186" s="10"/>
      <c r="MBW186" s="10"/>
      <c r="MBX186" s="10"/>
      <c r="MBY186" s="10"/>
      <c r="MBZ186" s="10"/>
      <c r="MCA186" s="10"/>
      <c r="MCB186" s="10"/>
      <c r="MCC186" s="10"/>
      <c r="MCD186" s="10"/>
      <c r="MCE186" s="10"/>
      <c r="MCF186" s="10"/>
      <c r="MCG186" s="10"/>
      <c r="MCH186" s="10"/>
      <c r="MCI186" s="10"/>
      <c r="MCJ186" s="10"/>
      <c r="MCK186" s="10"/>
      <c r="MCL186" s="10"/>
      <c r="MCM186" s="10"/>
      <c r="MCN186" s="10"/>
      <c r="MCO186" s="10"/>
      <c r="MCP186" s="10"/>
      <c r="MCQ186" s="10"/>
      <c r="MCR186" s="10"/>
      <c r="MCS186" s="10"/>
      <c r="MCT186" s="10"/>
      <c r="MCU186" s="10"/>
      <c r="MCV186" s="10"/>
      <c r="MCW186" s="10"/>
      <c r="MCX186" s="10"/>
      <c r="MCY186" s="10"/>
      <c r="MCZ186" s="10"/>
      <c r="MDA186" s="10"/>
      <c r="MDB186" s="10"/>
      <c r="MDC186" s="10"/>
      <c r="MDD186" s="10"/>
      <c r="MDE186" s="10"/>
      <c r="MDF186" s="10"/>
      <c r="MDG186" s="10"/>
      <c r="MDH186" s="10"/>
      <c r="MDI186" s="10"/>
      <c r="MDJ186" s="10"/>
      <c r="MDK186" s="10"/>
      <c r="MDL186" s="10"/>
      <c r="MDM186" s="10"/>
      <c r="MDN186" s="10"/>
      <c r="MDO186" s="10"/>
      <c r="MDP186" s="10"/>
      <c r="MDQ186" s="10"/>
      <c r="MDR186" s="10"/>
      <c r="MDS186" s="10"/>
      <c r="MDT186" s="10"/>
      <c r="MDU186" s="10"/>
      <c r="MDV186" s="10"/>
      <c r="MDW186" s="10"/>
      <c r="MDX186" s="10"/>
      <c r="MDY186" s="10"/>
      <c r="MDZ186" s="10"/>
      <c r="MEA186" s="10"/>
      <c r="MEB186" s="10"/>
      <c r="MEC186" s="10"/>
      <c r="MED186" s="10"/>
      <c r="MEE186" s="10"/>
      <c r="MEF186" s="10"/>
      <c r="MEG186" s="10"/>
      <c r="MEH186" s="10"/>
      <c r="MEI186" s="10"/>
      <c r="MEJ186" s="10"/>
      <c r="MEK186" s="10"/>
      <c r="MEL186" s="10"/>
      <c r="MEM186" s="10"/>
      <c r="MEN186" s="10"/>
      <c r="MEO186" s="10"/>
      <c r="MEP186" s="10"/>
      <c r="MEQ186" s="10"/>
      <c r="MER186" s="10"/>
      <c r="MES186" s="10"/>
      <c r="MET186" s="10"/>
      <c r="MEU186" s="10"/>
      <c r="MEV186" s="10"/>
      <c r="MEW186" s="10"/>
      <c r="MEX186" s="10"/>
      <c r="MEY186" s="10"/>
      <c r="MEZ186" s="10"/>
      <c r="MFA186" s="10"/>
      <c r="MFB186" s="10"/>
      <c r="MFC186" s="10"/>
      <c r="MFD186" s="10"/>
      <c r="MFE186" s="10"/>
      <c r="MFF186" s="10"/>
      <c r="MFG186" s="10"/>
      <c r="MFH186" s="10"/>
      <c r="MFI186" s="10"/>
      <c r="MFJ186" s="10"/>
      <c r="MFK186" s="10"/>
      <c r="MFL186" s="10"/>
      <c r="MFM186" s="10"/>
      <c r="MFN186" s="10"/>
      <c r="MFO186" s="10"/>
      <c r="MFP186" s="10"/>
      <c r="MFQ186" s="10"/>
      <c r="MFR186" s="10"/>
      <c r="MFS186" s="10"/>
      <c r="MFT186" s="10"/>
      <c r="MFU186" s="10"/>
      <c r="MFV186" s="10"/>
      <c r="MFW186" s="10"/>
      <c r="MFX186" s="10"/>
      <c r="MFY186" s="10"/>
      <c r="MFZ186" s="10"/>
      <c r="MGA186" s="10"/>
      <c r="MGB186" s="10"/>
      <c r="MGC186" s="10"/>
      <c r="MGD186" s="10"/>
      <c r="MGE186" s="10"/>
      <c r="MGF186" s="10"/>
      <c r="MGG186" s="10"/>
      <c r="MGH186" s="10"/>
      <c r="MGI186" s="10"/>
      <c r="MGJ186" s="10"/>
      <c r="MGK186" s="10"/>
      <c r="MGL186" s="10"/>
      <c r="MGM186" s="10"/>
      <c r="MGN186" s="10"/>
      <c r="MGO186" s="10"/>
      <c r="MGP186" s="10"/>
      <c r="MGQ186" s="10"/>
      <c r="MGR186" s="10"/>
      <c r="MGS186" s="10"/>
      <c r="MGT186" s="10"/>
      <c r="MGU186" s="10"/>
      <c r="MGV186" s="10"/>
      <c r="MGW186" s="10"/>
      <c r="MGX186" s="10"/>
      <c r="MGY186" s="10"/>
      <c r="MGZ186" s="10"/>
      <c r="MHA186" s="10"/>
      <c r="MHB186" s="10"/>
      <c r="MHC186" s="10"/>
      <c r="MHD186" s="10"/>
      <c r="MHE186" s="10"/>
      <c r="MHF186" s="10"/>
      <c r="MHG186" s="10"/>
      <c r="MHH186" s="10"/>
      <c r="MHI186" s="10"/>
      <c r="MHJ186" s="10"/>
      <c r="MHK186" s="10"/>
      <c r="MHL186" s="10"/>
      <c r="MHM186" s="10"/>
      <c r="MHN186" s="10"/>
      <c r="MHO186" s="10"/>
      <c r="MHP186" s="10"/>
      <c r="MHQ186" s="10"/>
      <c r="MHR186" s="10"/>
      <c r="MHS186" s="10"/>
      <c r="MHT186" s="10"/>
      <c r="MHU186" s="10"/>
      <c r="MHV186" s="10"/>
      <c r="MHW186" s="10"/>
      <c r="MHX186" s="10"/>
      <c r="MHY186" s="10"/>
      <c r="MHZ186" s="10"/>
      <c r="MIA186" s="10"/>
      <c r="MIB186" s="10"/>
      <c r="MIC186" s="10"/>
      <c r="MID186" s="10"/>
      <c r="MIE186" s="10"/>
      <c r="MIF186" s="10"/>
      <c r="MIG186" s="10"/>
      <c r="MIH186" s="10"/>
      <c r="MII186" s="10"/>
      <c r="MIJ186" s="10"/>
      <c r="MIK186" s="10"/>
      <c r="MIL186" s="10"/>
      <c r="MIM186" s="10"/>
      <c r="MIN186" s="10"/>
      <c r="MIO186" s="10"/>
      <c r="MIP186" s="10"/>
      <c r="MIQ186" s="10"/>
      <c r="MIR186" s="10"/>
      <c r="MIS186" s="10"/>
      <c r="MIT186" s="10"/>
      <c r="MIU186" s="10"/>
      <c r="MIV186" s="10"/>
      <c r="MIW186" s="10"/>
      <c r="MIX186" s="10"/>
      <c r="MIY186" s="10"/>
      <c r="MIZ186" s="10"/>
      <c r="MJA186" s="10"/>
      <c r="MJB186" s="10"/>
      <c r="MJC186" s="10"/>
      <c r="MJD186" s="10"/>
      <c r="MJE186" s="10"/>
      <c r="MJF186" s="10"/>
      <c r="MJG186" s="10"/>
      <c r="MJH186" s="10"/>
      <c r="MJI186" s="10"/>
      <c r="MJJ186" s="10"/>
      <c r="MJK186" s="10"/>
      <c r="MJL186" s="10"/>
      <c r="MJM186" s="10"/>
      <c r="MJN186" s="10"/>
      <c r="MJO186" s="10"/>
      <c r="MJP186" s="10"/>
      <c r="MJQ186" s="10"/>
      <c r="MJR186" s="10"/>
      <c r="MJS186" s="10"/>
      <c r="MJT186" s="10"/>
      <c r="MJU186" s="10"/>
      <c r="MJV186" s="10"/>
      <c r="MJW186" s="10"/>
      <c r="MJX186" s="10"/>
      <c r="MJY186" s="10"/>
      <c r="MJZ186" s="10"/>
      <c r="MKA186" s="10"/>
      <c r="MKB186" s="10"/>
      <c r="MKC186" s="10"/>
      <c r="MKD186" s="10"/>
      <c r="MKE186" s="10"/>
      <c r="MKF186" s="10"/>
      <c r="MKG186" s="10"/>
      <c r="MKH186" s="10"/>
      <c r="MKI186" s="10"/>
      <c r="MKJ186" s="10"/>
      <c r="MKK186" s="10"/>
      <c r="MKL186" s="10"/>
      <c r="MKM186" s="10"/>
      <c r="MKN186" s="10"/>
      <c r="MKO186" s="10"/>
      <c r="MKP186" s="10"/>
      <c r="MKQ186" s="10"/>
      <c r="MKR186" s="10"/>
      <c r="MKS186" s="10"/>
      <c r="MKT186" s="10"/>
      <c r="MKU186" s="10"/>
      <c r="MKV186" s="10"/>
      <c r="MKW186" s="10"/>
      <c r="MKX186" s="10"/>
      <c r="MKY186" s="10"/>
      <c r="MKZ186" s="10"/>
      <c r="MLA186" s="10"/>
      <c r="MLB186" s="10"/>
      <c r="MLC186" s="10"/>
      <c r="MLD186" s="10"/>
      <c r="MLE186" s="10"/>
      <c r="MLF186" s="10"/>
      <c r="MLG186" s="10"/>
      <c r="MLH186" s="10"/>
      <c r="MLI186" s="10"/>
      <c r="MLJ186" s="10"/>
      <c r="MLK186" s="10"/>
      <c r="MLL186" s="10"/>
      <c r="MLM186" s="10"/>
      <c r="MLN186" s="10"/>
      <c r="MLO186" s="10"/>
      <c r="MLP186" s="10"/>
      <c r="MLQ186" s="10"/>
      <c r="MLR186" s="10"/>
      <c r="MLS186" s="10"/>
      <c r="MLT186" s="10"/>
      <c r="MLU186" s="10"/>
      <c r="MLV186" s="10"/>
      <c r="MLW186" s="10"/>
      <c r="MLX186" s="10"/>
      <c r="MLY186" s="10"/>
      <c r="MLZ186" s="10"/>
      <c r="MMA186" s="10"/>
      <c r="MMB186" s="10"/>
      <c r="MMC186" s="10"/>
      <c r="MMD186" s="10"/>
      <c r="MME186" s="10"/>
      <c r="MMF186" s="10"/>
      <c r="MMG186" s="10"/>
      <c r="MMH186" s="10"/>
      <c r="MMI186" s="10"/>
      <c r="MMJ186" s="10"/>
      <c r="MMK186" s="10"/>
      <c r="MML186" s="10"/>
      <c r="MMM186" s="10"/>
      <c r="MMN186" s="10"/>
      <c r="MMO186" s="10"/>
      <c r="MMP186" s="10"/>
      <c r="MMQ186" s="10"/>
      <c r="MMR186" s="10"/>
      <c r="MMS186" s="10"/>
      <c r="MMT186" s="10"/>
      <c r="MMU186" s="10"/>
      <c r="MMV186" s="10"/>
      <c r="MMW186" s="10"/>
      <c r="MMX186" s="10"/>
      <c r="MMY186" s="10"/>
      <c r="MMZ186" s="10"/>
      <c r="MNA186" s="10"/>
      <c r="MNB186" s="10"/>
      <c r="MNC186" s="10"/>
      <c r="MND186" s="10"/>
      <c r="MNE186" s="10"/>
      <c r="MNF186" s="10"/>
      <c r="MNG186" s="10"/>
      <c r="MNH186" s="10"/>
      <c r="MNI186" s="10"/>
      <c r="MNJ186" s="10"/>
      <c r="MNK186" s="10"/>
      <c r="MNL186" s="10"/>
      <c r="MNM186" s="10"/>
      <c r="MNN186" s="10"/>
      <c r="MNO186" s="10"/>
      <c r="MNP186" s="10"/>
      <c r="MNQ186" s="10"/>
      <c r="MNR186" s="10"/>
      <c r="MNS186" s="10"/>
      <c r="MNT186" s="10"/>
      <c r="MNU186" s="10"/>
      <c r="MNV186" s="10"/>
      <c r="MNW186" s="10"/>
      <c r="MNX186" s="10"/>
      <c r="MNY186" s="10"/>
      <c r="MNZ186" s="10"/>
      <c r="MOA186" s="10"/>
      <c r="MOB186" s="10"/>
      <c r="MOC186" s="10"/>
      <c r="MOD186" s="10"/>
      <c r="MOE186" s="10"/>
      <c r="MOF186" s="10"/>
      <c r="MOG186" s="10"/>
      <c r="MOH186" s="10"/>
      <c r="MOI186" s="10"/>
      <c r="MOJ186" s="10"/>
      <c r="MOK186" s="10"/>
      <c r="MOL186" s="10"/>
      <c r="MOM186" s="10"/>
      <c r="MON186" s="10"/>
      <c r="MOO186" s="10"/>
      <c r="MOP186" s="10"/>
      <c r="MOQ186" s="10"/>
      <c r="MOR186" s="10"/>
      <c r="MOS186" s="10"/>
      <c r="MOT186" s="10"/>
      <c r="MOU186" s="10"/>
      <c r="MOV186" s="10"/>
      <c r="MOW186" s="10"/>
      <c r="MOX186" s="10"/>
      <c r="MOY186" s="10"/>
      <c r="MOZ186" s="10"/>
      <c r="MPA186" s="10"/>
      <c r="MPB186" s="10"/>
      <c r="MPC186" s="10"/>
      <c r="MPD186" s="10"/>
      <c r="MPE186" s="10"/>
      <c r="MPF186" s="10"/>
      <c r="MPG186" s="10"/>
      <c r="MPH186" s="10"/>
      <c r="MPI186" s="10"/>
      <c r="MPJ186" s="10"/>
      <c r="MPK186" s="10"/>
      <c r="MPL186" s="10"/>
      <c r="MPM186" s="10"/>
      <c r="MPN186" s="10"/>
      <c r="MPO186" s="10"/>
      <c r="MPP186" s="10"/>
      <c r="MPQ186" s="10"/>
      <c r="MPR186" s="10"/>
      <c r="MPS186" s="10"/>
      <c r="MPT186" s="10"/>
      <c r="MPU186" s="10"/>
      <c r="MPV186" s="10"/>
      <c r="MPW186" s="10"/>
      <c r="MPX186" s="10"/>
      <c r="MPY186" s="10"/>
      <c r="MPZ186" s="10"/>
      <c r="MQA186" s="10"/>
      <c r="MQB186" s="10"/>
      <c r="MQC186" s="10"/>
      <c r="MQD186" s="10"/>
      <c r="MQE186" s="10"/>
      <c r="MQF186" s="10"/>
      <c r="MQG186" s="10"/>
      <c r="MQH186" s="10"/>
      <c r="MQI186" s="10"/>
      <c r="MQJ186" s="10"/>
      <c r="MQK186" s="10"/>
      <c r="MQL186" s="10"/>
      <c r="MQM186" s="10"/>
      <c r="MQN186" s="10"/>
      <c r="MQO186" s="10"/>
      <c r="MQP186" s="10"/>
      <c r="MQQ186" s="10"/>
      <c r="MQR186" s="10"/>
      <c r="MQS186" s="10"/>
      <c r="MQT186" s="10"/>
      <c r="MQU186" s="10"/>
      <c r="MQV186" s="10"/>
      <c r="MQW186" s="10"/>
      <c r="MQX186" s="10"/>
      <c r="MQY186" s="10"/>
      <c r="MQZ186" s="10"/>
      <c r="MRA186" s="10"/>
      <c r="MRB186" s="10"/>
      <c r="MRC186" s="10"/>
      <c r="MRD186" s="10"/>
      <c r="MRE186" s="10"/>
      <c r="MRF186" s="10"/>
      <c r="MRG186" s="10"/>
      <c r="MRH186" s="10"/>
      <c r="MRI186" s="10"/>
      <c r="MRJ186" s="10"/>
      <c r="MRK186" s="10"/>
      <c r="MRL186" s="10"/>
      <c r="MRM186" s="10"/>
      <c r="MRN186" s="10"/>
      <c r="MRO186" s="10"/>
      <c r="MRP186" s="10"/>
      <c r="MRQ186" s="10"/>
      <c r="MRR186" s="10"/>
      <c r="MRS186" s="10"/>
      <c r="MRT186" s="10"/>
      <c r="MRU186" s="10"/>
      <c r="MRV186" s="10"/>
      <c r="MRW186" s="10"/>
      <c r="MRX186" s="10"/>
      <c r="MRY186" s="10"/>
      <c r="MRZ186" s="10"/>
      <c r="MSA186" s="10"/>
      <c r="MSB186" s="10"/>
      <c r="MSC186" s="10"/>
      <c r="MSD186" s="10"/>
      <c r="MSE186" s="10"/>
      <c r="MSF186" s="10"/>
      <c r="MSG186" s="10"/>
      <c r="MSH186" s="10"/>
      <c r="MSI186" s="10"/>
      <c r="MSJ186" s="10"/>
      <c r="MSK186" s="10"/>
      <c r="MSL186" s="10"/>
      <c r="MSM186" s="10"/>
      <c r="MSN186" s="10"/>
      <c r="MSO186" s="10"/>
      <c r="MSP186" s="10"/>
      <c r="MSQ186" s="10"/>
      <c r="MSR186" s="10"/>
      <c r="MSS186" s="10"/>
      <c r="MST186" s="10"/>
      <c r="MSU186" s="10"/>
      <c r="MSV186" s="10"/>
      <c r="MSW186" s="10"/>
      <c r="MSX186" s="10"/>
      <c r="MSY186" s="10"/>
      <c r="MSZ186" s="10"/>
      <c r="MTA186" s="10"/>
      <c r="MTB186" s="10"/>
      <c r="MTC186" s="10"/>
      <c r="MTD186" s="10"/>
      <c r="MTE186" s="10"/>
      <c r="MTF186" s="10"/>
      <c r="MTG186" s="10"/>
      <c r="MTH186" s="10"/>
      <c r="MTI186" s="10"/>
      <c r="MTJ186" s="10"/>
      <c r="MTK186" s="10"/>
      <c r="MTL186" s="10"/>
      <c r="MTM186" s="10"/>
      <c r="MTN186" s="10"/>
      <c r="MTO186" s="10"/>
      <c r="MTP186" s="10"/>
      <c r="MTQ186" s="10"/>
      <c r="MTR186" s="10"/>
      <c r="MTS186" s="10"/>
      <c r="MTT186" s="10"/>
      <c r="MTU186" s="10"/>
      <c r="MTV186" s="10"/>
      <c r="MTW186" s="10"/>
      <c r="MTX186" s="10"/>
      <c r="MTY186" s="10"/>
      <c r="MTZ186" s="10"/>
      <c r="MUA186" s="10"/>
      <c r="MUB186" s="10"/>
      <c r="MUC186" s="10"/>
      <c r="MUD186" s="10"/>
      <c r="MUE186" s="10"/>
      <c r="MUF186" s="10"/>
      <c r="MUG186" s="10"/>
      <c r="MUH186" s="10"/>
      <c r="MUI186" s="10"/>
      <c r="MUJ186" s="10"/>
      <c r="MUK186" s="10"/>
      <c r="MUL186" s="10"/>
      <c r="MUM186" s="10"/>
      <c r="MUN186" s="10"/>
      <c r="MUO186" s="10"/>
      <c r="MUP186" s="10"/>
      <c r="MUQ186" s="10"/>
      <c r="MUR186" s="10"/>
      <c r="MUS186" s="10"/>
      <c r="MUT186" s="10"/>
      <c r="MUU186" s="10"/>
      <c r="MUV186" s="10"/>
      <c r="MUW186" s="10"/>
      <c r="MUX186" s="10"/>
      <c r="MUY186" s="10"/>
      <c r="MUZ186" s="10"/>
      <c r="MVA186" s="10"/>
      <c r="MVB186" s="10"/>
      <c r="MVC186" s="10"/>
      <c r="MVD186" s="10"/>
      <c r="MVE186" s="10"/>
      <c r="MVF186" s="10"/>
      <c r="MVG186" s="10"/>
      <c r="MVH186" s="10"/>
      <c r="MVI186" s="10"/>
      <c r="MVJ186" s="10"/>
      <c r="MVK186" s="10"/>
      <c r="MVL186" s="10"/>
      <c r="MVM186" s="10"/>
      <c r="MVN186" s="10"/>
      <c r="MVO186" s="10"/>
      <c r="MVP186" s="10"/>
      <c r="MVQ186" s="10"/>
      <c r="MVR186" s="10"/>
      <c r="MVS186" s="10"/>
      <c r="MVT186" s="10"/>
      <c r="MVU186" s="10"/>
      <c r="MVV186" s="10"/>
      <c r="MVW186" s="10"/>
      <c r="MVX186" s="10"/>
      <c r="MVY186" s="10"/>
      <c r="MVZ186" s="10"/>
      <c r="MWA186" s="10"/>
      <c r="MWB186" s="10"/>
      <c r="MWC186" s="10"/>
      <c r="MWD186" s="10"/>
      <c r="MWE186" s="10"/>
      <c r="MWF186" s="10"/>
      <c r="MWG186" s="10"/>
      <c r="MWH186" s="10"/>
      <c r="MWI186" s="10"/>
      <c r="MWJ186" s="10"/>
      <c r="MWK186" s="10"/>
      <c r="MWL186" s="10"/>
      <c r="MWM186" s="10"/>
      <c r="MWN186" s="10"/>
      <c r="MWO186" s="10"/>
      <c r="MWP186" s="10"/>
      <c r="MWQ186" s="10"/>
      <c r="MWR186" s="10"/>
      <c r="MWS186" s="10"/>
      <c r="MWT186" s="10"/>
      <c r="MWU186" s="10"/>
      <c r="MWV186" s="10"/>
      <c r="MWW186" s="10"/>
      <c r="MWX186" s="10"/>
      <c r="MWY186" s="10"/>
      <c r="MWZ186" s="10"/>
      <c r="MXA186" s="10"/>
      <c r="MXB186" s="10"/>
      <c r="MXC186" s="10"/>
      <c r="MXD186" s="10"/>
      <c r="MXE186" s="10"/>
      <c r="MXF186" s="10"/>
      <c r="MXG186" s="10"/>
      <c r="MXH186" s="10"/>
      <c r="MXI186" s="10"/>
      <c r="MXJ186" s="10"/>
      <c r="MXK186" s="10"/>
      <c r="MXL186" s="10"/>
      <c r="MXM186" s="10"/>
      <c r="MXN186" s="10"/>
      <c r="MXO186" s="10"/>
      <c r="MXP186" s="10"/>
      <c r="MXQ186" s="10"/>
      <c r="MXR186" s="10"/>
      <c r="MXS186" s="10"/>
      <c r="MXT186" s="10"/>
      <c r="MXU186" s="10"/>
      <c r="MXV186" s="10"/>
      <c r="MXW186" s="10"/>
      <c r="MXX186" s="10"/>
      <c r="MXY186" s="10"/>
      <c r="MXZ186" s="10"/>
      <c r="MYA186" s="10"/>
      <c r="MYB186" s="10"/>
      <c r="MYC186" s="10"/>
      <c r="MYD186" s="10"/>
      <c r="MYE186" s="10"/>
      <c r="MYF186" s="10"/>
      <c r="MYG186" s="10"/>
      <c r="MYH186" s="10"/>
      <c r="MYI186" s="10"/>
      <c r="MYJ186" s="10"/>
      <c r="MYK186" s="10"/>
      <c r="MYL186" s="10"/>
      <c r="MYM186" s="10"/>
      <c r="MYN186" s="10"/>
      <c r="MYO186" s="10"/>
      <c r="MYP186" s="10"/>
      <c r="MYQ186" s="10"/>
      <c r="MYR186" s="10"/>
      <c r="MYS186" s="10"/>
      <c r="MYT186" s="10"/>
      <c r="MYU186" s="10"/>
      <c r="MYV186" s="10"/>
      <c r="MYW186" s="10"/>
      <c r="MYX186" s="10"/>
      <c r="MYY186" s="10"/>
      <c r="MYZ186" s="10"/>
      <c r="MZA186" s="10"/>
      <c r="MZB186" s="10"/>
      <c r="MZC186" s="10"/>
      <c r="MZD186" s="10"/>
      <c r="MZE186" s="10"/>
      <c r="MZF186" s="10"/>
      <c r="MZG186" s="10"/>
      <c r="MZH186" s="10"/>
      <c r="MZI186" s="10"/>
      <c r="MZJ186" s="10"/>
      <c r="MZK186" s="10"/>
      <c r="MZL186" s="10"/>
      <c r="MZM186" s="10"/>
      <c r="MZN186" s="10"/>
      <c r="MZO186" s="10"/>
      <c r="MZP186" s="10"/>
      <c r="MZQ186" s="10"/>
      <c r="MZR186" s="10"/>
      <c r="MZS186" s="10"/>
      <c r="MZT186" s="10"/>
      <c r="MZU186" s="10"/>
      <c r="MZV186" s="10"/>
      <c r="MZW186" s="10"/>
      <c r="MZX186" s="10"/>
      <c r="MZY186" s="10"/>
      <c r="MZZ186" s="10"/>
      <c r="NAA186" s="10"/>
      <c r="NAB186" s="10"/>
      <c r="NAC186" s="10"/>
      <c r="NAD186" s="10"/>
      <c r="NAE186" s="10"/>
      <c r="NAF186" s="10"/>
      <c r="NAG186" s="10"/>
      <c r="NAH186" s="10"/>
      <c r="NAI186" s="10"/>
      <c r="NAJ186" s="10"/>
      <c r="NAK186" s="10"/>
      <c r="NAL186" s="10"/>
      <c r="NAM186" s="10"/>
      <c r="NAN186" s="10"/>
      <c r="NAO186" s="10"/>
      <c r="NAP186" s="10"/>
      <c r="NAQ186" s="10"/>
      <c r="NAR186" s="10"/>
      <c r="NAS186" s="10"/>
      <c r="NAT186" s="10"/>
      <c r="NAU186" s="10"/>
      <c r="NAV186" s="10"/>
      <c r="NAW186" s="10"/>
      <c r="NAX186" s="10"/>
      <c r="NAY186" s="10"/>
      <c r="NAZ186" s="10"/>
      <c r="NBA186" s="10"/>
      <c r="NBB186" s="10"/>
      <c r="NBC186" s="10"/>
      <c r="NBD186" s="10"/>
      <c r="NBE186" s="10"/>
      <c r="NBF186" s="10"/>
      <c r="NBG186" s="10"/>
      <c r="NBH186" s="10"/>
      <c r="NBI186" s="10"/>
      <c r="NBJ186" s="10"/>
      <c r="NBK186" s="10"/>
      <c r="NBL186" s="10"/>
      <c r="NBM186" s="10"/>
      <c r="NBN186" s="10"/>
      <c r="NBO186" s="10"/>
      <c r="NBP186" s="10"/>
      <c r="NBQ186" s="10"/>
      <c r="NBR186" s="10"/>
      <c r="NBS186" s="10"/>
      <c r="NBT186" s="10"/>
      <c r="NBU186" s="10"/>
      <c r="NBV186" s="10"/>
      <c r="NBW186" s="10"/>
      <c r="NBX186" s="10"/>
      <c r="NBY186" s="10"/>
      <c r="NBZ186" s="10"/>
      <c r="NCA186" s="10"/>
      <c r="NCB186" s="10"/>
      <c r="NCC186" s="10"/>
      <c r="NCD186" s="10"/>
      <c r="NCE186" s="10"/>
      <c r="NCF186" s="10"/>
      <c r="NCG186" s="10"/>
      <c r="NCH186" s="10"/>
      <c r="NCI186" s="10"/>
      <c r="NCJ186" s="10"/>
      <c r="NCK186" s="10"/>
      <c r="NCL186" s="10"/>
      <c r="NCM186" s="10"/>
      <c r="NCN186" s="10"/>
      <c r="NCO186" s="10"/>
      <c r="NCP186" s="10"/>
      <c r="NCQ186" s="10"/>
      <c r="NCR186" s="10"/>
      <c r="NCS186" s="10"/>
      <c r="NCT186" s="10"/>
      <c r="NCU186" s="10"/>
      <c r="NCV186" s="10"/>
      <c r="NCW186" s="10"/>
      <c r="NCX186" s="10"/>
      <c r="NCY186" s="10"/>
      <c r="NCZ186" s="10"/>
      <c r="NDA186" s="10"/>
      <c r="NDB186" s="10"/>
      <c r="NDC186" s="10"/>
      <c r="NDD186" s="10"/>
      <c r="NDE186" s="10"/>
      <c r="NDF186" s="10"/>
      <c r="NDG186" s="10"/>
      <c r="NDH186" s="10"/>
      <c r="NDI186" s="10"/>
      <c r="NDJ186" s="10"/>
      <c r="NDK186" s="10"/>
      <c r="NDL186" s="10"/>
      <c r="NDM186" s="10"/>
      <c r="NDN186" s="10"/>
      <c r="NDO186" s="10"/>
      <c r="NDP186" s="10"/>
      <c r="NDQ186" s="10"/>
      <c r="NDR186" s="10"/>
      <c r="NDS186" s="10"/>
      <c r="NDT186" s="10"/>
      <c r="NDU186" s="10"/>
      <c r="NDV186" s="10"/>
      <c r="NDW186" s="10"/>
      <c r="NDX186" s="10"/>
      <c r="NDY186" s="10"/>
      <c r="NDZ186" s="10"/>
      <c r="NEA186" s="10"/>
      <c r="NEB186" s="10"/>
      <c r="NEC186" s="10"/>
      <c r="NED186" s="10"/>
      <c r="NEE186" s="10"/>
      <c r="NEF186" s="10"/>
      <c r="NEG186" s="10"/>
      <c r="NEH186" s="10"/>
      <c r="NEI186" s="10"/>
      <c r="NEJ186" s="10"/>
      <c r="NEK186" s="10"/>
      <c r="NEL186" s="10"/>
      <c r="NEM186" s="10"/>
      <c r="NEN186" s="10"/>
      <c r="NEO186" s="10"/>
      <c r="NEP186" s="10"/>
      <c r="NEQ186" s="10"/>
      <c r="NER186" s="10"/>
      <c r="NES186" s="10"/>
      <c r="NET186" s="10"/>
      <c r="NEU186" s="10"/>
      <c r="NEV186" s="10"/>
      <c r="NEW186" s="10"/>
      <c r="NEX186" s="10"/>
      <c r="NEY186" s="10"/>
      <c r="NEZ186" s="10"/>
      <c r="NFA186" s="10"/>
      <c r="NFB186" s="10"/>
      <c r="NFC186" s="10"/>
      <c r="NFD186" s="10"/>
      <c r="NFE186" s="10"/>
      <c r="NFF186" s="10"/>
      <c r="NFG186" s="10"/>
      <c r="NFH186" s="10"/>
      <c r="NFI186" s="10"/>
      <c r="NFJ186" s="10"/>
      <c r="NFK186" s="10"/>
      <c r="NFL186" s="10"/>
      <c r="NFM186" s="10"/>
      <c r="NFN186" s="10"/>
      <c r="NFO186" s="10"/>
      <c r="NFP186" s="10"/>
      <c r="NFQ186" s="10"/>
      <c r="NFR186" s="10"/>
      <c r="NFS186" s="10"/>
      <c r="NFT186" s="10"/>
      <c r="NFU186" s="10"/>
      <c r="NFV186" s="10"/>
      <c r="NFW186" s="10"/>
      <c r="NFX186" s="10"/>
      <c r="NFY186" s="10"/>
      <c r="NFZ186" s="10"/>
      <c r="NGA186" s="10"/>
      <c r="NGB186" s="10"/>
      <c r="NGC186" s="10"/>
      <c r="NGD186" s="10"/>
      <c r="NGE186" s="10"/>
      <c r="NGF186" s="10"/>
      <c r="NGG186" s="10"/>
      <c r="NGH186" s="10"/>
      <c r="NGI186" s="10"/>
      <c r="NGJ186" s="10"/>
      <c r="NGK186" s="10"/>
      <c r="NGL186" s="10"/>
      <c r="NGM186" s="10"/>
      <c r="NGN186" s="10"/>
      <c r="NGO186" s="10"/>
      <c r="NGP186" s="10"/>
      <c r="NGQ186" s="10"/>
      <c r="NGR186" s="10"/>
      <c r="NGS186" s="10"/>
      <c r="NGT186" s="10"/>
      <c r="NGU186" s="10"/>
      <c r="NGV186" s="10"/>
      <c r="NGW186" s="10"/>
      <c r="NGX186" s="10"/>
      <c r="NGY186" s="10"/>
      <c r="NGZ186" s="10"/>
      <c r="NHA186" s="10"/>
      <c r="NHB186" s="10"/>
      <c r="NHC186" s="10"/>
      <c r="NHD186" s="10"/>
      <c r="NHE186" s="10"/>
      <c r="NHF186" s="10"/>
      <c r="NHG186" s="10"/>
      <c r="NHH186" s="10"/>
      <c r="NHI186" s="10"/>
      <c r="NHJ186" s="10"/>
      <c r="NHK186" s="10"/>
      <c r="NHL186" s="10"/>
      <c r="NHM186" s="10"/>
      <c r="NHN186" s="10"/>
      <c r="NHO186" s="10"/>
      <c r="NHP186" s="10"/>
      <c r="NHQ186" s="10"/>
      <c r="NHR186" s="10"/>
      <c r="NHS186" s="10"/>
      <c r="NHT186" s="10"/>
      <c r="NHU186" s="10"/>
      <c r="NHV186" s="10"/>
      <c r="NHW186" s="10"/>
      <c r="NHX186" s="10"/>
      <c r="NHY186" s="10"/>
      <c r="NHZ186" s="10"/>
      <c r="NIA186" s="10"/>
      <c r="NIB186" s="10"/>
      <c r="NIC186" s="10"/>
      <c r="NID186" s="10"/>
      <c r="NIE186" s="10"/>
      <c r="NIF186" s="10"/>
      <c r="NIG186" s="10"/>
      <c r="NIH186" s="10"/>
      <c r="NII186" s="10"/>
      <c r="NIJ186" s="10"/>
      <c r="NIK186" s="10"/>
      <c r="NIL186" s="10"/>
      <c r="NIM186" s="10"/>
      <c r="NIN186" s="10"/>
      <c r="NIO186" s="10"/>
      <c r="NIP186" s="10"/>
      <c r="NIQ186" s="10"/>
      <c r="NIR186" s="10"/>
      <c r="NIS186" s="10"/>
      <c r="NIT186" s="10"/>
      <c r="NIU186" s="10"/>
      <c r="NIV186" s="10"/>
      <c r="NIW186" s="10"/>
      <c r="NIX186" s="10"/>
      <c r="NIY186" s="10"/>
      <c r="NIZ186" s="10"/>
      <c r="NJA186" s="10"/>
      <c r="NJB186" s="10"/>
      <c r="NJC186" s="10"/>
      <c r="NJD186" s="10"/>
      <c r="NJE186" s="10"/>
      <c r="NJF186" s="10"/>
      <c r="NJG186" s="10"/>
      <c r="NJH186" s="10"/>
      <c r="NJI186" s="10"/>
      <c r="NJJ186" s="10"/>
      <c r="NJK186" s="10"/>
      <c r="NJL186" s="10"/>
      <c r="NJM186" s="10"/>
      <c r="NJN186" s="10"/>
      <c r="NJO186" s="10"/>
      <c r="NJP186" s="10"/>
      <c r="NJQ186" s="10"/>
      <c r="NJR186" s="10"/>
      <c r="NJS186" s="10"/>
      <c r="NJT186" s="10"/>
      <c r="NJU186" s="10"/>
      <c r="NJV186" s="10"/>
      <c r="NJW186" s="10"/>
      <c r="NJX186" s="10"/>
      <c r="NJY186" s="10"/>
      <c r="NJZ186" s="10"/>
      <c r="NKA186" s="10"/>
      <c r="NKB186" s="10"/>
      <c r="NKC186" s="10"/>
      <c r="NKD186" s="10"/>
      <c r="NKE186" s="10"/>
      <c r="NKF186" s="10"/>
      <c r="NKG186" s="10"/>
      <c r="NKH186" s="10"/>
      <c r="NKI186" s="10"/>
      <c r="NKJ186" s="10"/>
      <c r="NKK186" s="10"/>
      <c r="NKL186" s="10"/>
      <c r="NKM186" s="10"/>
      <c r="NKN186" s="10"/>
      <c r="NKO186" s="10"/>
      <c r="NKP186" s="10"/>
      <c r="NKQ186" s="10"/>
      <c r="NKR186" s="10"/>
      <c r="NKS186" s="10"/>
      <c r="NKT186" s="10"/>
      <c r="NKU186" s="10"/>
      <c r="NKV186" s="10"/>
      <c r="NKW186" s="10"/>
      <c r="NKX186" s="10"/>
      <c r="NKY186" s="10"/>
      <c r="NKZ186" s="10"/>
      <c r="NLA186" s="10"/>
      <c r="NLB186" s="10"/>
      <c r="NLC186" s="10"/>
      <c r="NLD186" s="10"/>
      <c r="NLE186" s="10"/>
      <c r="NLF186" s="10"/>
      <c r="NLG186" s="10"/>
      <c r="NLH186" s="10"/>
      <c r="NLI186" s="10"/>
      <c r="NLJ186" s="10"/>
      <c r="NLK186" s="10"/>
      <c r="NLL186" s="10"/>
      <c r="NLM186" s="10"/>
      <c r="NLN186" s="10"/>
      <c r="NLO186" s="10"/>
      <c r="NLP186" s="10"/>
      <c r="NLQ186" s="10"/>
      <c r="NLR186" s="10"/>
      <c r="NLS186" s="10"/>
      <c r="NLT186" s="10"/>
      <c r="NLU186" s="10"/>
      <c r="NLV186" s="10"/>
      <c r="NLW186" s="10"/>
      <c r="NLX186" s="10"/>
      <c r="NLY186" s="10"/>
      <c r="NLZ186" s="10"/>
      <c r="NMA186" s="10"/>
      <c r="NMB186" s="10"/>
      <c r="NMC186" s="10"/>
      <c r="NMD186" s="10"/>
      <c r="NME186" s="10"/>
      <c r="NMF186" s="10"/>
      <c r="NMG186" s="10"/>
      <c r="NMH186" s="10"/>
      <c r="NMI186" s="10"/>
      <c r="NMJ186" s="10"/>
      <c r="NMK186" s="10"/>
      <c r="NML186" s="10"/>
      <c r="NMM186" s="10"/>
      <c r="NMN186" s="10"/>
      <c r="NMO186" s="10"/>
      <c r="NMP186" s="10"/>
      <c r="NMQ186" s="10"/>
      <c r="NMR186" s="10"/>
      <c r="NMS186" s="10"/>
      <c r="NMT186" s="10"/>
      <c r="NMU186" s="10"/>
      <c r="NMV186" s="10"/>
      <c r="NMW186" s="10"/>
      <c r="NMX186" s="10"/>
      <c r="NMY186" s="10"/>
      <c r="NMZ186" s="10"/>
      <c r="NNA186" s="10"/>
      <c r="NNB186" s="10"/>
      <c r="NNC186" s="10"/>
      <c r="NND186" s="10"/>
      <c r="NNE186" s="10"/>
      <c r="NNF186" s="10"/>
      <c r="NNG186" s="10"/>
      <c r="NNH186" s="10"/>
      <c r="NNI186" s="10"/>
      <c r="NNJ186" s="10"/>
      <c r="NNK186" s="10"/>
      <c r="NNL186" s="10"/>
      <c r="NNM186" s="10"/>
      <c r="NNN186" s="10"/>
      <c r="NNO186" s="10"/>
      <c r="NNP186" s="10"/>
      <c r="NNQ186" s="10"/>
      <c r="NNR186" s="10"/>
      <c r="NNS186" s="10"/>
      <c r="NNT186" s="10"/>
      <c r="NNU186" s="10"/>
      <c r="NNV186" s="10"/>
      <c r="NNW186" s="10"/>
      <c r="NNX186" s="10"/>
      <c r="NNY186" s="10"/>
      <c r="NNZ186" s="10"/>
      <c r="NOA186" s="10"/>
      <c r="NOB186" s="10"/>
      <c r="NOC186" s="10"/>
      <c r="NOD186" s="10"/>
      <c r="NOE186" s="10"/>
      <c r="NOF186" s="10"/>
      <c r="NOG186" s="10"/>
      <c r="NOH186" s="10"/>
      <c r="NOI186" s="10"/>
      <c r="NOJ186" s="10"/>
      <c r="NOK186" s="10"/>
      <c r="NOL186" s="10"/>
      <c r="NOM186" s="10"/>
      <c r="NON186" s="10"/>
      <c r="NOO186" s="10"/>
      <c r="NOP186" s="10"/>
      <c r="NOQ186" s="10"/>
      <c r="NOR186" s="10"/>
      <c r="NOS186" s="10"/>
      <c r="NOT186" s="10"/>
      <c r="NOU186" s="10"/>
      <c r="NOV186" s="10"/>
      <c r="NOW186" s="10"/>
      <c r="NOX186" s="10"/>
      <c r="NOY186" s="10"/>
      <c r="NOZ186" s="10"/>
      <c r="NPA186" s="10"/>
      <c r="NPB186" s="10"/>
      <c r="NPC186" s="10"/>
      <c r="NPD186" s="10"/>
      <c r="NPE186" s="10"/>
      <c r="NPF186" s="10"/>
      <c r="NPG186" s="10"/>
      <c r="NPH186" s="10"/>
      <c r="NPI186" s="10"/>
      <c r="NPJ186" s="10"/>
      <c r="NPK186" s="10"/>
      <c r="NPL186" s="10"/>
      <c r="NPM186" s="10"/>
      <c r="NPN186" s="10"/>
      <c r="NPO186" s="10"/>
      <c r="NPP186" s="10"/>
      <c r="NPQ186" s="10"/>
      <c r="NPR186" s="10"/>
      <c r="NPS186" s="10"/>
      <c r="NPT186" s="10"/>
      <c r="NPU186" s="10"/>
      <c r="NPV186" s="10"/>
      <c r="NPW186" s="10"/>
      <c r="NPX186" s="10"/>
      <c r="NPY186" s="10"/>
      <c r="NPZ186" s="10"/>
      <c r="NQA186" s="10"/>
      <c r="NQB186" s="10"/>
      <c r="NQC186" s="10"/>
      <c r="NQD186" s="10"/>
      <c r="NQE186" s="10"/>
      <c r="NQF186" s="10"/>
      <c r="NQG186" s="10"/>
      <c r="NQH186" s="10"/>
      <c r="NQI186" s="10"/>
      <c r="NQJ186" s="10"/>
      <c r="NQK186" s="10"/>
      <c r="NQL186" s="10"/>
      <c r="NQM186" s="10"/>
      <c r="NQN186" s="10"/>
      <c r="NQO186" s="10"/>
      <c r="NQP186" s="10"/>
      <c r="NQQ186" s="10"/>
      <c r="NQR186" s="10"/>
      <c r="NQS186" s="10"/>
      <c r="NQT186" s="10"/>
      <c r="NQU186" s="10"/>
      <c r="NQV186" s="10"/>
      <c r="NQW186" s="10"/>
      <c r="NQX186" s="10"/>
      <c r="NQY186" s="10"/>
      <c r="NQZ186" s="10"/>
      <c r="NRA186" s="10"/>
      <c r="NRB186" s="10"/>
      <c r="NRC186" s="10"/>
      <c r="NRD186" s="10"/>
      <c r="NRE186" s="10"/>
      <c r="NRF186" s="10"/>
      <c r="NRG186" s="10"/>
      <c r="NRH186" s="10"/>
      <c r="NRI186" s="10"/>
      <c r="NRJ186" s="10"/>
      <c r="NRK186" s="10"/>
      <c r="NRL186" s="10"/>
      <c r="NRM186" s="10"/>
      <c r="NRN186" s="10"/>
      <c r="NRO186" s="10"/>
      <c r="NRP186" s="10"/>
      <c r="NRQ186" s="10"/>
      <c r="NRR186" s="10"/>
      <c r="NRS186" s="10"/>
      <c r="NRT186" s="10"/>
      <c r="NRU186" s="10"/>
      <c r="NRV186" s="10"/>
      <c r="NRW186" s="10"/>
      <c r="NRX186" s="10"/>
      <c r="NRY186" s="10"/>
      <c r="NRZ186" s="10"/>
      <c r="NSA186" s="10"/>
      <c r="NSB186" s="10"/>
      <c r="NSC186" s="10"/>
      <c r="NSD186" s="10"/>
      <c r="NSE186" s="10"/>
      <c r="NSF186" s="10"/>
      <c r="NSG186" s="10"/>
      <c r="NSH186" s="10"/>
      <c r="NSI186" s="10"/>
      <c r="NSJ186" s="10"/>
      <c r="NSK186" s="10"/>
      <c r="NSL186" s="10"/>
      <c r="NSM186" s="10"/>
      <c r="NSN186" s="10"/>
      <c r="NSO186" s="10"/>
      <c r="NSP186" s="10"/>
      <c r="NSQ186" s="10"/>
      <c r="NSR186" s="10"/>
      <c r="NSS186" s="10"/>
      <c r="NST186" s="10"/>
      <c r="NSU186" s="10"/>
      <c r="NSV186" s="10"/>
      <c r="NSW186" s="10"/>
      <c r="NSX186" s="10"/>
      <c r="NSY186" s="10"/>
      <c r="NSZ186" s="10"/>
      <c r="NTA186" s="10"/>
      <c r="NTB186" s="10"/>
      <c r="NTC186" s="10"/>
      <c r="NTD186" s="10"/>
      <c r="NTE186" s="10"/>
      <c r="NTF186" s="10"/>
      <c r="NTG186" s="10"/>
      <c r="NTH186" s="10"/>
      <c r="NTI186" s="10"/>
      <c r="NTJ186" s="10"/>
      <c r="NTK186" s="10"/>
      <c r="NTL186" s="10"/>
      <c r="NTM186" s="10"/>
      <c r="NTN186" s="10"/>
      <c r="NTO186" s="10"/>
      <c r="NTP186" s="10"/>
      <c r="NTQ186" s="10"/>
      <c r="NTR186" s="10"/>
      <c r="NTS186" s="10"/>
      <c r="NTT186" s="10"/>
      <c r="NTU186" s="10"/>
      <c r="NTV186" s="10"/>
      <c r="NTW186" s="10"/>
      <c r="NTX186" s="10"/>
      <c r="NTY186" s="10"/>
      <c r="NTZ186" s="10"/>
      <c r="NUA186" s="10"/>
      <c r="NUB186" s="10"/>
      <c r="NUC186" s="10"/>
      <c r="NUD186" s="10"/>
      <c r="NUE186" s="10"/>
      <c r="NUF186" s="10"/>
      <c r="NUG186" s="10"/>
      <c r="NUH186" s="10"/>
      <c r="NUI186" s="10"/>
      <c r="NUJ186" s="10"/>
      <c r="NUK186" s="10"/>
      <c r="NUL186" s="10"/>
      <c r="NUM186" s="10"/>
      <c r="NUN186" s="10"/>
      <c r="NUO186" s="10"/>
      <c r="NUP186" s="10"/>
      <c r="NUQ186" s="10"/>
      <c r="NUR186" s="10"/>
      <c r="NUS186" s="10"/>
      <c r="NUT186" s="10"/>
      <c r="NUU186" s="10"/>
      <c r="NUV186" s="10"/>
      <c r="NUW186" s="10"/>
      <c r="NUX186" s="10"/>
      <c r="NUY186" s="10"/>
      <c r="NUZ186" s="10"/>
      <c r="NVA186" s="10"/>
      <c r="NVB186" s="10"/>
      <c r="NVC186" s="10"/>
      <c r="NVD186" s="10"/>
      <c r="NVE186" s="10"/>
      <c r="NVF186" s="10"/>
      <c r="NVG186" s="10"/>
      <c r="NVH186" s="10"/>
      <c r="NVI186" s="10"/>
      <c r="NVJ186" s="10"/>
      <c r="NVK186" s="10"/>
      <c r="NVL186" s="10"/>
      <c r="NVM186" s="10"/>
      <c r="NVN186" s="10"/>
      <c r="NVO186" s="10"/>
      <c r="NVP186" s="10"/>
      <c r="NVQ186" s="10"/>
      <c r="NVR186" s="10"/>
      <c r="NVS186" s="10"/>
      <c r="NVT186" s="10"/>
      <c r="NVU186" s="10"/>
      <c r="NVV186" s="10"/>
      <c r="NVW186" s="10"/>
      <c r="NVX186" s="10"/>
      <c r="NVY186" s="10"/>
      <c r="NVZ186" s="10"/>
      <c r="NWA186" s="10"/>
      <c r="NWB186" s="10"/>
      <c r="NWC186" s="10"/>
      <c r="NWD186" s="10"/>
      <c r="NWE186" s="10"/>
      <c r="NWF186" s="10"/>
      <c r="NWG186" s="10"/>
      <c r="NWH186" s="10"/>
      <c r="NWI186" s="10"/>
      <c r="NWJ186" s="10"/>
      <c r="NWK186" s="10"/>
      <c r="NWL186" s="10"/>
      <c r="NWM186" s="10"/>
      <c r="NWN186" s="10"/>
      <c r="NWO186" s="10"/>
      <c r="NWP186" s="10"/>
      <c r="NWQ186" s="10"/>
      <c r="NWR186" s="10"/>
      <c r="NWS186" s="10"/>
      <c r="NWT186" s="10"/>
      <c r="NWU186" s="10"/>
      <c r="NWV186" s="10"/>
      <c r="NWW186" s="10"/>
      <c r="NWX186" s="10"/>
      <c r="NWY186" s="10"/>
      <c r="NWZ186" s="10"/>
      <c r="NXA186" s="10"/>
      <c r="NXB186" s="10"/>
      <c r="NXC186" s="10"/>
      <c r="NXD186" s="10"/>
      <c r="NXE186" s="10"/>
      <c r="NXF186" s="10"/>
      <c r="NXG186" s="10"/>
      <c r="NXH186" s="10"/>
      <c r="NXI186" s="10"/>
      <c r="NXJ186" s="10"/>
      <c r="NXK186" s="10"/>
      <c r="NXL186" s="10"/>
      <c r="NXM186" s="10"/>
      <c r="NXN186" s="10"/>
      <c r="NXO186" s="10"/>
      <c r="NXP186" s="10"/>
      <c r="NXQ186" s="10"/>
      <c r="NXR186" s="10"/>
      <c r="NXS186" s="10"/>
      <c r="NXT186" s="10"/>
      <c r="NXU186" s="10"/>
      <c r="NXV186" s="10"/>
      <c r="NXW186" s="10"/>
      <c r="NXX186" s="10"/>
      <c r="NXY186" s="10"/>
      <c r="NXZ186" s="10"/>
      <c r="NYA186" s="10"/>
      <c r="NYB186" s="10"/>
      <c r="NYC186" s="10"/>
      <c r="NYD186" s="10"/>
      <c r="NYE186" s="10"/>
      <c r="NYF186" s="10"/>
      <c r="NYG186" s="10"/>
      <c r="NYH186" s="10"/>
      <c r="NYI186" s="10"/>
      <c r="NYJ186" s="10"/>
      <c r="NYK186" s="10"/>
      <c r="NYL186" s="10"/>
      <c r="NYM186" s="10"/>
      <c r="NYN186" s="10"/>
      <c r="NYO186" s="10"/>
      <c r="NYP186" s="10"/>
      <c r="NYQ186" s="10"/>
      <c r="NYR186" s="10"/>
      <c r="NYS186" s="10"/>
      <c r="NYT186" s="10"/>
      <c r="NYU186" s="10"/>
      <c r="NYV186" s="10"/>
      <c r="NYW186" s="10"/>
      <c r="NYX186" s="10"/>
      <c r="NYY186" s="10"/>
      <c r="NYZ186" s="10"/>
      <c r="NZA186" s="10"/>
      <c r="NZB186" s="10"/>
      <c r="NZC186" s="10"/>
      <c r="NZD186" s="10"/>
      <c r="NZE186" s="10"/>
      <c r="NZF186" s="10"/>
      <c r="NZG186" s="10"/>
      <c r="NZH186" s="10"/>
      <c r="NZI186" s="10"/>
      <c r="NZJ186" s="10"/>
      <c r="NZK186" s="10"/>
      <c r="NZL186" s="10"/>
      <c r="NZM186" s="10"/>
      <c r="NZN186" s="10"/>
      <c r="NZO186" s="10"/>
      <c r="NZP186" s="10"/>
      <c r="NZQ186" s="10"/>
      <c r="NZR186" s="10"/>
      <c r="NZS186" s="10"/>
      <c r="NZT186" s="10"/>
      <c r="NZU186" s="10"/>
      <c r="NZV186" s="10"/>
      <c r="NZW186" s="10"/>
      <c r="NZX186" s="10"/>
      <c r="NZY186" s="10"/>
      <c r="NZZ186" s="10"/>
      <c r="OAA186" s="10"/>
      <c r="OAB186" s="10"/>
      <c r="OAC186" s="10"/>
      <c r="OAD186" s="10"/>
      <c r="OAE186" s="10"/>
      <c r="OAF186" s="10"/>
      <c r="OAG186" s="10"/>
      <c r="OAH186" s="10"/>
      <c r="OAI186" s="10"/>
      <c r="OAJ186" s="10"/>
      <c r="OAK186" s="10"/>
      <c r="OAL186" s="10"/>
      <c r="OAM186" s="10"/>
      <c r="OAN186" s="10"/>
      <c r="OAO186" s="10"/>
      <c r="OAP186" s="10"/>
      <c r="OAQ186" s="10"/>
      <c r="OAR186" s="10"/>
      <c r="OAS186" s="10"/>
      <c r="OAT186" s="10"/>
      <c r="OAU186" s="10"/>
      <c r="OAV186" s="10"/>
      <c r="OAW186" s="10"/>
      <c r="OAX186" s="10"/>
      <c r="OAY186" s="10"/>
      <c r="OAZ186" s="10"/>
      <c r="OBA186" s="10"/>
      <c r="OBB186" s="10"/>
      <c r="OBC186" s="10"/>
      <c r="OBD186" s="10"/>
      <c r="OBE186" s="10"/>
      <c r="OBF186" s="10"/>
      <c r="OBG186" s="10"/>
      <c r="OBH186" s="10"/>
      <c r="OBI186" s="10"/>
      <c r="OBJ186" s="10"/>
      <c r="OBK186" s="10"/>
      <c r="OBL186" s="10"/>
      <c r="OBM186" s="10"/>
      <c r="OBN186" s="10"/>
      <c r="OBO186" s="10"/>
      <c r="OBP186" s="10"/>
      <c r="OBQ186" s="10"/>
      <c r="OBR186" s="10"/>
      <c r="OBS186" s="10"/>
      <c r="OBT186" s="10"/>
      <c r="OBU186" s="10"/>
      <c r="OBV186" s="10"/>
      <c r="OBW186" s="10"/>
      <c r="OBX186" s="10"/>
      <c r="OBY186" s="10"/>
      <c r="OBZ186" s="10"/>
      <c r="OCA186" s="10"/>
      <c r="OCB186" s="10"/>
      <c r="OCC186" s="10"/>
      <c r="OCD186" s="10"/>
      <c r="OCE186" s="10"/>
      <c r="OCF186" s="10"/>
      <c r="OCG186" s="10"/>
      <c r="OCH186" s="10"/>
      <c r="OCI186" s="10"/>
      <c r="OCJ186" s="10"/>
      <c r="OCK186" s="10"/>
      <c r="OCL186" s="10"/>
      <c r="OCM186" s="10"/>
      <c r="OCN186" s="10"/>
      <c r="OCO186" s="10"/>
      <c r="OCP186" s="10"/>
      <c r="OCQ186" s="10"/>
      <c r="OCR186" s="10"/>
      <c r="OCS186" s="10"/>
      <c r="OCT186" s="10"/>
      <c r="OCU186" s="10"/>
      <c r="OCV186" s="10"/>
      <c r="OCW186" s="10"/>
      <c r="OCX186" s="10"/>
      <c r="OCY186" s="10"/>
      <c r="OCZ186" s="10"/>
      <c r="ODA186" s="10"/>
      <c r="ODB186" s="10"/>
      <c r="ODC186" s="10"/>
      <c r="ODD186" s="10"/>
      <c r="ODE186" s="10"/>
      <c r="ODF186" s="10"/>
      <c r="ODG186" s="10"/>
      <c r="ODH186" s="10"/>
      <c r="ODI186" s="10"/>
      <c r="ODJ186" s="10"/>
      <c r="ODK186" s="10"/>
      <c r="ODL186" s="10"/>
      <c r="ODM186" s="10"/>
      <c r="ODN186" s="10"/>
      <c r="ODO186" s="10"/>
      <c r="ODP186" s="10"/>
      <c r="ODQ186" s="10"/>
      <c r="ODR186" s="10"/>
      <c r="ODS186" s="10"/>
      <c r="ODT186" s="10"/>
      <c r="ODU186" s="10"/>
      <c r="ODV186" s="10"/>
      <c r="ODW186" s="10"/>
      <c r="ODX186" s="10"/>
      <c r="ODY186" s="10"/>
      <c r="ODZ186" s="10"/>
      <c r="OEA186" s="10"/>
      <c r="OEB186" s="10"/>
      <c r="OEC186" s="10"/>
      <c r="OED186" s="10"/>
      <c r="OEE186" s="10"/>
      <c r="OEF186" s="10"/>
      <c r="OEG186" s="10"/>
      <c r="OEH186" s="10"/>
      <c r="OEI186" s="10"/>
      <c r="OEJ186" s="10"/>
      <c r="OEK186" s="10"/>
      <c r="OEL186" s="10"/>
      <c r="OEM186" s="10"/>
      <c r="OEN186" s="10"/>
      <c r="OEO186" s="10"/>
      <c r="OEP186" s="10"/>
      <c r="OEQ186" s="10"/>
      <c r="OER186" s="10"/>
      <c r="OES186" s="10"/>
      <c r="OET186" s="10"/>
      <c r="OEU186" s="10"/>
      <c r="OEV186" s="10"/>
      <c r="OEW186" s="10"/>
      <c r="OEX186" s="10"/>
      <c r="OEY186" s="10"/>
      <c r="OEZ186" s="10"/>
      <c r="OFA186" s="10"/>
      <c r="OFB186" s="10"/>
      <c r="OFC186" s="10"/>
      <c r="OFD186" s="10"/>
      <c r="OFE186" s="10"/>
      <c r="OFF186" s="10"/>
      <c r="OFG186" s="10"/>
      <c r="OFH186" s="10"/>
      <c r="OFI186" s="10"/>
      <c r="OFJ186" s="10"/>
      <c r="OFK186" s="10"/>
      <c r="OFL186" s="10"/>
      <c r="OFM186" s="10"/>
      <c r="OFN186" s="10"/>
      <c r="OFO186" s="10"/>
      <c r="OFP186" s="10"/>
      <c r="OFQ186" s="10"/>
      <c r="OFR186" s="10"/>
      <c r="OFS186" s="10"/>
      <c r="OFT186" s="10"/>
      <c r="OFU186" s="10"/>
      <c r="OFV186" s="10"/>
      <c r="OFW186" s="10"/>
      <c r="OFX186" s="10"/>
      <c r="OFY186" s="10"/>
      <c r="OFZ186" s="10"/>
      <c r="OGA186" s="10"/>
      <c r="OGB186" s="10"/>
      <c r="OGC186" s="10"/>
      <c r="OGD186" s="10"/>
      <c r="OGE186" s="10"/>
      <c r="OGF186" s="10"/>
      <c r="OGG186" s="10"/>
      <c r="OGH186" s="10"/>
      <c r="OGI186" s="10"/>
      <c r="OGJ186" s="10"/>
      <c r="OGK186" s="10"/>
      <c r="OGL186" s="10"/>
      <c r="OGM186" s="10"/>
      <c r="OGN186" s="10"/>
      <c r="OGO186" s="10"/>
      <c r="OGP186" s="10"/>
      <c r="OGQ186" s="10"/>
      <c r="OGR186" s="10"/>
      <c r="OGS186" s="10"/>
      <c r="OGT186" s="10"/>
      <c r="OGU186" s="10"/>
      <c r="OGV186" s="10"/>
      <c r="OGW186" s="10"/>
      <c r="OGX186" s="10"/>
      <c r="OGY186" s="10"/>
      <c r="OGZ186" s="10"/>
      <c r="OHA186" s="10"/>
      <c r="OHB186" s="10"/>
      <c r="OHC186" s="10"/>
      <c r="OHD186" s="10"/>
      <c r="OHE186" s="10"/>
      <c r="OHF186" s="10"/>
      <c r="OHG186" s="10"/>
      <c r="OHH186" s="10"/>
      <c r="OHI186" s="10"/>
      <c r="OHJ186" s="10"/>
      <c r="OHK186" s="10"/>
      <c r="OHL186" s="10"/>
      <c r="OHM186" s="10"/>
      <c r="OHN186" s="10"/>
      <c r="OHO186" s="10"/>
      <c r="OHP186" s="10"/>
      <c r="OHQ186" s="10"/>
      <c r="OHR186" s="10"/>
      <c r="OHS186" s="10"/>
      <c r="OHT186" s="10"/>
      <c r="OHU186" s="10"/>
      <c r="OHV186" s="10"/>
      <c r="OHW186" s="10"/>
      <c r="OHX186" s="10"/>
      <c r="OHY186" s="10"/>
      <c r="OHZ186" s="10"/>
      <c r="OIA186" s="10"/>
      <c r="OIB186" s="10"/>
      <c r="OIC186" s="10"/>
      <c r="OID186" s="10"/>
      <c r="OIE186" s="10"/>
      <c r="OIF186" s="10"/>
      <c r="OIG186" s="10"/>
      <c r="OIH186" s="10"/>
      <c r="OII186" s="10"/>
      <c r="OIJ186" s="10"/>
      <c r="OIK186" s="10"/>
      <c r="OIL186" s="10"/>
      <c r="OIM186" s="10"/>
      <c r="OIN186" s="10"/>
      <c r="OIO186" s="10"/>
      <c r="OIP186" s="10"/>
      <c r="OIQ186" s="10"/>
      <c r="OIR186" s="10"/>
      <c r="OIS186" s="10"/>
      <c r="OIT186" s="10"/>
      <c r="OIU186" s="10"/>
      <c r="OIV186" s="10"/>
      <c r="OIW186" s="10"/>
      <c r="OIX186" s="10"/>
      <c r="OIY186" s="10"/>
      <c r="OIZ186" s="10"/>
      <c r="OJA186" s="10"/>
      <c r="OJB186" s="10"/>
      <c r="OJC186" s="10"/>
      <c r="OJD186" s="10"/>
      <c r="OJE186" s="10"/>
      <c r="OJF186" s="10"/>
      <c r="OJG186" s="10"/>
      <c r="OJH186" s="10"/>
      <c r="OJI186" s="10"/>
      <c r="OJJ186" s="10"/>
      <c r="OJK186" s="10"/>
      <c r="OJL186" s="10"/>
      <c r="OJM186" s="10"/>
      <c r="OJN186" s="10"/>
      <c r="OJO186" s="10"/>
      <c r="OJP186" s="10"/>
      <c r="OJQ186" s="10"/>
      <c r="OJR186" s="10"/>
      <c r="OJS186" s="10"/>
      <c r="OJT186" s="10"/>
      <c r="OJU186" s="10"/>
      <c r="OJV186" s="10"/>
      <c r="OJW186" s="10"/>
      <c r="OJX186" s="10"/>
      <c r="OJY186" s="10"/>
      <c r="OJZ186" s="10"/>
      <c r="OKA186" s="10"/>
      <c r="OKB186" s="10"/>
      <c r="OKC186" s="10"/>
      <c r="OKD186" s="10"/>
      <c r="OKE186" s="10"/>
      <c r="OKF186" s="10"/>
      <c r="OKG186" s="10"/>
      <c r="OKH186" s="10"/>
      <c r="OKI186" s="10"/>
      <c r="OKJ186" s="10"/>
      <c r="OKK186" s="10"/>
      <c r="OKL186" s="10"/>
      <c r="OKM186" s="10"/>
      <c r="OKN186" s="10"/>
      <c r="OKO186" s="10"/>
      <c r="OKP186" s="10"/>
      <c r="OKQ186" s="10"/>
      <c r="OKR186" s="10"/>
      <c r="OKS186" s="10"/>
      <c r="OKT186" s="10"/>
      <c r="OKU186" s="10"/>
      <c r="OKV186" s="10"/>
      <c r="OKW186" s="10"/>
      <c r="OKX186" s="10"/>
      <c r="OKY186" s="10"/>
      <c r="OKZ186" s="10"/>
      <c r="OLA186" s="10"/>
      <c r="OLB186" s="10"/>
      <c r="OLC186" s="10"/>
      <c r="OLD186" s="10"/>
      <c r="OLE186" s="10"/>
      <c r="OLF186" s="10"/>
      <c r="OLG186" s="10"/>
      <c r="OLH186" s="10"/>
      <c r="OLI186" s="10"/>
      <c r="OLJ186" s="10"/>
      <c r="OLK186" s="10"/>
      <c r="OLL186" s="10"/>
      <c r="OLM186" s="10"/>
      <c r="OLN186" s="10"/>
      <c r="OLO186" s="10"/>
      <c r="OLP186" s="10"/>
      <c r="OLQ186" s="10"/>
      <c r="OLR186" s="10"/>
      <c r="OLS186" s="10"/>
      <c r="OLT186" s="10"/>
      <c r="OLU186" s="10"/>
      <c r="OLV186" s="10"/>
      <c r="OLW186" s="10"/>
      <c r="OLX186" s="10"/>
      <c r="OLY186" s="10"/>
      <c r="OLZ186" s="10"/>
      <c r="OMA186" s="10"/>
      <c r="OMB186" s="10"/>
      <c r="OMC186" s="10"/>
      <c r="OMD186" s="10"/>
      <c r="OME186" s="10"/>
      <c r="OMF186" s="10"/>
      <c r="OMG186" s="10"/>
      <c r="OMH186" s="10"/>
      <c r="OMI186" s="10"/>
      <c r="OMJ186" s="10"/>
      <c r="OMK186" s="10"/>
      <c r="OML186" s="10"/>
      <c r="OMM186" s="10"/>
      <c r="OMN186" s="10"/>
      <c r="OMO186" s="10"/>
      <c r="OMP186" s="10"/>
      <c r="OMQ186" s="10"/>
      <c r="OMR186" s="10"/>
      <c r="OMS186" s="10"/>
      <c r="OMT186" s="10"/>
      <c r="OMU186" s="10"/>
      <c r="OMV186" s="10"/>
      <c r="OMW186" s="10"/>
      <c r="OMX186" s="10"/>
      <c r="OMY186" s="10"/>
      <c r="OMZ186" s="10"/>
      <c r="ONA186" s="10"/>
      <c r="ONB186" s="10"/>
      <c r="ONC186" s="10"/>
      <c r="OND186" s="10"/>
      <c r="ONE186" s="10"/>
      <c r="ONF186" s="10"/>
      <c r="ONG186" s="10"/>
      <c r="ONH186" s="10"/>
      <c r="ONI186" s="10"/>
      <c r="ONJ186" s="10"/>
      <c r="ONK186" s="10"/>
      <c r="ONL186" s="10"/>
      <c r="ONM186" s="10"/>
      <c r="ONN186" s="10"/>
      <c r="ONO186" s="10"/>
      <c r="ONP186" s="10"/>
      <c r="ONQ186" s="10"/>
      <c r="ONR186" s="10"/>
      <c r="ONS186" s="10"/>
      <c r="ONT186" s="10"/>
      <c r="ONU186" s="10"/>
      <c r="ONV186" s="10"/>
      <c r="ONW186" s="10"/>
      <c r="ONX186" s="10"/>
      <c r="ONY186" s="10"/>
      <c r="ONZ186" s="10"/>
      <c r="OOA186" s="10"/>
      <c r="OOB186" s="10"/>
      <c r="OOC186" s="10"/>
      <c r="OOD186" s="10"/>
      <c r="OOE186" s="10"/>
      <c r="OOF186" s="10"/>
      <c r="OOG186" s="10"/>
      <c r="OOH186" s="10"/>
      <c r="OOI186" s="10"/>
      <c r="OOJ186" s="10"/>
      <c r="OOK186" s="10"/>
      <c r="OOL186" s="10"/>
      <c r="OOM186" s="10"/>
      <c r="OON186" s="10"/>
      <c r="OOO186" s="10"/>
      <c r="OOP186" s="10"/>
      <c r="OOQ186" s="10"/>
      <c r="OOR186" s="10"/>
      <c r="OOS186" s="10"/>
      <c r="OOT186" s="10"/>
      <c r="OOU186" s="10"/>
      <c r="OOV186" s="10"/>
      <c r="OOW186" s="10"/>
      <c r="OOX186" s="10"/>
      <c r="OOY186" s="10"/>
      <c r="OOZ186" s="10"/>
      <c r="OPA186" s="10"/>
      <c r="OPB186" s="10"/>
      <c r="OPC186" s="10"/>
      <c r="OPD186" s="10"/>
      <c r="OPE186" s="10"/>
      <c r="OPF186" s="10"/>
      <c r="OPG186" s="10"/>
      <c r="OPH186" s="10"/>
      <c r="OPI186" s="10"/>
      <c r="OPJ186" s="10"/>
      <c r="OPK186" s="10"/>
      <c r="OPL186" s="10"/>
      <c r="OPM186" s="10"/>
      <c r="OPN186" s="10"/>
      <c r="OPO186" s="10"/>
      <c r="OPP186" s="10"/>
      <c r="OPQ186" s="10"/>
      <c r="OPR186" s="10"/>
      <c r="OPS186" s="10"/>
      <c r="OPT186" s="10"/>
      <c r="OPU186" s="10"/>
      <c r="OPV186" s="10"/>
      <c r="OPW186" s="10"/>
      <c r="OPX186" s="10"/>
      <c r="OPY186" s="10"/>
      <c r="OPZ186" s="10"/>
      <c r="OQA186" s="10"/>
      <c r="OQB186" s="10"/>
      <c r="OQC186" s="10"/>
      <c r="OQD186" s="10"/>
      <c r="OQE186" s="10"/>
      <c r="OQF186" s="10"/>
      <c r="OQG186" s="10"/>
      <c r="OQH186" s="10"/>
      <c r="OQI186" s="10"/>
      <c r="OQJ186" s="10"/>
      <c r="OQK186" s="10"/>
      <c r="OQL186" s="10"/>
      <c r="OQM186" s="10"/>
      <c r="OQN186" s="10"/>
      <c r="OQO186" s="10"/>
      <c r="OQP186" s="10"/>
      <c r="OQQ186" s="10"/>
      <c r="OQR186" s="10"/>
      <c r="OQS186" s="10"/>
      <c r="OQT186" s="10"/>
      <c r="OQU186" s="10"/>
      <c r="OQV186" s="10"/>
      <c r="OQW186" s="10"/>
      <c r="OQX186" s="10"/>
      <c r="OQY186" s="10"/>
      <c r="OQZ186" s="10"/>
      <c r="ORA186" s="10"/>
      <c r="ORB186" s="10"/>
      <c r="ORC186" s="10"/>
      <c r="ORD186" s="10"/>
      <c r="ORE186" s="10"/>
      <c r="ORF186" s="10"/>
      <c r="ORG186" s="10"/>
      <c r="ORH186" s="10"/>
      <c r="ORI186" s="10"/>
      <c r="ORJ186" s="10"/>
      <c r="ORK186" s="10"/>
      <c r="ORL186" s="10"/>
      <c r="ORM186" s="10"/>
      <c r="ORN186" s="10"/>
      <c r="ORO186" s="10"/>
      <c r="ORP186" s="10"/>
      <c r="ORQ186" s="10"/>
      <c r="ORR186" s="10"/>
      <c r="ORS186" s="10"/>
      <c r="ORT186" s="10"/>
      <c r="ORU186" s="10"/>
      <c r="ORV186" s="10"/>
      <c r="ORW186" s="10"/>
      <c r="ORX186" s="10"/>
      <c r="ORY186" s="10"/>
      <c r="ORZ186" s="10"/>
      <c r="OSA186" s="10"/>
      <c r="OSB186" s="10"/>
      <c r="OSC186" s="10"/>
      <c r="OSD186" s="10"/>
      <c r="OSE186" s="10"/>
      <c r="OSF186" s="10"/>
      <c r="OSG186" s="10"/>
      <c r="OSH186" s="10"/>
      <c r="OSI186" s="10"/>
      <c r="OSJ186" s="10"/>
      <c r="OSK186" s="10"/>
      <c r="OSL186" s="10"/>
      <c r="OSM186" s="10"/>
      <c r="OSN186" s="10"/>
      <c r="OSO186" s="10"/>
      <c r="OSP186" s="10"/>
      <c r="OSQ186" s="10"/>
      <c r="OSR186" s="10"/>
      <c r="OSS186" s="10"/>
      <c r="OST186" s="10"/>
      <c r="OSU186" s="10"/>
      <c r="OSV186" s="10"/>
      <c r="OSW186" s="10"/>
      <c r="OSX186" s="10"/>
      <c r="OSY186" s="10"/>
      <c r="OSZ186" s="10"/>
      <c r="OTA186" s="10"/>
      <c r="OTB186" s="10"/>
      <c r="OTC186" s="10"/>
      <c r="OTD186" s="10"/>
      <c r="OTE186" s="10"/>
      <c r="OTF186" s="10"/>
      <c r="OTG186" s="10"/>
      <c r="OTH186" s="10"/>
      <c r="OTI186" s="10"/>
      <c r="OTJ186" s="10"/>
      <c r="OTK186" s="10"/>
      <c r="OTL186" s="10"/>
      <c r="OTM186" s="10"/>
      <c r="OTN186" s="10"/>
      <c r="OTO186" s="10"/>
      <c r="OTP186" s="10"/>
      <c r="OTQ186" s="10"/>
      <c r="OTR186" s="10"/>
      <c r="OTS186" s="10"/>
      <c r="OTT186" s="10"/>
      <c r="OTU186" s="10"/>
      <c r="OTV186" s="10"/>
      <c r="OTW186" s="10"/>
      <c r="OTX186" s="10"/>
      <c r="OTY186" s="10"/>
      <c r="OTZ186" s="10"/>
      <c r="OUA186" s="10"/>
      <c r="OUB186" s="10"/>
      <c r="OUC186" s="10"/>
      <c r="OUD186" s="10"/>
      <c r="OUE186" s="10"/>
      <c r="OUF186" s="10"/>
      <c r="OUG186" s="10"/>
      <c r="OUH186" s="10"/>
      <c r="OUI186" s="10"/>
      <c r="OUJ186" s="10"/>
      <c r="OUK186" s="10"/>
      <c r="OUL186" s="10"/>
      <c r="OUM186" s="10"/>
      <c r="OUN186" s="10"/>
      <c r="OUO186" s="10"/>
      <c r="OUP186" s="10"/>
      <c r="OUQ186" s="10"/>
      <c r="OUR186" s="10"/>
      <c r="OUS186" s="10"/>
      <c r="OUT186" s="10"/>
      <c r="OUU186" s="10"/>
      <c r="OUV186" s="10"/>
      <c r="OUW186" s="10"/>
      <c r="OUX186" s="10"/>
      <c r="OUY186" s="10"/>
      <c r="OUZ186" s="10"/>
      <c r="OVA186" s="10"/>
      <c r="OVB186" s="10"/>
      <c r="OVC186" s="10"/>
      <c r="OVD186" s="10"/>
      <c r="OVE186" s="10"/>
      <c r="OVF186" s="10"/>
      <c r="OVG186" s="10"/>
      <c r="OVH186" s="10"/>
      <c r="OVI186" s="10"/>
      <c r="OVJ186" s="10"/>
      <c r="OVK186" s="10"/>
      <c r="OVL186" s="10"/>
      <c r="OVM186" s="10"/>
      <c r="OVN186" s="10"/>
      <c r="OVO186" s="10"/>
      <c r="OVP186" s="10"/>
      <c r="OVQ186" s="10"/>
      <c r="OVR186" s="10"/>
      <c r="OVS186" s="10"/>
      <c r="OVT186" s="10"/>
      <c r="OVU186" s="10"/>
      <c r="OVV186" s="10"/>
      <c r="OVW186" s="10"/>
      <c r="OVX186" s="10"/>
      <c r="OVY186" s="10"/>
      <c r="OVZ186" s="10"/>
      <c r="OWA186" s="10"/>
      <c r="OWB186" s="10"/>
      <c r="OWC186" s="10"/>
      <c r="OWD186" s="10"/>
      <c r="OWE186" s="10"/>
      <c r="OWF186" s="10"/>
      <c r="OWG186" s="10"/>
      <c r="OWH186" s="10"/>
      <c r="OWI186" s="10"/>
      <c r="OWJ186" s="10"/>
      <c r="OWK186" s="10"/>
      <c r="OWL186" s="10"/>
      <c r="OWM186" s="10"/>
      <c r="OWN186" s="10"/>
      <c r="OWO186" s="10"/>
      <c r="OWP186" s="10"/>
      <c r="OWQ186" s="10"/>
      <c r="OWR186" s="10"/>
      <c r="OWS186" s="10"/>
      <c r="OWT186" s="10"/>
      <c r="OWU186" s="10"/>
      <c r="OWV186" s="10"/>
      <c r="OWW186" s="10"/>
      <c r="OWX186" s="10"/>
      <c r="OWY186" s="10"/>
      <c r="OWZ186" s="10"/>
      <c r="OXA186" s="10"/>
      <c r="OXB186" s="10"/>
      <c r="OXC186" s="10"/>
      <c r="OXD186" s="10"/>
      <c r="OXE186" s="10"/>
      <c r="OXF186" s="10"/>
      <c r="OXG186" s="10"/>
      <c r="OXH186" s="10"/>
      <c r="OXI186" s="10"/>
      <c r="OXJ186" s="10"/>
      <c r="OXK186" s="10"/>
      <c r="OXL186" s="10"/>
      <c r="OXM186" s="10"/>
      <c r="OXN186" s="10"/>
      <c r="OXO186" s="10"/>
      <c r="OXP186" s="10"/>
      <c r="OXQ186" s="10"/>
      <c r="OXR186" s="10"/>
      <c r="OXS186" s="10"/>
      <c r="OXT186" s="10"/>
      <c r="OXU186" s="10"/>
      <c r="OXV186" s="10"/>
      <c r="OXW186" s="10"/>
      <c r="OXX186" s="10"/>
      <c r="OXY186" s="10"/>
      <c r="OXZ186" s="10"/>
      <c r="OYA186" s="10"/>
      <c r="OYB186" s="10"/>
      <c r="OYC186" s="10"/>
      <c r="OYD186" s="10"/>
      <c r="OYE186" s="10"/>
      <c r="OYF186" s="10"/>
      <c r="OYG186" s="10"/>
      <c r="OYH186" s="10"/>
      <c r="OYI186" s="10"/>
      <c r="OYJ186" s="10"/>
      <c r="OYK186" s="10"/>
      <c r="OYL186" s="10"/>
      <c r="OYM186" s="10"/>
      <c r="OYN186" s="10"/>
      <c r="OYO186" s="10"/>
      <c r="OYP186" s="10"/>
      <c r="OYQ186" s="10"/>
      <c r="OYR186" s="10"/>
      <c r="OYS186" s="10"/>
      <c r="OYT186" s="10"/>
      <c r="OYU186" s="10"/>
      <c r="OYV186" s="10"/>
      <c r="OYW186" s="10"/>
      <c r="OYX186" s="10"/>
      <c r="OYY186" s="10"/>
      <c r="OYZ186" s="10"/>
      <c r="OZA186" s="10"/>
      <c r="OZB186" s="10"/>
      <c r="OZC186" s="10"/>
      <c r="OZD186" s="10"/>
      <c r="OZE186" s="10"/>
      <c r="OZF186" s="10"/>
      <c r="OZG186" s="10"/>
      <c r="OZH186" s="10"/>
      <c r="OZI186" s="10"/>
      <c r="OZJ186" s="10"/>
      <c r="OZK186" s="10"/>
      <c r="OZL186" s="10"/>
      <c r="OZM186" s="10"/>
      <c r="OZN186" s="10"/>
      <c r="OZO186" s="10"/>
      <c r="OZP186" s="10"/>
      <c r="OZQ186" s="10"/>
      <c r="OZR186" s="10"/>
      <c r="OZS186" s="10"/>
      <c r="OZT186" s="10"/>
      <c r="OZU186" s="10"/>
      <c r="OZV186" s="10"/>
      <c r="OZW186" s="10"/>
      <c r="OZX186" s="10"/>
      <c r="OZY186" s="10"/>
      <c r="OZZ186" s="10"/>
      <c r="PAA186" s="10"/>
      <c r="PAB186" s="10"/>
      <c r="PAC186" s="10"/>
      <c r="PAD186" s="10"/>
      <c r="PAE186" s="10"/>
      <c r="PAF186" s="10"/>
      <c r="PAG186" s="10"/>
      <c r="PAH186" s="10"/>
      <c r="PAI186" s="10"/>
      <c r="PAJ186" s="10"/>
      <c r="PAK186" s="10"/>
      <c r="PAL186" s="10"/>
      <c r="PAM186" s="10"/>
      <c r="PAN186" s="10"/>
      <c r="PAO186" s="10"/>
      <c r="PAP186" s="10"/>
      <c r="PAQ186" s="10"/>
      <c r="PAR186" s="10"/>
      <c r="PAS186" s="10"/>
      <c r="PAT186" s="10"/>
      <c r="PAU186" s="10"/>
      <c r="PAV186" s="10"/>
      <c r="PAW186" s="10"/>
      <c r="PAX186" s="10"/>
      <c r="PAY186" s="10"/>
      <c r="PAZ186" s="10"/>
      <c r="PBA186" s="10"/>
      <c r="PBB186" s="10"/>
      <c r="PBC186" s="10"/>
      <c r="PBD186" s="10"/>
      <c r="PBE186" s="10"/>
      <c r="PBF186" s="10"/>
      <c r="PBG186" s="10"/>
      <c r="PBH186" s="10"/>
      <c r="PBI186" s="10"/>
      <c r="PBJ186" s="10"/>
      <c r="PBK186" s="10"/>
      <c r="PBL186" s="10"/>
      <c r="PBM186" s="10"/>
      <c r="PBN186" s="10"/>
      <c r="PBO186" s="10"/>
      <c r="PBP186" s="10"/>
      <c r="PBQ186" s="10"/>
      <c r="PBR186" s="10"/>
      <c r="PBS186" s="10"/>
      <c r="PBT186" s="10"/>
      <c r="PBU186" s="10"/>
      <c r="PBV186" s="10"/>
      <c r="PBW186" s="10"/>
      <c r="PBX186" s="10"/>
      <c r="PBY186" s="10"/>
      <c r="PBZ186" s="10"/>
      <c r="PCA186" s="10"/>
      <c r="PCB186" s="10"/>
      <c r="PCC186" s="10"/>
      <c r="PCD186" s="10"/>
      <c r="PCE186" s="10"/>
      <c r="PCF186" s="10"/>
      <c r="PCG186" s="10"/>
      <c r="PCH186" s="10"/>
      <c r="PCI186" s="10"/>
      <c r="PCJ186" s="10"/>
      <c r="PCK186" s="10"/>
      <c r="PCL186" s="10"/>
      <c r="PCM186" s="10"/>
      <c r="PCN186" s="10"/>
      <c r="PCO186" s="10"/>
      <c r="PCP186" s="10"/>
      <c r="PCQ186" s="10"/>
      <c r="PCR186" s="10"/>
      <c r="PCS186" s="10"/>
      <c r="PCT186" s="10"/>
      <c r="PCU186" s="10"/>
      <c r="PCV186" s="10"/>
      <c r="PCW186" s="10"/>
      <c r="PCX186" s="10"/>
      <c r="PCY186" s="10"/>
      <c r="PCZ186" s="10"/>
      <c r="PDA186" s="10"/>
      <c r="PDB186" s="10"/>
      <c r="PDC186" s="10"/>
      <c r="PDD186" s="10"/>
      <c r="PDE186" s="10"/>
      <c r="PDF186" s="10"/>
      <c r="PDG186" s="10"/>
      <c r="PDH186" s="10"/>
      <c r="PDI186" s="10"/>
      <c r="PDJ186" s="10"/>
      <c r="PDK186" s="10"/>
      <c r="PDL186" s="10"/>
      <c r="PDM186" s="10"/>
      <c r="PDN186" s="10"/>
      <c r="PDO186" s="10"/>
      <c r="PDP186" s="10"/>
      <c r="PDQ186" s="10"/>
      <c r="PDR186" s="10"/>
      <c r="PDS186" s="10"/>
      <c r="PDT186" s="10"/>
      <c r="PDU186" s="10"/>
      <c r="PDV186" s="10"/>
      <c r="PDW186" s="10"/>
      <c r="PDX186" s="10"/>
      <c r="PDY186" s="10"/>
      <c r="PDZ186" s="10"/>
      <c r="PEA186" s="10"/>
      <c r="PEB186" s="10"/>
      <c r="PEC186" s="10"/>
      <c r="PED186" s="10"/>
      <c r="PEE186" s="10"/>
      <c r="PEF186" s="10"/>
      <c r="PEG186" s="10"/>
      <c r="PEH186" s="10"/>
      <c r="PEI186" s="10"/>
      <c r="PEJ186" s="10"/>
      <c r="PEK186" s="10"/>
      <c r="PEL186" s="10"/>
      <c r="PEM186" s="10"/>
      <c r="PEN186" s="10"/>
      <c r="PEO186" s="10"/>
      <c r="PEP186" s="10"/>
      <c r="PEQ186" s="10"/>
      <c r="PER186" s="10"/>
      <c r="PES186" s="10"/>
      <c r="PET186" s="10"/>
      <c r="PEU186" s="10"/>
      <c r="PEV186" s="10"/>
      <c r="PEW186" s="10"/>
      <c r="PEX186" s="10"/>
      <c r="PEY186" s="10"/>
      <c r="PEZ186" s="10"/>
      <c r="PFA186" s="10"/>
      <c r="PFB186" s="10"/>
      <c r="PFC186" s="10"/>
      <c r="PFD186" s="10"/>
      <c r="PFE186" s="10"/>
      <c r="PFF186" s="10"/>
      <c r="PFG186" s="10"/>
      <c r="PFH186" s="10"/>
      <c r="PFI186" s="10"/>
      <c r="PFJ186" s="10"/>
      <c r="PFK186" s="10"/>
      <c r="PFL186" s="10"/>
      <c r="PFM186" s="10"/>
      <c r="PFN186" s="10"/>
      <c r="PFO186" s="10"/>
      <c r="PFP186" s="10"/>
      <c r="PFQ186" s="10"/>
      <c r="PFR186" s="10"/>
      <c r="PFS186" s="10"/>
      <c r="PFT186" s="10"/>
      <c r="PFU186" s="10"/>
      <c r="PFV186" s="10"/>
      <c r="PFW186" s="10"/>
      <c r="PFX186" s="10"/>
      <c r="PFY186" s="10"/>
      <c r="PFZ186" s="10"/>
      <c r="PGA186" s="10"/>
      <c r="PGB186" s="10"/>
      <c r="PGC186" s="10"/>
      <c r="PGD186" s="10"/>
      <c r="PGE186" s="10"/>
      <c r="PGF186" s="10"/>
      <c r="PGG186" s="10"/>
      <c r="PGH186" s="10"/>
      <c r="PGI186" s="10"/>
      <c r="PGJ186" s="10"/>
      <c r="PGK186" s="10"/>
      <c r="PGL186" s="10"/>
      <c r="PGM186" s="10"/>
      <c r="PGN186" s="10"/>
      <c r="PGO186" s="10"/>
      <c r="PGP186" s="10"/>
      <c r="PGQ186" s="10"/>
      <c r="PGR186" s="10"/>
      <c r="PGS186" s="10"/>
      <c r="PGT186" s="10"/>
      <c r="PGU186" s="10"/>
      <c r="PGV186" s="10"/>
      <c r="PGW186" s="10"/>
      <c r="PGX186" s="10"/>
      <c r="PGY186" s="10"/>
      <c r="PGZ186" s="10"/>
      <c r="PHA186" s="10"/>
      <c r="PHB186" s="10"/>
      <c r="PHC186" s="10"/>
      <c r="PHD186" s="10"/>
      <c r="PHE186" s="10"/>
      <c r="PHF186" s="10"/>
      <c r="PHG186" s="10"/>
      <c r="PHH186" s="10"/>
      <c r="PHI186" s="10"/>
      <c r="PHJ186" s="10"/>
      <c r="PHK186" s="10"/>
      <c r="PHL186" s="10"/>
      <c r="PHM186" s="10"/>
      <c r="PHN186" s="10"/>
      <c r="PHO186" s="10"/>
      <c r="PHP186" s="10"/>
      <c r="PHQ186" s="10"/>
      <c r="PHR186" s="10"/>
      <c r="PHS186" s="10"/>
      <c r="PHT186" s="10"/>
      <c r="PHU186" s="10"/>
      <c r="PHV186" s="10"/>
      <c r="PHW186" s="10"/>
      <c r="PHX186" s="10"/>
      <c r="PHY186" s="10"/>
      <c r="PHZ186" s="10"/>
      <c r="PIA186" s="10"/>
      <c r="PIB186" s="10"/>
      <c r="PIC186" s="10"/>
      <c r="PID186" s="10"/>
      <c r="PIE186" s="10"/>
      <c r="PIF186" s="10"/>
      <c r="PIG186" s="10"/>
      <c r="PIH186" s="10"/>
      <c r="PII186" s="10"/>
      <c r="PIJ186" s="10"/>
      <c r="PIK186" s="10"/>
      <c r="PIL186" s="10"/>
      <c r="PIM186" s="10"/>
      <c r="PIN186" s="10"/>
      <c r="PIO186" s="10"/>
      <c r="PIP186" s="10"/>
      <c r="PIQ186" s="10"/>
      <c r="PIR186" s="10"/>
      <c r="PIS186" s="10"/>
      <c r="PIT186" s="10"/>
      <c r="PIU186" s="10"/>
      <c r="PIV186" s="10"/>
      <c r="PIW186" s="10"/>
      <c r="PIX186" s="10"/>
      <c r="PIY186" s="10"/>
      <c r="PIZ186" s="10"/>
      <c r="PJA186" s="10"/>
      <c r="PJB186" s="10"/>
      <c r="PJC186" s="10"/>
      <c r="PJD186" s="10"/>
      <c r="PJE186" s="10"/>
      <c r="PJF186" s="10"/>
      <c r="PJG186" s="10"/>
      <c r="PJH186" s="10"/>
      <c r="PJI186" s="10"/>
      <c r="PJJ186" s="10"/>
      <c r="PJK186" s="10"/>
      <c r="PJL186" s="10"/>
      <c r="PJM186" s="10"/>
      <c r="PJN186" s="10"/>
      <c r="PJO186" s="10"/>
      <c r="PJP186" s="10"/>
      <c r="PJQ186" s="10"/>
      <c r="PJR186" s="10"/>
      <c r="PJS186" s="10"/>
      <c r="PJT186" s="10"/>
      <c r="PJU186" s="10"/>
      <c r="PJV186" s="10"/>
      <c r="PJW186" s="10"/>
      <c r="PJX186" s="10"/>
      <c r="PJY186" s="10"/>
      <c r="PJZ186" s="10"/>
      <c r="PKA186" s="10"/>
      <c r="PKB186" s="10"/>
      <c r="PKC186" s="10"/>
      <c r="PKD186" s="10"/>
      <c r="PKE186" s="10"/>
      <c r="PKF186" s="10"/>
      <c r="PKG186" s="10"/>
      <c r="PKH186" s="10"/>
      <c r="PKI186" s="10"/>
      <c r="PKJ186" s="10"/>
      <c r="PKK186" s="10"/>
      <c r="PKL186" s="10"/>
      <c r="PKM186" s="10"/>
      <c r="PKN186" s="10"/>
      <c r="PKO186" s="10"/>
      <c r="PKP186" s="10"/>
      <c r="PKQ186" s="10"/>
      <c r="PKR186" s="10"/>
      <c r="PKS186" s="10"/>
      <c r="PKT186" s="10"/>
      <c r="PKU186" s="10"/>
      <c r="PKV186" s="10"/>
      <c r="PKW186" s="10"/>
      <c r="PKX186" s="10"/>
      <c r="PKY186" s="10"/>
      <c r="PKZ186" s="10"/>
      <c r="PLA186" s="10"/>
      <c r="PLB186" s="10"/>
      <c r="PLC186" s="10"/>
      <c r="PLD186" s="10"/>
      <c r="PLE186" s="10"/>
      <c r="PLF186" s="10"/>
      <c r="PLG186" s="10"/>
      <c r="PLH186" s="10"/>
      <c r="PLI186" s="10"/>
      <c r="PLJ186" s="10"/>
      <c r="PLK186" s="10"/>
      <c r="PLL186" s="10"/>
      <c r="PLM186" s="10"/>
      <c r="PLN186" s="10"/>
      <c r="PLO186" s="10"/>
      <c r="PLP186" s="10"/>
      <c r="PLQ186" s="10"/>
      <c r="PLR186" s="10"/>
      <c r="PLS186" s="10"/>
      <c r="PLT186" s="10"/>
      <c r="PLU186" s="10"/>
      <c r="PLV186" s="10"/>
      <c r="PLW186" s="10"/>
      <c r="PLX186" s="10"/>
      <c r="PLY186" s="10"/>
      <c r="PLZ186" s="10"/>
      <c r="PMA186" s="10"/>
      <c r="PMB186" s="10"/>
      <c r="PMC186" s="10"/>
      <c r="PMD186" s="10"/>
      <c r="PME186" s="10"/>
      <c r="PMF186" s="10"/>
      <c r="PMG186" s="10"/>
      <c r="PMH186" s="10"/>
      <c r="PMI186" s="10"/>
      <c r="PMJ186" s="10"/>
      <c r="PMK186" s="10"/>
      <c r="PML186" s="10"/>
      <c r="PMM186" s="10"/>
      <c r="PMN186" s="10"/>
      <c r="PMO186" s="10"/>
      <c r="PMP186" s="10"/>
      <c r="PMQ186" s="10"/>
      <c r="PMR186" s="10"/>
      <c r="PMS186" s="10"/>
      <c r="PMT186" s="10"/>
      <c r="PMU186" s="10"/>
      <c r="PMV186" s="10"/>
      <c r="PMW186" s="10"/>
      <c r="PMX186" s="10"/>
      <c r="PMY186" s="10"/>
      <c r="PMZ186" s="10"/>
      <c r="PNA186" s="10"/>
      <c r="PNB186" s="10"/>
      <c r="PNC186" s="10"/>
      <c r="PND186" s="10"/>
      <c r="PNE186" s="10"/>
      <c r="PNF186" s="10"/>
      <c r="PNG186" s="10"/>
      <c r="PNH186" s="10"/>
      <c r="PNI186" s="10"/>
      <c r="PNJ186" s="10"/>
      <c r="PNK186" s="10"/>
      <c r="PNL186" s="10"/>
      <c r="PNM186" s="10"/>
      <c r="PNN186" s="10"/>
      <c r="PNO186" s="10"/>
      <c r="PNP186" s="10"/>
      <c r="PNQ186" s="10"/>
      <c r="PNR186" s="10"/>
      <c r="PNS186" s="10"/>
      <c r="PNT186" s="10"/>
      <c r="PNU186" s="10"/>
      <c r="PNV186" s="10"/>
      <c r="PNW186" s="10"/>
      <c r="PNX186" s="10"/>
      <c r="PNY186" s="10"/>
      <c r="PNZ186" s="10"/>
      <c r="POA186" s="10"/>
      <c r="POB186" s="10"/>
      <c r="POC186" s="10"/>
      <c r="POD186" s="10"/>
      <c r="POE186" s="10"/>
      <c r="POF186" s="10"/>
      <c r="POG186" s="10"/>
      <c r="POH186" s="10"/>
      <c r="POI186" s="10"/>
      <c r="POJ186" s="10"/>
      <c r="POK186" s="10"/>
      <c r="POL186" s="10"/>
      <c r="POM186" s="10"/>
      <c r="PON186" s="10"/>
      <c r="POO186" s="10"/>
      <c r="POP186" s="10"/>
      <c r="POQ186" s="10"/>
      <c r="POR186" s="10"/>
      <c r="POS186" s="10"/>
      <c r="POT186" s="10"/>
      <c r="POU186" s="10"/>
      <c r="POV186" s="10"/>
      <c r="POW186" s="10"/>
      <c r="POX186" s="10"/>
      <c r="POY186" s="10"/>
      <c r="POZ186" s="10"/>
      <c r="PPA186" s="10"/>
      <c r="PPB186" s="10"/>
      <c r="PPC186" s="10"/>
      <c r="PPD186" s="10"/>
      <c r="PPE186" s="10"/>
      <c r="PPF186" s="10"/>
      <c r="PPG186" s="10"/>
      <c r="PPH186" s="10"/>
      <c r="PPI186" s="10"/>
      <c r="PPJ186" s="10"/>
      <c r="PPK186" s="10"/>
      <c r="PPL186" s="10"/>
      <c r="PPM186" s="10"/>
      <c r="PPN186" s="10"/>
      <c r="PPO186" s="10"/>
      <c r="PPP186" s="10"/>
      <c r="PPQ186" s="10"/>
      <c r="PPR186" s="10"/>
      <c r="PPS186" s="10"/>
      <c r="PPT186" s="10"/>
      <c r="PPU186" s="10"/>
      <c r="PPV186" s="10"/>
      <c r="PPW186" s="10"/>
      <c r="PPX186" s="10"/>
      <c r="PPY186" s="10"/>
      <c r="PPZ186" s="10"/>
      <c r="PQA186" s="10"/>
      <c r="PQB186" s="10"/>
      <c r="PQC186" s="10"/>
      <c r="PQD186" s="10"/>
      <c r="PQE186" s="10"/>
      <c r="PQF186" s="10"/>
      <c r="PQG186" s="10"/>
      <c r="PQH186" s="10"/>
      <c r="PQI186" s="10"/>
      <c r="PQJ186" s="10"/>
      <c r="PQK186" s="10"/>
      <c r="PQL186" s="10"/>
      <c r="PQM186" s="10"/>
      <c r="PQN186" s="10"/>
      <c r="PQO186" s="10"/>
      <c r="PQP186" s="10"/>
      <c r="PQQ186" s="10"/>
      <c r="PQR186" s="10"/>
      <c r="PQS186" s="10"/>
      <c r="PQT186" s="10"/>
      <c r="PQU186" s="10"/>
      <c r="PQV186" s="10"/>
      <c r="PQW186" s="10"/>
      <c r="PQX186" s="10"/>
      <c r="PQY186" s="10"/>
      <c r="PQZ186" s="10"/>
      <c r="PRA186" s="10"/>
      <c r="PRB186" s="10"/>
      <c r="PRC186" s="10"/>
      <c r="PRD186" s="10"/>
      <c r="PRE186" s="10"/>
      <c r="PRF186" s="10"/>
      <c r="PRG186" s="10"/>
      <c r="PRH186" s="10"/>
      <c r="PRI186" s="10"/>
      <c r="PRJ186" s="10"/>
      <c r="PRK186" s="10"/>
      <c r="PRL186" s="10"/>
      <c r="PRM186" s="10"/>
      <c r="PRN186" s="10"/>
      <c r="PRO186" s="10"/>
      <c r="PRP186" s="10"/>
      <c r="PRQ186" s="10"/>
      <c r="PRR186" s="10"/>
      <c r="PRS186" s="10"/>
      <c r="PRT186" s="10"/>
      <c r="PRU186" s="10"/>
      <c r="PRV186" s="10"/>
      <c r="PRW186" s="10"/>
      <c r="PRX186" s="10"/>
      <c r="PRY186" s="10"/>
      <c r="PRZ186" s="10"/>
      <c r="PSA186" s="10"/>
      <c r="PSB186" s="10"/>
      <c r="PSC186" s="10"/>
      <c r="PSD186" s="10"/>
      <c r="PSE186" s="10"/>
      <c r="PSF186" s="10"/>
      <c r="PSG186" s="10"/>
      <c r="PSH186" s="10"/>
      <c r="PSI186" s="10"/>
      <c r="PSJ186" s="10"/>
      <c r="PSK186" s="10"/>
      <c r="PSL186" s="10"/>
      <c r="PSM186" s="10"/>
      <c r="PSN186" s="10"/>
      <c r="PSO186" s="10"/>
      <c r="PSP186" s="10"/>
      <c r="PSQ186" s="10"/>
      <c r="PSR186" s="10"/>
      <c r="PSS186" s="10"/>
      <c r="PST186" s="10"/>
      <c r="PSU186" s="10"/>
      <c r="PSV186" s="10"/>
      <c r="PSW186" s="10"/>
      <c r="PSX186" s="10"/>
      <c r="PSY186" s="10"/>
      <c r="PSZ186" s="10"/>
      <c r="PTA186" s="10"/>
      <c r="PTB186" s="10"/>
      <c r="PTC186" s="10"/>
      <c r="PTD186" s="10"/>
      <c r="PTE186" s="10"/>
      <c r="PTF186" s="10"/>
      <c r="PTG186" s="10"/>
      <c r="PTH186" s="10"/>
      <c r="PTI186" s="10"/>
      <c r="PTJ186" s="10"/>
      <c r="PTK186" s="10"/>
      <c r="PTL186" s="10"/>
      <c r="PTM186" s="10"/>
      <c r="PTN186" s="10"/>
      <c r="PTO186" s="10"/>
      <c r="PTP186" s="10"/>
      <c r="PTQ186" s="10"/>
      <c r="PTR186" s="10"/>
      <c r="PTS186" s="10"/>
      <c r="PTT186" s="10"/>
      <c r="PTU186" s="10"/>
      <c r="PTV186" s="10"/>
      <c r="PTW186" s="10"/>
      <c r="PTX186" s="10"/>
      <c r="PTY186" s="10"/>
      <c r="PTZ186" s="10"/>
      <c r="PUA186" s="10"/>
      <c r="PUB186" s="10"/>
      <c r="PUC186" s="10"/>
      <c r="PUD186" s="10"/>
      <c r="PUE186" s="10"/>
      <c r="PUF186" s="10"/>
      <c r="PUG186" s="10"/>
      <c r="PUH186" s="10"/>
      <c r="PUI186" s="10"/>
      <c r="PUJ186" s="10"/>
      <c r="PUK186" s="10"/>
      <c r="PUL186" s="10"/>
      <c r="PUM186" s="10"/>
      <c r="PUN186" s="10"/>
      <c r="PUO186" s="10"/>
      <c r="PUP186" s="10"/>
      <c r="PUQ186" s="10"/>
      <c r="PUR186" s="10"/>
      <c r="PUS186" s="10"/>
      <c r="PUT186" s="10"/>
      <c r="PUU186" s="10"/>
      <c r="PUV186" s="10"/>
      <c r="PUW186" s="10"/>
      <c r="PUX186" s="10"/>
      <c r="PUY186" s="10"/>
      <c r="PUZ186" s="10"/>
      <c r="PVA186" s="10"/>
      <c r="PVB186" s="10"/>
      <c r="PVC186" s="10"/>
      <c r="PVD186" s="10"/>
      <c r="PVE186" s="10"/>
      <c r="PVF186" s="10"/>
      <c r="PVG186" s="10"/>
      <c r="PVH186" s="10"/>
      <c r="PVI186" s="10"/>
      <c r="PVJ186" s="10"/>
      <c r="PVK186" s="10"/>
      <c r="PVL186" s="10"/>
      <c r="PVM186" s="10"/>
      <c r="PVN186" s="10"/>
      <c r="PVO186" s="10"/>
      <c r="PVP186" s="10"/>
      <c r="PVQ186" s="10"/>
      <c r="PVR186" s="10"/>
      <c r="PVS186" s="10"/>
      <c r="PVT186" s="10"/>
      <c r="PVU186" s="10"/>
      <c r="PVV186" s="10"/>
      <c r="PVW186" s="10"/>
      <c r="PVX186" s="10"/>
      <c r="PVY186" s="10"/>
      <c r="PVZ186" s="10"/>
      <c r="PWA186" s="10"/>
      <c r="PWB186" s="10"/>
      <c r="PWC186" s="10"/>
      <c r="PWD186" s="10"/>
      <c r="PWE186" s="10"/>
      <c r="PWF186" s="10"/>
      <c r="PWG186" s="10"/>
      <c r="PWH186" s="10"/>
      <c r="PWI186" s="10"/>
      <c r="PWJ186" s="10"/>
      <c r="PWK186" s="10"/>
      <c r="PWL186" s="10"/>
      <c r="PWM186" s="10"/>
      <c r="PWN186" s="10"/>
      <c r="PWO186" s="10"/>
      <c r="PWP186" s="10"/>
      <c r="PWQ186" s="10"/>
      <c r="PWR186" s="10"/>
      <c r="PWS186" s="10"/>
      <c r="PWT186" s="10"/>
      <c r="PWU186" s="10"/>
      <c r="PWV186" s="10"/>
      <c r="PWW186" s="10"/>
      <c r="PWX186" s="10"/>
      <c r="PWY186" s="10"/>
      <c r="PWZ186" s="10"/>
      <c r="PXA186" s="10"/>
      <c r="PXB186" s="10"/>
      <c r="PXC186" s="10"/>
      <c r="PXD186" s="10"/>
      <c r="PXE186" s="10"/>
      <c r="PXF186" s="10"/>
      <c r="PXG186" s="10"/>
      <c r="PXH186" s="10"/>
      <c r="PXI186" s="10"/>
      <c r="PXJ186" s="10"/>
      <c r="PXK186" s="10"/>
      <c r="PXL186" s="10"/>
      <c r="PXM186" s="10"/>
      <c r="PXN186" s="10"/>
      <c r="PXO186" s="10"/>
      <c r="PXP186" s="10"/>
      <c r="PXQ186" s="10"/>
      <c r="PXR186" s="10"/>
      <c r="PXS186" s="10"/>
      <c r="PXT186" s="10"/>
      <c r="PXU186" s="10"/>
      <c r="PXV186" s="10"/>
      <c r="PXW186" s="10"/>
      <c r="PXX186" s="10"/>
      <c r="PXY186" s="10"/>
      <c r="PXZ186" s="10"/>
      <c r="PYA186" s="10"/>
      <c r="PYB186" s="10"/>
      <c r="PYC186" s="10"/>
      <c r="PYD186" s="10"/>
      <c r="PYE186" s="10"/>
      <c r="PYF186" s="10"/>
      <c r="PYG186" s="10"/>
      <c r="PYH186" s="10"/>
      <c r="PYI186" s="10"/>
      <c r="PYJ186" s="10"/>
      <c r="PYK186" s="10"/>
      <c r="PYL186" s="10"/>
      <c r="PYM186" s="10"/>
      <c r="PYN186" s="10"/>
      <c r="PYO186" s="10"/>
      <c r="PYP186" s="10"/>
      <c r="PYQ186" s="10"/>
      <c r="PYR186" s="10"/>
      <c r="PYS186" s="10"/>
      <c r="PYT186" s="10"/>
      <c r="PYU186" s="10"/>
      <c r="PYV186" s="10"/>
      <c r="PYW186" s="10"/>
      <c r="PYX186" s="10"/>
      <c r="PYY186" s="10"/>
      <c r="PYZ186" s="10"/>
      <c r="PZA186" s="10"/>
      <c r="PZB186" s="10"/>
      <c r="PZC186" s="10"/>
      <c r="PZD186" s="10"/>
      <c r="PZE186" s="10"/>
      <c r="PZF186" s="10"/>
      <c r="PZG186" s="10"/>
      <c r="PZH186" s="10"/>
      <c r="PZI186" s="10"/>
      <c r="PZJ186" s="10"/>
      <c r="PZK186" s="10"/>
      <c r="PZL186" s="10"/>
      <c r="PZM186" s="10"/>
      <c r="PZN186" s="10"/>
      <c r="PZO186" s="10"/>
      <c r="PZP186" s="10"/>
      <c r="PZQ186" s="10"/>
      <c r="PZR186" s="10"/>
      <c r="PZS186" s="10"/>
      <c r="PZT186" s="10"/>
      <c r="PZU186" s="10"/>
      <c r="PZV186" s="10"/>
      <c r="PZW186" s="10"/>
      <c r="PZX186" s="10"/>
      <c r="PZY186" s="10"/>
      <c r="PZZ186" s="10"/>
      <c r="QAA186" s="10"/>
      <c r="QAB186" s="10"/>
      <c r="QAC186" s="10"/>
      <c r="QAD186" s="10"/>
      <c r="QAE186" s="10"/>
      <c r="QAF186" s="10"/>
      <c r="QAG186" s="10"/>
      <c r="QAH186" s="10"/>
      <c r="QAI186" s="10"/>
      <c r="QAJ186" s="10"/>
      <c r="QAK186" s="10"/>
      <c r="QAL186" s="10"/>
      <c r="QAM186" s="10"/>
      <c r="QAN186" s="10"/>
      <c r="QAO186" s="10"/>
      <c r="QAP186" s="10"/>
      <c r="QAQ186" s="10"/>
      <c r="QAR186" s="10"/>
      <c r="QAS186" s="10"/>
      <c r="QAT186" s="10"/>
      <c r="QAU186" s="10"/>
      <c r="QAV186" s="10"/>
      <c r="QAW186" s="10"/>
      <c r="QAX186" s="10"/>
      <c r="QAY186" s="10"/>
      <c r="QAZ186" s="10"/>
      <c r="QBA186" s="10"/>
      <c r="QBB186" s="10"/>
      <c r="QBC186" s="10"/>
      <c r="QBD186" s="10"/>
      <c r="QBE186" s="10"/>
      <c r="QBF186" s="10"/>
      <c r="QBG186" s="10"/>
      <c r="QBH186" s="10"/>
      <c r="QBI186" s="10"/>
      <c r="QBJ186" s="10"/>
      <c r="QBK186" s="10"/>
      <c r="QBL186" s="10"/>
      <c r="QBM186" s="10"/>
      <c r="QBN186" s="10"/>
      <c r="QBO186" s="10"/>
      <c r="QBP186" s="10"/>
      <c r="QBQ186" s="10"/>
      <c r="QBR186" s="10"/>
      <c r="QBS186" s="10"/>
      <c r="QBT186" s="10"/>
      <c r="QBU186" s="10"/>
      <c r="QBV186" s="10"/>
      <c r="QBW186" s="10"/>
      <c r="QBX186" s="10"/>
      <c r="QBY186" s="10"/>
      <c r="QBZ186" s="10"/>
      <c r="QCA186" s="10"/>
      <c r="QCB186" s="10"/>
      <c r="QCC186" s="10"/>
      <c r="QCD186" s="10"/>
      <c r="QCE186" s="10"/>
      <c r="QCF186" s="10"/>
      <c r="QCG186" s="10"/>
      <c r="QCH186" s="10"/>
      <c r="QCI186" s="10"/>
      <c r="QCJ186" s="10"/>
      <c r="QCK186" s="10"/>
      <c r="QCL186" s="10"/>
      <c r="QCM186" s="10"/>
      <c r="QCN186" s="10"/>
      <c r="QCO186" s="10"/>
      <c r="QCP186" s="10"/>
      <c r="QCQ186" s="10"/>
      <c r="QCR186" s="10"/>
      <c r="QCS186" s="10"/>
      <c r="QCT186" s="10"/>
      <c r="QCU186" s="10"/>
      <c r="QCV186" s="10"/>
      <c r="QCW186" s="10"/>
      <c r="QCX186" s="10"/>
      <c r="QCY186" s="10"/>
      <c r="QCZ186" s="10"/>
      <c r="QDA186" s="10"/>
      <c r="QDB186" s="10"/>
      <c r="QDC186" s="10"/>
      <c r="QDD186" s="10"/>
      <c r="QDE186" s="10"/>
      <c r="QDF186" s="10"/>
      <c r="QDG186" s="10"/>
      <c r="QDH186" s="10"/>
      <c r="QDI186" s="10"/>
      <c r="QDJ186" s="10"/>
      <c r="QDK186" s="10"/>
      <c r="QDL186" s="10"/>
      <c r="QDM186" s="10"/>
      <c r="QDN186" s="10"/>
      <c r="QDO186" s="10"/>
      <c r="QDP186" s="10"/>
      <c r="QDQ186" s="10"/>
      <c r="QDR186" s="10"/>
      <c r="QDS186" s="10"/>
      <c r="QDT186" s="10"/>
      <c r="QDU186" s="10"/>
      <c r="QDV186" s="10"/>
      <c r="QDW186" s="10"/>
      <c r="QDX186" s="10"/>
      <c r="QDY186" s="10"/>
      <c r="QDZ186" s="10"/>
      <c r="QEA186" s="10"/>
      <c r="QEB186" s="10"/>
      <c r="QEC186" s="10"/>
      <c r="QED186" s="10"/>
      <c r="QEE186" s="10"/>
      <c r="QEF186" s="10"/>
      <c r="QEG186" s="10"/>
      <c r="QEH186" s="10"/>
      <c r="QEI186" s="10"/>
      <c r="QEJ186" s="10"/>
      <c r="QEK186" s="10"/>
      <c r="QEL186" s="10"/>
      <c r="QEM186" s="10"/>
      <c r="QEN186" s="10"/>
      <c r="QEO186" s="10"/>
      <c r="QEP186" s="10"/>
      <c r="QEQ186" s="10"/>
      <c r="QER186" s="10"/>
      <c r="QES186" s="10"/>
      <c r="QET186" s="10"/>
      <c r="QEU186" s="10"/>
      <c r="QEV186" s="10"/>
      <c r="QEW186" s="10"/>
      <c r="QEX186" s="10"/>
      <c r="QEY186" s="10"/>
      <c r="QEZ186" s="10"/>
      <c r="QFA186" s="10"/>
      <c r="QFB186" s="10"/>
      <c r="QFC186" s="10"/>
      <c r="QFD186" s="10"/>
      <c r="QFE186" s="10"/>
      <c r="QFF186" s="10"/>
      <c r="QFG186" s="10"/>
      <c r="QFH186" s="10"/>
      <c r="QFI186" s="10"/>
      <c r="QFJ186" s="10"/>
      <c r="QFK186" s="10"/>
      <c r="QFL186" s="10"/>
      <c r="QFM186" s="10"/>
      <c r="QFN186" s="10"/>
      <c r="QFO186" s="10"/>
      <c r="QFP186" s="10"/>
      <c r="QFQ186" s="10"/>
      <c r="QFR186" s="10"/>
      <c r="QFS186" s="10"/>
      <c r="QFT186" s="10"/>
      <c r="QFU186" s="10"/>
      <c r="QFV186" s="10"/>
      <c r="QFW186" s="10"/>
      <c r="QFX186" s="10"/>
      <c r="QFY186" s="10"/>
      <c r="QFZ186" s="10"/>
      <c r="QGA186" s="10"/>
      <c r="QGB186" s="10"/>
      <c r="QGC186" s="10"/>
      <c r="QGD186" s="10"/>
      <c r="QGE186" s="10"/>
      <c r="QGF186" s="10"/>
      <c r="QGG186" s="10"/>
      <c r="QGH186" s="10"/>
      <c r="QGI186" s="10"/>
      <c r="QGJ186" s="10"/>
      <c r="QGK186" s="10"/>
      <c r="QGL186" s="10"/>
      <c r="QGM186" s="10"/>
      <c r="QGN186" s="10"/>
      <c r="QGO186" s="10"/>
      <c r="QGP186" s="10"/>
      <c r="QGQ186" s="10"/>
      <c r="QGR186" s="10"/>
      <c r="QGS186" s="10"/>
      <c r="QGT186" s="10"/>
      <c r="QGU186" s="10"/>
      <c r="QGV186" s="10"/>
      <c r="QGW186" s="10"/>
      <c r="QGX186" s="10"/>
      <c r="QGY186" s="10"/>
      <c r="QGZ186" s="10"/>
      <c r="QHA186" s="10"/>
      <c r="QHB186" s="10"/>
      <c r="QHC186" s="10"/>
      <c r="QHD186" s="10"/>
      <c r="QHE186" s="10"/>
      <c r="QHF186" s="10"/>
      <c r="QHG186" s="10"/>
      <c r="QHH186" s="10"/>
      <c r="QHI186" s="10"/>
      <c r="QHJ186" s="10"/>
      <c r="QHK186" s="10"/>
      <c r="QHL186" s="10"/>
      <c r="QHM186" s="10"/>
      <c r="QHN186" s="10"/>
      <c r="QHO186" s="10"/>
      <c r="QHP186" s="10"/>
      <c r="QHQ186" s="10"/>
      <c r="QHR186" s="10"/>
      <c r="QHS186" s="10"/>
      <c r="QHT186" s="10"/>
      <c r="QHU186" s="10"/>
      <c r="QHV186" s="10"/>
      <c r="QHW186" s="10"/>
      <c r="QHX186" s="10"/>
      <c r="QHY186" s="10"/>
      <c r="QHZ186" s="10"/>
      <c r="QIA186" s="10"/>
      <c r="QIB186" s="10"/>
      <c r="QIC186" s="10"/>
      <c r="QID186" s="10"/>
      <c r="QIE186" s="10"/>
      <c r="QIF186" s="10"/>
      <c r="QIG186" s="10"/>
      <c r="QIH186" s="10"/>
      <c r="QII186" s="10"/>
      <c r="QIJ186" s="10"/>
      <c r="QIK186" s="10"/>
      <c r="QIL186" s="10"/>
      <c r="QIM186" s="10"/>
      <c r="QIN186" s="10"/>
      <c r="QIO186" s="10"/>
      <c r="QIP186" s="10"/>
      <c r="QIQ186" s="10"/>
      <c r="QIR186" s="10"/>
      <c r="QIS186" s="10"/>
      <c r="QIT186" s="10"/>
      <c r="QIU186" s="10"/>
      <c r="QIV186" s="10"/>
      <c r="QIW186" s="10"/>
      <c r="QIX186" s="10"/>
      <c r="QIY186" s="10"/>
      <c r="QIZ186" s="10"/>
      <c r="QJA186" s="10"/>
      <c r="QJB186" s="10"/>
      <c r="QJC186" s="10"/>
      <c r="QJD186" s="10"/>
      <c r="QJE186" s="10"/>
      <c r="QJF186" s="10"/>
      <c r="QJG186" s="10"/>
      <c r="QJH186" s="10"/>
      <c r="QJI186" s="10"/>
      <c r="QJJ186" s="10"/>
      <c r="QJK186" s="10"/>
      <c r="QJL186" s="10"/>
      <c r="QJM186" s="10"/>
      <c r="QJN186" s="10"/>
      <c r="QJO186" s="10"/>
      <c r="QJP186" s="10"/>
      <c r="QJQ186" s="10"/>
      <c r="QJR186" s="10"/>
      <c r="QJS186" s="10"/>
      <c r="QJT186" s="10"/>
      <c r="QJU186" s="10"/>
      <c r="QJV186" s="10"/>
      <c r="QJW186" s="10"/>
      <c r="QJX186" s="10"/>
      <c r="QJY186" s="10"/>
      <c r="QJZ186" s="10"/>
      <c r="QKA186" s="10"/>
      <c r="QKB186" s="10"/>
      <c r="QKC186" s="10"/>
      <c r="QKD186" s="10"/>
      <c r="QKE186" s="10"/>
      <c r="QKF186" s="10"/>
      <c r="QKG186" s="10"/>
      <c r="QKH186" s="10"/>
      <c r="QKI186" s="10"/>
      <c r="QKJ186" s="10"/>
      <c r="QKK186" s="10"/>
      <c r="QKL186" s="10"/>
      <c r="QKM186" s="10"/>
      <c r="QKN186" s="10"/>
      <c r="QKO186" s="10"/>
      <c r="QKP186" s="10"/>
      <c r="QKQ186" s="10"/>
      <c r="QKR186" s="10"/>
      <c r="QKS186" s="10"/>
      <c r="QKT186" s="10"/>
      <c r="QKU186" s="10"/>
      <c r="QKV186" s="10"/>
      <c r="QKW186" s="10"/>
      <c r="QKX186" s="10"/>
      <c r="QKY186" s="10"/>
      <c r="QKZ186" s="10"/>
      <c r="QLA186" s="10"/>
      <c r="QLB186" s="10"/>
      <c r="QLC186" s="10"/>
      <c r="QLD186" s="10"/>
      <c r="QLE186" s="10"/>
      <c r="QLF186" s="10"/>
      <c r="QLG186" s="10"/>
      <c r="QLH186" s="10"/>
      <c r="QLI186" s="10"/>
      <c r="QLJ186" s="10"/>
      <c r="QLK186" s="10"/>
      <c r="QLL186" s="10"/>
      <c r="QLM186" s="10"/>
      <c r="QLN186" s="10"/>
      <c r="QLO186" s="10"/>
      <c r="QLP186" s="10"/>
      <c r="QLQ186" s="10"/>
      <c r="QLR186" s="10"/>
      <c r="QLS186" s="10"/>
      <c r="QLT186" s="10"/>
      <c r="QLU186" s="10"/>
      <c r="QLV186" s="10"/>
      <c r="QLW186" s="10"/>
      <c r="QLX186" s="10"/>
      <c r="QLY186" s="10"/>
      <c r="QLZ186" s="10"/>
      <c r="QMA186" s="10"/>
      <c r="QMB186" s="10"/>
      <c r="QMC186" s="10"/>
      <c r="QMD186" s="10"/>
      <c r="QME186" s="10"/>
      <c r="QMF186" s="10"/>
      <c r="QMG186" s="10"/>
      <c r="QMH186" s="10"/>
      <c r="QMI186" s="10"/>
      <c r="QMJ186" s="10"/>
      <c r="QMK186" s="10"/>
      <c r="QML186" s="10"/>
      <c r="QMM186" s="10"/>
      <c r="QMN186" s="10"/>
      <c r="QMO186" s="10"/>
      <c r="QMP186" s="10"/>
      <c r="QMQ186" s="10"/>
      <c r="QMR186" s="10"/>
      <c r="QMS186" s="10"/>
      <c r="QMT186" s="10"/>
      <c r="QMU186" s="10"/>
      <c r="QMV186" s="10"/>
      <c r="QMW186" s="10"/>
      <c r="QMX186" s="10"/>
      <c r="QMY186" s="10"/>
      <c r="QMZ186" s="10"/>
      <c r="QNA186" s="10"/>
      <c r="QNB186" s="10"/>
      <c r="QNC186" s="10"/>
      <c r="QND186" s="10"/>
      <c r="QNE186" s="10"/>
      <c r="QNF186" s="10"/>
      <c r="QNG186" s="10"/>
      <c r="QNH186" s="10"/>
      <c r="QNI186" s="10"/>
      <c r="QNJ186" s="10"/>
      <c r="QNK186" s="10"/>
      <c r="QNL186" s="10"/>
      <c r="QNM186" s="10"/>
      <c r="QNN186" s="10"/>
      <c r="QNO186" s="10"/>
      <c r="QNP186" s="10"/>
      <c r="QNQ186" s="10"/>
      <c r="QNR186" s="10"/>
      <c r="QNS186" s="10"/>
      <c r="QNT186" s="10"/>
      <c r="QNU186" s="10"/>
      <c r="QNV186" s="10"/>
      <c r="QNW186" s="10"/>
      <c r="QNX186" s="10"/>
      <c r="QNY186" s="10"/>
      <c r="QNZ186" s="10"/>
      <c r="QOA186" s="10"/>
      <c r="QOB186" s="10"/>
      <c r="QOC186" s="10"/>
      <c r="QOD186" s="10"/>
      <c r="QOE186" s="10"/>
      <c r="QOF186" s="10"/>
      <c r="QOG186" s="10"/>
      <c r="QOH186" s="10"/>
      <c r="QOI186" s="10"/>
      <c r="QOJ186" s="10"/>
      <c r="QOK186" s="10"/>
      <c r="QOL186" s="10"/>
      <c r="QOM186" s="10"/>
      <c r="QON186" s="10"/>
      <c r="QOO186" s="10"/>
      <c r="QOP186" s="10"/>
      <c r="QOQ186" s="10"/>
      <c r="QOR186" s="10"/>
      <c r="QOS186" s="10"/>
      <c r="QOT186" s="10"/>
      <c r="QOU186" s="10"/>
      <c r="QOV186" s="10"/>
      <c r="QOW186" s="10"/>
      <c r="QOX186" s="10"/>
      <c r="QOY186" s="10"/>
      <c r="QOZ186" s="10"/>
      <c r="QPA186" s="10"/>
      <c r="QPB186" s="10"/>
      <c r="QPC186" s="10"/>
      <c r="QPD186" s="10"/>
      <c r="QPE186" s="10"/>
      <c r="QPF186" s="10"/>
      <c r="QPG186" s="10"/>
      <c r="QPH186" s="10"/>
      <c r="QPI186" s="10"/>
      <c r="QPJ186" s="10"/>
      <c r="QPK186" s="10"/>
      <c r="QPL186" s="10"/>
      <c r="QPM186" s="10"/>
      <c r="QPN186" s="10"/>
      <c r="QPO186" s="10"/>
      <c r="QPP186" s="10"/>
      <c r="QPQ186" s="10"/>
      <c r="QPR186" s="10"/>
      <c r="QPS186" s="10"/>
      <c r="QPT186" s="10"/>
      <c r="QPU186" s="10"/>
      <c r="QPV186" s="10"/>
      <c r="QPW186" s="10"/>
      <c r="QPX186" s="10"/>
      <c r="QPY186" s="10"/>
      <c r="QPZ186" s="10"/>
      <c r="QQA186" s="10"/>
      <c r="QQB186" s="10"/>
      <c r="QQC186" s="10"/>
      <c r="QQD186" s="10"/>
      <c r="QQE186" s="10"/>
      <c r="QQF186" s="10"/>
      <c r="QQG186" s="10"/>
      <c r="QQH186" s="10"/>
      <c r="QQI186" s="10"/>
      <c r="QQJ186" s="10"/>
      <c r="QQK186" s="10"/>
      <c r="QQL186" s="10"/>
      <c r="QQM186" s="10"/>
      <c r="QQN186" s="10"/>
      <c r="QQO186" s="10"/>
      <c r="QQP186" s="10"/>
      <c r="QQQ186" s="10"/>
      <c r="QQR186" s="10"/>
      <c r="QQS186" s="10"/>
      <c r="QQT186" s="10"/>
      <c r="QQU186" s="10"/>
      <c r="QQV186" s="10"/>
      <c r="QQW186" s="10"/>
      <c r="QQX186" s="10"/>
      <c r="QQY186" s="10"/>
      <c r="QQZ186" s="10"/>
      <c r="QRA186" s="10"/>
      <c r="QRB186" s="10"/>
      <c r="QRC186" s="10"/>
      <c r="QRD186" s="10"/>
      <c r="QRE186" s="10"/>
      <c r="QRF186" s="10"/>
      <c r="QRG186" s="10"/>
      <c r="QRH186" s="10"/>
      <c r="QRI186" s="10"/>
      <c r="QRJ186" s="10"/>
      <c r="QRK186" s="10"/>
      <c r="QRL186" s="10"/>
      <c r="QRM186" s="10"/>
      <c r="QRN186" s="10"/>
      <c r="QRO186" s="10"/>
      <c r="QRP186" s="10"/>
      <c r="QRQ186" s="10"/>
      <c r="QRR186" s="10"/>
      <c r="QRS186" s="10"/>
      <c r="QRT186" s="10"/>
      <c r="QRU186" s="10"/>
      <c r="QRV186" s="10"/>
      <c r="QRW186" s="10"/>
      <c r="QRX186" s="10"/>
      <c r="QRY186" s="10"/>
      <c r="QRZ186" s="10"/>
      <c r="QSA186" s="10"/>
      <c r="QSB186" s="10"/>
      <c r="QSC186" s="10"/>
      <c r="QSD186" s="10"/>
      <c r="QSE186" s="10"/>
      <c r="QSF186" s="10"/>
      <c r="QSG186" s="10"/>
      <c r="QSH186" s="10"/>
      <c r="QSI186" s="10"/>
      <c r="QSJ186" s="10"/>
      <c r="QSK186" s="10"/>
      <c r="QSL186" s="10"/>
      <c r="QSM186" s="10"/>
      <c r="QSN186" s="10"/>
      <c r="QSO186" s="10"/>
      <c r="QSP186" s="10"/>
      <c r="QSQ186" s="10"/>
      <c r="QSR186" s="10"/>
      <c r="QSS186" s="10"/>
      <c r="QST186" s="10"/>
      <c r="QSU186" s="10"/>
      <c r="QSV186" s="10"/>
      <c r="QSW186" s="10"/>
      <c r="QSX186" s="10"/>
      <c r="QSY186" s="10"/>
      <c r="QSZ186" s="10"/>
      <c r="QTA186" s="10"/>
      <c r="QTB186" s="10"/>
      <c r="QTC186" s="10"/>
      <c r="QTD186" s="10"/>
      <c r="QTE186" s="10"/>
      <c r="QTF186" s="10"/>
      <c r="QTG186" s="10"/>
      <c r="QTH186" s="10"/>
      <c r="QTI186" s="10"/>
      <c r="QTJ186" s="10"/>
      <c r="QTK186" s="10"/>
      <c r="QTL186" s="10"/>
      <c r="QTM186" s="10"/>
      <c r="QTN186" s="10"/>
      <c r="QTO186" s="10"/>
      <c r="QTP186" s="10"/>
      <c r="QTQ186" s="10"/>
      <c r="QTR186" s="10"/>
      <c r="QTS186" s="10"/>
      <c r="QTT186" s="10"/>
      <c r="QTU186" s="10"/>
      <c r="QTV186" s="10"/>
      <c r="QTW186" s="10"/>
      <c r="QTX186" s="10"/>
      <c r="QTY186" s="10"/>
      <c r="QTZ186" s="10"/>
      <c r="QUA186" s="10"/>
      <c r="QUB186" s="10"/>
      <c r="QUC186" s="10"/>
      <c r="QUD186" s="10"/>
      <c r="QUE186" s="10"/>
      <c r="QUF186" s="10"/>
      <c r="QUG186" s="10"/>
      <c r="QUH186" s="10"/>
      <c r="QUI186" s="10"/>
      <c r="QUJ186" s="10"/>
      <c r="QUK186" s="10"/>
      <c r="QUL186" s="10"/>
      <c r="QUM186" s="10"/>
      <c r="QUN186" s="10"/>
      <c r="QUO186" s="10"/>
      <c r="QUP186" s="10"/>
      <c r="QUQ186" s="10"/>
      <c r="QUR186" s="10"/>
      <c r="QUS186" s="10"/>
      <c r="QUT186" s="10"/>
      <c r="QUU186" s="10"/>
      <c r="QUV186" s="10"/>
      <c r="QUW186" s="10"/>
      <c r="QUX186" s="10"/>
      <c r="QUY186" s="10"/>
      <c r="QUZ186" s="10"/>
      <c r="QVA186" s="10"/>
      <c r="QVB186" s="10"/>
      <c r="QVC186" s="10"/>
      <c r="QVD186" s="10"/>
      <c r="QVE186" s="10"/>
      <c r="QVF186" s="10"/>
      <c r="QVG186" s="10"/>
      <c r="QVH186" s="10"/>
      <c r="QVI186" s="10"/>
      <c r="QVJ186" s="10"/>
      <c r="QVK186" s="10"/>
      <c r="QVL186" s="10"/>
      <c r="QVM186" s="10"/>
      <c r="QVN186" s="10"/>
      <c r="QVO186" s="10"/>
      <c r="QVP186" s="10"/>
      <c r="QVQ186" s="10"/>
      <c r="QVR186" s="10"/>
      <c r="QVS186" s="10"/>
      <c r="QVT186" s="10"/>
      <c r="QVU186" s="10"/>
      <c r="QVV186" s="10"/>
      <c r="QVW186" s="10"/>
      <c r="QVX186" s="10"/>
      <c r="QVY186" s="10"/>
      <c r="QVZ186" s="10"/>
      <c r="QWA186" s="10"/>
      <c r="QWB186" s="10"/>
      <c r="QWC186" s="10"/>
      <c r="QWD186" s="10"/>
      <c r="QWE186" s="10"/>
      <c r="QWF186" s="10"/>
      <c r="QWG186" s="10"/>
      <c r="QWH186" s="10"/>
      <c r="QWI186" s="10"/>
      <c r="QWJ186" s="10"/>
      <c r="QWK186" s="10"/>
      <c r="QWL186" s="10"/>
      <c r="QWM186" s="10"/>
      <c r="QWN186" s="10"/>
      <c r="QWO186" s="10"/>
      <c r="QWP186" s="10"/>
      <c r="QWQ186" s="10"/>
      <c r="QWR186" s="10"/>
      <c r="QWS186" s="10"/>
      <c r="QWT186" s="10"/>
      <c r="QWU186" s="10"/>
      <c r="QWV186" s="10"/>
      <c r="QWW186" s="10"/>
      <c r="QWX186" s="10"/>
      <c r="QWY186" s="10"/>
      <c r="QWZ186" s="10"/>
      <c r="QXA186" s="10"/>
      <c r="QXB186" s="10"/>
      <c r="QXC186" s="10"/>
      <c r="QXD186" s="10"/>
      <c r="QXE186" s="10"/>
      <c r="QXF186" s="10"/>
      <c r="QXG186" s="10"/>
      <c r="QXH186" s="10"/>
      <c r="QXI186" s="10"/>
      <c r="QXJ186" s="10"/>
      <c r="QXK186" s="10"/>
      <c r="QXL186" s="10"/>
      <c r="QXM186" s="10"/>
      <c r="QXN186" s="10"/>
      <c r="QXO186" s="10"/>
      <c r="QXP186" s="10"/>
      <c r="QXQ186" s="10"/>
      <c r="QXR186" s="10"/>
      <c r="QXS186" s="10"/>
      <c r="QXT186" s="10"/>
      <c r="QXU186" s="10"/>
      <c r="QXV186" s="10"/>
      <c r="QXW186" s="10"/>
      <c r="QXX186" s="10"/>
      <c r="QXY186" s="10"/>
      <c r="QXZ186" s="10"/>
      <c r="QYA186" s="10"/>
      <c r="QYB186" s="10"/>
      <c r="QYC186" s="10"/>
      <c r="QYD186" s="10"/>
      <c r="QYE186" s="10"/>
      <c r="QYF186" s="10"/>
      <c r="QYG186" s="10"/>
      <c r="QYH186" s="10"/>
      <c r="QYI186" s="10"/>
      <c r="QYJ186" s="10"/>
      <c r="QYK186" s="10"/>
      <c r="QYL186" s="10"/>
      <c r="QYM186" s="10"/>
      <c r="QYN186" s="10"/>
      <c r="QYO186" s="10"/>
      <c r="QYP186" s="10"/>
      <c r="QYQ186" s="10"/>
      <c r="QYR186" s="10"/>
      <c r="QYS186" s="10"/>
      <c r="QYT186" s="10"/>
      <c r="QYU186" s="10"/>
      <c r="QYV186" s="10"/>
      <c r="QYW186" s="10"/>
      <c r="QYX186" s="10"/>
      <c r="QYY186" s="10"/>
      <c r="QYZ186" s="10"/>
      <c r="QZA186" s="10"/>
      <c r="QZB186" s="10"/>
      <c r="QZC186" s="10"/>
      <c r="QZD186" s="10"/>
      <c r="QZE186" s="10"/>
      <c r="QZF186" s="10"/>
      <c r="QZG186" s="10"/>
      <c r="QZH186" s="10"/>
      <c r="QZI186" s="10"/>
      <c r="QZJ186" s="10"/>
      <c r="QZK186" s="10"/>
      <c r="QZL186" s="10"/>
      <c r="QZM186" s="10"/>
      <c r="QZN186" s="10"/>
      <c r="QZO186" s="10"/>
      <c r="QZP186" s="10"/>
      <c r="QZQ186" s="10"/>
      <c r="QZR186" s="10"/>
      <c r="QZS186" s="10"/>
      <c r="QZT186" s="10"/>
      <c r="QZU186" s="10"/>
      <c r="QZV186" s="10"/>
      <c r="QZW186" s="10"/>
      <c r="QZX186" s="10"/>
      <c r="QZY186" s="10"/>
      <c r="QZZ186" s="10"/>
      <c r="RAA186" s="10"/>
      <c r="RAB186" s="10"/>
      <c r="RAC186" s="10"/>
      <c r="RAD186" s="10"/>
      <c r="RAE186" s="10"/>
      <c r="RAF186" s="10"/>
      <c r="RAG186" s="10"/>
      <c r="RAH186" s="10"/>
      <c r="RAI186" s="10"/>
      <c r="RAJ186" s="10"/>
      <c r="RAK186" s="10"/>
      <c r="RAL186" s="10"/>
      <c r="RAM186" s="10"/>
      <c r="RAN186" s="10"/>
      <c r="RAO186" s="10"/>
      <c r="RAP186" s="10"/>
      <c r="RAQ186" s="10"/>
      <c r="RAR186" s="10"/>
      <c r="RAS186" s="10"/>
      <c r="RAT186" s="10"/>
      <c r="RAU186" s="10"/>
      <c r="RAV186" s="10"/>
      <c r="RAW186" s="10"/>
      <c r="RAX186" s="10"/>
      <c r="RAY186" s="10"/>
      <c r="RAZ186" s="10"/>
      <c r="RBA186" s="10"/>
      <c r="RBB186" s="10"/>
      <c r="RBC186" s="10"/>
      <c r="RBD186" s="10"/>
      <c r="RBE186" s="10"/>
      <c r="RBF186" s="10"/>
      <c r="RBG186" s="10"/>
      <c r="RBH186" s="10"/>
      <c r="RBI186" s="10"/>
      <c r="RBJ186" s="10"/>
      <c r="RBK186" s="10"/>
      <c r="RBL186" s="10"/>
      <c r="RBM186" s="10"/>
      <c r="RBN186" s="10"/>
      <c r="RBO186" s="10"/>
      <c r="RBP186" s="10"/>
      <c r="RBQ186" s="10"/>
      <c r="RBR186" s="10"/>
      <c r="RBS186" s="10"/>
      <c r="RBT186" s="10"/>
      <c r="RBU186" s="10"/>
      <c r="RBV186" s="10"/>
      <c r="RBW186" s="10"/>
      <c r="RBX186" s="10"/>
      <c r="RBY186" s="10"/>
      <c r="RBZ186" s="10"/>
      <c r="RCA186" s="10"/>
      <c r="RCB186" s="10"/>
      <c r="RCC186" s="10"/>
      <c r="RCD186" s="10"/>
      <c r="RCE186" s="10"/>
      <c r="RCF186" s="10"/>
      <c r="RCG186" s="10"/>
      <c r="RCH186" s="10"/>
      <c r="RCI186" s="10"/>
      <c r="RCJ186" s="10"/>
      <c r="RCK186" s="10"/>
      <c r="RCL186" s="10"/>
      <c r="RCM186" s="10"/>
      <c r="RCN186" s="10"/>
      <c r="RCO186" s="10"/>
      <c r="RCP186" s="10"/>
      <c r="RCQ186" s="10"/>
      <c r="RCR186" s="10"/>
      <c r="RCS186" s="10"/>
      <c r="RCT186" s="10"/>
      <c r="RCU186" s="10"/>
      <c r="RCV186" s="10"/>
      <c r="RCW186" s="10"/>
      <c r="RCX186" s="10"/>
      <c r="RCY186" s="10"/>
      <c r="RCZ186" s="10"/>
      <c r="RDA186" s="10"/>
      <c r="RDB186" s="10"/>
      <c r="RDC186" s="10"/>
      <c r="RDD186" s="10"/>
      <c r="RDE186" s="10"/>
      <c r="RDF186" s="10"/>
      <c r="RDG186" s="10"/>
      <c r="RDH186" s="10"/>
      <c r="RDI186" s="10"/>
      <c r="RDJ186" s="10"/>
      <c r="RDK186" s="10"/>
      <c r="RDL186" s="10"/>
      <c r="RDM186" s="10"/>
      <c r="RDN186" s="10"/>
      <c r="RDO186" s="10"/>
      <c r="RDP186" s="10"/>
      <c r="RDQ186" s="10"/>
      <c r="RDR186" s="10"/>
      <c r="RDS186" s="10"/>
      <c r="RDT186" s="10"/>
      <c r="RDU186" s="10"/>
      <c r="RDV186" s="10"/>
      <c r="RDW186" s="10"/>
      <c r="RDX186" s="10"/>
      <c r="RDY186" s="10"/>
      <c r="RDZ186" s="10"/>
      <c r="REA186" s="10"/>
      <c r="REB186" s="10"/>
      <c r="REC186" s="10"/>
      <c r="RED186" s="10"/>
      <c r="REE186" s="10"/>
      <c r="REF186" s="10"/>
      <c r="REG186" s="10"/>
      <c r="REH186" s="10"/>
      <c r="REI186" s="10"/>
      <c r="REJ186" s="10"/>
      <c r="REK186" s="10"/>
      <c r="REL186" s="10"/>
      <c r="REM186" s="10"/>
      <c r="REN186" s="10"/>
      <c r="REO186" s="10"/>
      <c r="REP186" s="10"/>
      <c r="REQ186" s="10"/>
      <c r="RER186" s="10"/>
      <c r="RES186" s="10"/>
      <c r="RET186" s="10"/>
      <c r="REU186" s="10"/>
      <c r="REV186" s="10"/>
      <c r="REW186" s="10"/>
      <c r="REX186" s="10"/>
      <c r="REY186" s="10"/>
      <c r="REZ186" s="10"/>
      <c r="RFA186" s="10"/>
      <c r="RFB186" s="10"/>
      <c r="RFC186" s="10"/>
      <c r="RFD186" s="10"/>
      <c r="RFE186" s="10"/>
      <c r="RFF186" s="10"/>
      <c r="RFG186" s="10"/>
      <c r="RFH186" s="10"/>
      <c r="RFI186" s="10"/>
      <c r="RFJ186" s="10"/>
      <c r="RFK186" s="10"/>
      <c r="RFL186" s="10"/>
      <c r="RFM186" s="10"/>
      <c r="RFN186" s="10"/>
      <c r="RFO186" s="10"/>
      <c r="RFP186" s="10"/>
      <c r="RFQ186" s="10"/>
      <c r="RFR186" s="10"/>
      <c r="RFS186" s="10"/>
      <c r="RFT186" s="10"/>
      <c r="RFU186" s="10"/>
      <c r="RFV186" s="10"/>
      <c r="RFW186" s="10"/>
      <c r="RFX186" s="10"/>
      <c r="RFY186" s="10"/>
      <c r="RFZ186" s="10"/>
      <c r="RGA186" s="10"/>
      <c r="RGB186" s="10"/>
      <c r="RGC186" s="10"/>
      <c r="RGD186" s="10"/>
      <c r="RGE186" s="10"/>
      <c r="RGF186" s="10"/>
      <c r="RGG186" s="10"/>
      <c r="RGH186" s="10"/>
      <c r="RGI186" s="10"/>
      <c r="RGJ186" s="10"/>
      <c r="RGK186" s="10"/>
      <c r="RGL186" s="10"/>
      <c r="RGM186" s="10"/>
      <c r="RGN186" s="10"/>
      <c r="RGO186" s="10"/>
      <c r="RGP186" s="10"/>
      <c r="RGQ186" s="10"/>
      <c r="RGR186" s="10"/>
      <c r="RGS186" s="10"/>
      <c r="RGT186" s="10"/>
      <c r="RGU186" s="10"/>
      <c r="RGV186" s="10"/>
      <c r="RGW186" s="10"/>
      <c r="RGX186" s="10"/>
      <c r="RGY186" s="10"/>
      <c r="RGZ186" s="10"/>
      <c r="RHA186" s="10"/>
      <c r="RHB186" s="10"/>
      <c r="RHC186" s="10"/>
      <c r="RHD186" s="10"/>
      <c r="RHE186" s="10"/>
      <c r="RHF186" s="10"/>
      <c r="RHG186" s="10"/>
      <c r="RHH186" s="10"/>
      <c r="RHI186" s="10"/>
      <c r="RHJ186" s="10"/>
      <c r="RHK186" s="10"/>
      <c r="RHL186" s="10"/>
      <c r="RHM186" s="10"/>
      <c r="RHN186" s="10"/>
      <c r="RHO186" s="10"/>
      <c r="RHP186" s="10"/>
      <c r="RHQ186" s="10"/>
      <c r="RHR186" s="10"/>
      <c r="RHS186" s="10"/>
      <c r="RHT186" s="10"/>
      <c r="RHU186" s="10"/>
      <c r="RHV186" s="10"/>
      <c r="RHW186" s="10"/>
      <c r="RHX186" s="10"/>
      <c r="RHY186" s="10"/>
      <c r="RHZ186" s="10"/>
      <c r="RIA186" s="10"/>
      <c r="RIB186" s="10"/>
      <c r="RIC186" s="10"/>
      <c r="RID186" s="10"/>
      <c r="RIE186" s="10"/>
      <c r="RIF186" s="10"/>
      <c r="RIG186" s="10"/>
      <c r="RIH186" s="10"/>
      <c r="RII186" s="10"/>
      <c r="RIJ186" s="10"/>
      <c r="RIK186" s="10"/>
      <c r="RIL186" s="10"/>
      <c r="RIM186" s="10"/>
      <c r="RIN186" s="10"/>
      <c r="RIO186" s="10"/>
      <c r="RIP186" s="10"/>
      <c r="RIQ186" s="10"/>
      <c r="RIR186" s="10"/>
      <c r="RIS186" s="10"/>
      <c r="RIT186" s="10"/>
      <c r="RIU186" s="10"/>
      <c r="RIV186" s="10"/>
      <c r="RIW186" s="10"/>
      <c r="RIX186" s="10"/>
      <c r="RIY186" s="10"/>
      <c r="RIZ186" s="10"/>
      <c r="RJA186" s="10"/>
      <c r="RJB186" s="10"/>
      <c r="RJC186" s="10"/>
      <c r="RJD186" s="10"/>
      <c r="RJE186" s="10"/>
      <c r="RJF186" s="10"/>
      <c r="RJG186" s="10"/>
      <c r="RJH186" s="10"/>
      <c r="RJI186" s="10"/>
      <c r="RJJ186" s="10"/>
      <c r="RJK186" s="10"/>
      <c r="RJL186" s="10"/>
      <c r="RJM186" s="10"/>
      <c r="RJN186" s="10"/>
      <c r="RJO186" s="10"/>
      <c r="RJP186" s="10"/>
      <c r="RJQ186" s="10"/>
      <c r="RJR186" s="10"/>
      <c r="RJS186" s="10"/>
      <c r="RJT186" s="10"/>
      <c r="RJU186" s="10"/>
      <c r="RJV186" s="10"/>
      <c r="RJW186" s="10"/>
      <c r="RJX186" s="10"/>
      <c r="RJY186" s="10"/>
      <c r="RJZ186" s="10"/>
      <c r="RKA186" s="10"/>
      <c r="RKB186" s="10"/>
      <c r="RKC186" s="10"/>
      <c r="RKD186" s="10"/>
      <c r="RKE186" s="10"/>
      <c r="RKF186" s="10"/>
      <c r="RKG186" s="10"/>
      <c r="RKH186" s="10"/>
      <c r="RKI186" s="10"/>
      <c r="RKJ186" s="10"/>
      <c r="RKK186" s="10"/>
      <c r="RKL186" s="10"/>
      <c r="RKM186" s="10"/>
      <c r="RKN186" s="10"/>
      <c r="RKO186" s="10"/>
      <c r="RKP186" s="10"/>
      <c r="RKQ186" s="10"/>
      <c r="RKR186" s="10"/>
      <c r="RKS186" s="10"/>
      <c r="RKT186" s="10"/>
      <c r="RKU186" s="10"/>
      <c r="RKV186" s="10"/>
      <c r="RKW186" s="10"/>
      <c r="RKX186" s="10"/>
      <c r="RKY186" s="10"/>
      <c r="RKZ186" s="10"/>
      <c r="RLA186" s="10"/>
      <c r="RLB186" s="10"/>
      <c r="RLC186" s="10"/>
      <c r="RLD186" s="10"/>
      <c r="RLE186" s="10"/>
      <c r="RLF186" s="10"/>
      <c r="RLG186" s="10"/>
      <c r="RLH186" s="10"/>
      <c r="RLI186" s="10"/>
      <c r="RLJ186" s="10"/>
      <c r="RLK186" s="10"/>
      <c r="RLL186" s="10"/>
      <c r="RLM186" s="10"/>
      <c r="RLN186" s="10"/>
      <c r="RLO186" s="10"/>
      <c r="RLP186" s="10"/>
      <c r="RLQ186" s="10"/>
      <c r="RLR186" s="10"/>
      <c r="RLS186" s="10"/>
      <c r="RLT186" s="10"/>
      <c r="RLU186" s="10"/>
      <c r="RLV186" s="10"/>
      <c r="RLW186" s="10"/>
      <c r="RLX186" s="10"/>
      <c r="RLY186" s="10"/>
      <c r="RLZ186" s="10"/>
      <c r="RMA186" s="10"/>
      <c r="RMB186" s="10"/>
      <c r="RMC186" s="10"/>
      <c r="RMD186" s="10"/>
      <c r="RME186" s="10"/>
      <c r="RMF186" s="10"/>
      <c r="RMG186" s="10"/>
      <c r="RMH186" s="10"/>
      <c r="RMI186" s="10"/>
      <c r="RMJ186" s="10"/>
      <c r="RMK186" s="10"/>
      <c r="RML186" s="10"/>
      <c r="RMM186" s="10"/>
      <c r="RMN186" s="10"/>
      <c r="RMO186" s="10"/>
      <c r="RMP186" s="10"/>
      <c r="RMQ186" s="10"/>
      <c r="RMR186" s="10"/>
      <c r="RMS186" s="10"/>
      <c r="RMT186" s="10"/>
      <c r="RMU186" s="10"/>
      <c r="RMV186" s="10"/>
      <c r="RMW186" s="10"/>
      <c r="RMX186" s="10"/>
      <c r="RMY186" s="10"/>
      <c r="RMZ186" s="10"/>
      <c r="RNA186" s="10"/>
      <c r="RNB186" s="10"/>
      <c r="RNC186" s="10"/>
      <c r="RND186" s="10"/>
      <c r="RNE186" s="10"/>
      <c r="RNF186" s="10"/>
      <c r="RNG186" s="10"/>
      <c r="RNH186" s="10"/>
      <c r="RNI186" s="10"/>
      <c r="RNJ186" s="10"/>
      <c r="RNK186" s="10"/>
      <c r="RNL186" s="10"/>
      <c r="RNM186" s="10"/>
      <c r="RNN186" s="10"/>
      <c r="RNO186" s="10"/>
      <c r="RNP186" s="10"/>
      <c r="RNQ186" s="10"/>
      <c r="RNR186" s="10"/>
      <c r="RNS186" s="10"/>
      <c r="RNT186" s="10"/>
      <c r="RNU186" s="10"/>
      <c r="RNV186" s="10"/>
      <c r="RNW186" s="10"/>
      <c r="RNX186" s="10"/>
      <c r="RNY186" s="10"/>
      <c r="RNZ186" s="10"/>
      <c r="ROA186" s="10"/>
      <c r="ROB186" s="10"/>
      <c r="ROC186" s="10"/>
      <c r="ROD186" s="10"/>
      <c r="ROE186" s="10"/>
      <c r="ROF186" s="10"/>
      <c r="ROG186" s="10"/>
      <c r="ROH186" s="10"/>
      <c r="ROI186" s="10"/>
      <c r="ROJ186" s="10"/>
      <c r="ROK186" s="10"/>
      <c r="ROL186" s="10"/>
      <c r="ROM186" s="10"/>
      <c r="RON186" s="10"/>
      <c r="ROO186" s="10"/>
      <c r="ROP186" s="10"/>
      <c r="ROQ186" s="10"/>
      <c r="ROR186" s="10"/>
      <c r="ROS186" s="10"/>
      <c r="ROT186" s="10"/>
      <c r="ROU186" s="10"/>
      <c r="ROV186" s="10"/>
      <c r="ROW186" s="10"/>
      <c r="ROX186" s="10"/>
      <c r="ROY186" s="10"/>
      <c r="ROZ186" s="10"/>
      <c r="RPA186" s="10"/>
      <c r="RPB186" s="10"/>
      <c r="RPC186" s="10"/>
      <c r="RPD186" s="10"/>
      <c r="RPE186" s="10"/>
      <c r="RPF186" s="10"/>
      <c r="RPG186" s="10"/>
      <c r="RPH186" s="10"/>
      <c r="RPI186" s="10"/>
      <c r="RPJ186" s="10"/>
      <c r="RPK186" s="10"/>
      <c r="RPL186" s="10"/>
      <c r="RPM186" s="10"/>
      <c r="RPN186" s="10"/>
      <c r="RPO186" s="10"/>
      <c r="RPP186" s="10"/>
      <c r="RPQ186" s="10"/>
      <c r="RPR186" s="10"/>
      <c r="RPS186" s="10"/>
      <c r="RPT186" s="10"/>
      <c r="RPU186" s="10"/>
      <c r="RPV186" s="10"/>
      <c r="RPW186" s="10"/>
      <c r="RPX186" s="10"/>
      <c r="RPY186" s="10"/>
      <c r="RPZ186" s="10"/>
      <c r="RQA186" s="10"/>
      <c r="RQB186" s="10"/>
      <c r="RQC186" s="10"/>
      <c r="RQD186" s="10"/>
      <c r="RQE186" s="10"/>
      <c r="RQF186" s="10"/>
      <c r="RQG186" s="10"/>
      <c r="RQH186" s="10"/>
      <c r="RQI186" s="10"/>
      <c r="RQJ186" s="10"/>
      <c r="RQK186" s="10"/>
      <c r="RQL186" s="10"/>
      <c r="RQM186" s="10"/>
      <c r="RQN186" s="10"/>
      <c r="RQO186" s="10"/>
      <c r="RQP186" s="10"/>
      <c r="RQQ186" s="10"/>
      <c r="RQR186" s="10"/>
      <c r="RQS186" s="10"/>
      <c r="RQT186" s="10"/>
      <c r="RQU186" s="10"/>
      <c r="RQV186" s="10"/>
      <c r="RQW186" s="10"/>
      <c r="RQX186" s="10"/>
      <c r="RQY186" s="10"/>
      <c r="RQZ186" s="10"/>
      <c r="RRA186" s="10"/>
      <c r="RRB186" s="10"/>
      <c r="RRC186" s="10"/>
      <c r="RRD186" s="10"/>
      <c r="RRE186" s="10"/>
      <c r="RRF186" s="10"/>
      <c r="RRG186" s="10"/>
      <c r="RRH186" s="10"/>
      <c r="RRI186" s="10"/>
      <c r="RRJ186" s="10"/>
      <c r="RRK186" s="10"/>
      <c r="RRL186" s="10"/>
      <c r="RRM186" s="10"/>
      <c r="RRN186" s="10"/>
      <c r="RRO186" s="10"/>
      <c r="RRP186" s="10"/>
      <c r="RRQ186" s="10"/>
      <c r="RRR186" s="10"/>
      <c r="RRS186" s="10"/>
      <c r="RRT186" s="10"/>
      <c r="RRU186" s="10"/>
      <c r="RRV186" s="10"/>
      <c r="RRW186" s="10"/>
      <c r="RRX186" s="10"/>
      <c r="RRY186" s="10"/>
      <c r="RRZ186" s="10"/>
      <c r="RSA186" s="10"/>
      <c r="RSB186" s="10"/>
      <c r="RSC186" s="10"/>
      <c r="RSD186" s="10"/>
      <c r="RSE186" s="10"/>
      <c r="RSF186" s="10"/>
      <c r="RSG186" s="10"/>
      <c r="RSH186" s="10"/>
      <c r="RSI186" s="10"/>
      <c r="RSJ186" s="10"/>
      <c r="RSK186" s="10"/>
      <c r="RSL186" s="10"/>
      <c r="RSM186" s="10"/>
      <c r="RSN186" s="10"/>
      <c r="RSO186" s="10"/>
      <c r="RSP186" s="10"/>
      <c r="RSQ186" s="10"/>
      <c r="RSR186" s="10"/>
      <c r="RSS186" s="10"/>
      <c r="RST186" s="10"/>
      <c r="RSU186" s="10"/>
      <c r="RSV186" s="10"/>
      <c r="RSW186" s="10"/>
      <c r="RSX186" s="10"/>
      <c r="RSY186" s="10"/>
      <c r="RSZ186" s="10"/>
      <c r="RTA186" s="10"/>
      <c r="RTB186" s="10"/>
      <c r="RTC186" s="10"/>
      <c r="RTD186" s="10"/>
      <c r="RTE186" s="10"/>
      <c r="RTF186" s="10"/>
      <c r="RTG186" s="10"/>
      <c r="RTH186" s="10"/>
      <c r="RTI186" s="10"/>
      <c r="RTJ186" s="10"/>
      <c r="RTK186" s="10"/>
      <c r="RTL186" s="10"/>
      <c r="RTM186" s="10"/>
      <c r="RTN186" s="10"/>
      <c r="RTO186" s="10"/>
      <c r="RTP186" s="10"/>
      <c r="RTQ186" s="10"/>
      <c r="RTR186" s="10"/>
      <c r="RTS186" s="10"/>
      <c r="RTT186" s="10"/>
      <c r="RTU186" s="10"/>
      <c r="RTV186" s="10"/>
      <c r="RTW186" s="10"/>
      <c r="RTX186" s="10"/>
      <c r="RTY186" s="10"/>
      <c r="RTZ186" s="10"/>
      <c r="RUA186" s="10"/>
      <c r="RUB186" s="10"/>
      <c r="RUC186" s="10"/>
      <c r="RUD186" s="10"/>
      <c r="RUE186" s="10"/>
      <c r="RUF186" s="10"/>
      <c r="RUG186" s="10"/>
      <c r="RUH186" s="10"/>
      <c r="RUI186" s="10"/>
      <c r="RUJ186" s="10"/>
      <c r="RUK186" s="10"/>
      <c r="RUL186" s="10"/>
      <c r="RUM186" s="10"/>
      <c r="RUN186" s="10"/>
      <c r="RUO186" s="10"/>
      <c r="RUP186" s="10"/>
      <c r="RUQ186" s="10"/>
      <c r="RUR186" s="10"/>
      <c r="RUS186" s="10"/>
      <c r="RUT186" s="10"/>
      <c r="RUU186" s="10"/>
      <c r="RUV186" s="10"/>
      <c r="RUW186" s="10"/>
      <c r="RUX186" s="10"/>
      <c r="RUY186" s="10"/>
      <c r="RUZ186" s="10"/>
      <c r="RVA186" s="10"/>
      <c r="RVB186" s="10"/>
      <c r="RVC186" s="10"/>
      <c r="RVD186" s="10"/>
      <c r="RVE186" s="10"/>
      <c r="RVF186" s="10"/>
      <c r="RVG186" s="10"/>
      <c r="RVH186" s="10"/>
      <c r="RVI186" s="10"/>
      <c r="RVJ186" s="10"/>
      <c r="RVK186" s="10"/>
      <c r="RVL186" s="10"/>
      <c r="RVM186" s="10"/>
      <c r="RVN186" s="10"/>
      <c r="RVO186" s="10"/>
      <c r="RVP186" s="10"/>
      <c r="RVQ186" s="10"/>
      <c r="RVR186" s="10"/>
      <c r="RVS186" s="10"/>
      <c r="RVT186" s="10"/>
      <c r="RVU186" s="10"/>
      <c r="RVV186" s="10"/>
      <c r="RVW186" s="10"/>
      <c r="RVX186" s="10"/>
      <c r="RVY186" s="10"/>
      <c r="RVZ186" s="10"/>
      <c r="RWA186" s="10"/>
      <c r="RWB186" s="10"/>
      <c r="RWC186" s="10"/>
      <c r="RWD186" s="10"/>
      <c r="RWE186" s="10"/>
      <c r="RWF186" s="10"/>
      <c r="RWG186" s="10"/>
      <c r="RWH186" s="10"/>
      <c r="RWI186" s="10"/>
      <c r="RWJ186" s="10"/>
      <c r="RWK186" s="10"/>
      <c r="RWL186" s="10"/>
      <c r="RWM186" s="10"/>
      <c r="RWN186" s="10"/>
      <c r="RWO186" s="10"/>
      <c r="RWP186" s="10"/>
      <c r="RWQ186" s="10"/>
      <c r="RWR186" s="10"/>
      <c r="RWS186" s="10"/>
      <c r="RWT186" s="10"/>
      <c r="RWU186" s="10"/>
      <c r="RWV186" s="10"/>
      <c r="RWW186" s="10"/>
      <c r="RWX186" s="10"/>
      <c r="RWY186" s="10"/>
      <c r="RWZ186" s="10"/>
      <c r="RXA186" s="10"/>
      <c r="RXB186" s="10"/>
      <c r="RXC186" s="10"/>
      <c r="RXD186" s="10"/>
      <c r="RXE186" s="10"/>
      <c r="RXF186" s="10"/>
      <c r="RXG186" s="10"/>
      <c r="RXH186" s="10"/>
      <c r="RXI186" s="10"/>
      <c r="RXJ186" s="10"/>
      <c r="RXK186" s="10"/>
      <c r="RXL186" s="10"/>
      <c r="RXM186" s="10"/>
      <c r="RXN186" s="10"/>
      <c r="RXO186" s="10"/>
      <c r="RXP186" s="10"/>
      <c r="RXQ186" s="10"/>
      <c r="RXR186" s="10"/>
      <c r="RXS186" s="10"/>
      <c r="RXT186" s="10"/>
      <c r="RXU186" s="10"/>
      <c r="RXV186" s="10"/>
      <c r="RXW186" s="10"/>
      <c r="RXX186" s="10"/>
      <c r="RXY186" s="10"/>
      <c r="RXZ186" s="10"/>
      <c r="RYA186" s="10"/>
      <c r="RYB186" s="10"/>
      <c r="RYC186" s="10"/>
      <c r="RYD186" s="10"/>
      <c r="RYE186" s="10"/>
      <c r="RYF186" s="10"/>
      <c r="RYG186" s="10"/>
      <c r="RYH186" s="10"/>
      <c r="RYI186" s="10"/>
      <c r="RYJ186" s="10"/>
      <c r="RYK186" s="10"/>
      <c r="RYL186" s="10"/>
      <c r="RYM186" s="10"/>
      <c r="RYN186" s="10"/>
      <c r="RYO186" s="10"/>
      <c r="RYP186" s="10"/>
      <c r="RYQ186" s="10"/>
      <c r="RYR186" s="10"/>
      <c r="RYS186" s="10"/>
      <c r="RYT186" s="10"/>
      <c r="RYU186" s="10"/>
      <c r="RYV186" s="10"/>
      <c r="RYW186" s="10"/>
      <c r="RYX186" s="10"/>
      <c r="RYY186" s="10"/>
      <c r="RYZ186" s="10"/>
      <c r="RZA186" s="10"/>
      <c r="RZB186" s="10"/>
      <c r="RZC186" s="10"/>
      <c r="RZD186" s="10"/>
      <c r="RZE186" s="10"/>
      <c r="RZF186" s="10"/>
      <c r="RZG186" s="10"/>
      <c r="RZH186" s="10"/>
      <c r="RZI186" s="10"/>
      <c r="RZJ186" s="10"/>
      <c r="RZK186" s="10"/>
      <c r="RZL186" s="10"/>
      <c r="RZM186" s="10"/>
      <c r="RZN186" s="10"/>
      <c r="RZO186" s="10"/>
      <c r="RZP186" s="10"/>
      <c r="RZQ186" s="10"/>
      <c r="RZR186" s="10"/>
      <c r="RZS186" s="10"/>
      <c r="RZT186" s="10"/>
      <c r="RZU186" s="10"/>
      <c r="RZV186" s="10"/>
      <c r="RZW186" s="10"/>
      <c r="RZX186" s="10"/>
      <c r="RZY186" s="10"/>
      <c r="RZZ186" s="10"/>
      <c r="SAA186" s="10"/>
      <c r="SAB186" s="10"/>
      <c r="SAC186" s="10"/>
      <c r="SAD186" s="10"/>
      <c r="SAE186" s="10"/>
      <c r="SAF186" s="10"/>
      <c r="SAG186" s="10"/>
      <c r="SAH186" s="10"/>
      <c r="SAI186" s="10"/>
      <c r="SAJ186" s="10"/>
      <c r="SAK186" s="10"/>
      <c r="SAL186" s="10"/>
      <c r="SAM186" s="10"/>
      <c r="SAN186" s="10"/>
      <c r="SAO186" s="10"/>
      <c r="SAP186" s="10"/>
      <c r="SAQ186" s="10"/>
      <c r="SAR186" s="10"/>
      <c r="SAS186" s="10"/>
      <c r="SAT186" s="10"/>
      <c r="SAU186" s="10"/>
      <c r="SAV186" s="10"/>
      <c r="SAW186" s="10"/>
      <c r="SAX186" s="10"/>
      <c r="SAY186" s="10"/>
      <c r="SAZ186" s="10"/>
      <c r="SBA186" s="10"/>
      <c r="SBB186" s="10"/>
      <c r="SBC186" s="10"/>
      <c r="SBD186" s="10"/>
      <c r="SBE186" s="10"/>
      <c r="SBF186" s="10"/>
      <c r="SBG186" s="10"/>
      <c r="SBH186" s="10"/>
      <c r="SBI186" s="10"/>
      <c r="SBJ186" s="10"/>
      <c r="SBK186" s="10"/>
      <c r="SBL186" s="10"/>
      <c r="SBM186" s="10"/>
      <c r="SBN186" s="10"/>
      <c r="SBO186" s="10"/>
      <c r="SBP186" s="10"/>
      <c r="SBQ186" s="10"/>
      <c r="SBR186" s="10"/>
      <c r="SBS186" s="10"/>
      <c r="SBT186" s="10"/>
      <c r="SBU186" s="10"/>
      <c r="SBV186" s="10"/>
      <c r="SBW186" s="10"/>
      <c r="SBX186" s="10"/>
      <c r="SBY186" s="10"/>
      <c r="SBZ186" s="10"/>
      <c r="SCA186" s="10"/>
      <c r="SCB186" s="10"/>
      <c r="SCC186" s="10"/>
      <c r="SCD186" s="10"/>
      <c r="SCE186" s="10"/>
      <c r="SCF186" s="10"/>
      <c r="SCG186" s="10"/>
      <c r="SCH186" s="10"/>
      <c r="SCI186" s="10"/>
      <c r="SCJ186" s="10"/>
      <c r="SCK186" s="10"/>
      <c r="SCL186" s="10"/>
      <c r="SCM186" s="10"/>
      <c r="SCN186" s="10"/>
      <c r="SCO186" s="10"/>
      <c r="SCP186" s="10"/>
      <c r="SCQ186" s="10"/>
      <c r="SCR186" s="10"/>
      <c r="SCS186" s="10"/>
      <c r="SCT186" s="10"/>
      <c r="SCU186" s="10"/>
      <c r="SCV186" s="10"/>
      <c r="SCW186" s="10"/>
      <c r="SCX186" s="10"/>
      <c r="SCY186" s="10"/>
      <c r="SCZ186" s="10"/>
      <c r="SDA186" s="10"/>
      <c r="SDB186" s="10"/>
      <c r="SDC186" s="10"/>
      <c r="SDD186" s="10"/>
      <c r="SDE186" s="10"/>
      <c r="SDF186" s="10"/>
      <c r="SDG186" s="10"/>
      <c r="SDH186" s="10"/>
      <c r="SDI186" s="10"/>
      <c r="SDJ186" s="10"/>
      <c r="SDK186" s="10"/>
      <c r="SDL186" s="10"/>
      <c r="SDM186" s="10"/>
      <c r="SDN186" s="10"/>
      <c r="SDO186" s="10"/>
      <c r="SDP186" s="10"/>
      <c r="SDQ186" s="10"/>
      <c r="SDR186" s="10"/>
      <c r="SDS186" s="10"/>
      <c r="SDT186" s="10"/>
      <c r="SDU186" s="10"/>
      <c r="SDV186" s="10"/>
      <c r="SDW186" s="10"/>
      <c r="SDX186" s="10"/>
      <c r="SDY186" s="10"/>
      <c r="SDZ186" s="10"/>
      <c r="SEA186" s="10"/>
      <c r="SEB186" s="10"/>
      <c r="SEC186" s="10"/>
      <c r="SED186" s="10"/>
      <c r="SEE186" s="10"/>
      <c r="SEF186" s="10"/>
      <c r="SEG186" s="10"/>
      <c r="SEH186" s="10"/>
      <c r="SEI186" s="10"/>
      <c r="SEJ186" s="10"/>
      <c r="SEK186" s="10"/>
      <c r="SEL186" s="10"/>
      <c r="SEM186" s="10"/>
      <c r="SEN186" s="10"/>
      <c r="SEO186" s="10"/>
      <c r="SEP186" s="10"/>
      <c r="SEQ186" s="10"/>
      <c r="SER186" s="10"/>
      <c r="SES186" s="10"/>
      <c r="SET186" s="10"/>
      <c r="SEU186" s="10"/>
      <c r="SEV186" s="10"/>
      <c r="SEW186" s="10"/>
      <c r="SEX186" s="10"/>
      <c r="SEY186" s="10"/>
      <c r="SEZ186" s="10"/>
      <c r="SFA186" s="10"/>
      <c r="SFB186" s="10"/>
      <c r="SFC186" s="10"/>
      <c r="SFD186" s="10"/>
      <c r="SFE186" s="10"/>
      <c r="SFF186" s="10"/>
      <c r="SFG186" s="10"/>
      <c r="SFH186" s="10"/>
      <c r="SFI186" s="10"/>
      <c r="SFJ186" s="10"/>
      <c r="SFK186" s="10"/>
      <c r="SFL186" s="10"/>
      <c r="SFM186" s="10"/>
      <c r="SFN186" s="10"/>
      <c r="SFO186" s="10"/>
      <c r="SFP186" s="10"/>
      <c r="SFQ186" s="10"/>
      <c r="SFR186" s="10"/>
      <c r="SFS186" s="10"/>
      <c r="SFT186" s="10"/>
      <c r="SFU186" s="10"/>
      <c r="SFV186" s="10"/>
      <c r="SFW186" s="10"/>
      <c r="SFX186" s="10"/>
      <c r="SFY186" s="10"/>
      <c r="SFZ186" s="10"/>
      <c r="SGA186" s="10"/>
      <c r="SGB186" s="10"/>
      <c r="SGC186" s="10"/>
      <c r="SGD186" s="10"/>
      <c r="SGE186" s="10"/>
      <c r="SGF186" s="10"/>
      <c r="SGG186" s="10"/>
      <c r="SGH186" s="10"/>
      <c r="SGI186" s="10"/>
      <c r="SGJ186" s="10"/>
      <c r="SGK186" s="10"/>
      <c r="SGL186" s="10"/>
      <c r="SGM186" s="10"/>
      <c r="SGN186" s="10"/>
      <c r="SGO186" s="10"/>
      <c r="SGP186" s="10"/>
      <c r="SGQ186" s="10"/>
      <c r="SGR186" s="10"/>
      <c r="SGS186" s="10"/>
      <c r="SGT186" s="10"/>
      <c r="SGU186" s="10"/>
      <c r="SGV186" s="10"/>
      <c r="SGW186" s="10"/>
      <c r="SGX186" s="10"/>
      <c r="SGY186" s="10"/>
      <c r="SGZ186" s="10"/>
      <c r="SHA186" s="10"/>
      <c r="SHB186" s="10"/>
      <c r="SHC186" s="10"/>
      <c r="SHD186" s="10"/>
      <c r="SHE186" s="10"/>
      <c r="SHF186" s="10"/>
      <c r="SHG186" s="10"/>
      <c r="SHH186" s="10"/>
      <c r="SHI186" s="10"/>
      <c r="SHJ186" s="10"/>
      <c r="SHK186" s="10"/>
      <c r="SHL186" s="10"/>
      <c r="SHM186" s="10"/>
      <c r="SHN186" s="10"/>
      <c r="SHO186" s="10"/>
      <c r="SHP186" s="10"/>
      <c r="SHQ186" s="10"/>
      <c r="SHR186" s="10"/>
      <c r="SHS186" s="10"/>
      <c r="SHT186" s="10"/>
      <c r="SHU186" s="10"/>
      <c r="SHV186" s="10"/>
      <c r="SHW186" s="10"/>
      <c r="SHX186" s="10"/>
      <c r="SHY186" s="10"/>
      <c r="SHZ186" s="10"/>
      <c r="SIA186" s="10"/>
      <c r="SIB186" s="10"/>
      <c r="SIC186" s="10"/>
      <c r="SID186" s="10"/>
      <c r="SIE186" s="10"/>
      <c r="SIF186" s="10"/>
      <c r="SIG186" s="10"/>
      <c r="SIH186" s="10"/>
      <c r="SII186" s="10"/>
      <c r="SIJ186" s="10"/>
      <c r="SIK186" s="10"/>
      <c r="SIL186" s="10"/>
      <c r="SIM186" s="10"/>
      <c r="SIN186" s="10"/>
      <c r="SIO186" s="10"/>
      <c r="SIP186" s="10"/>
      <c r="SIQ186" s="10"/>
      <c r="SIR186" s="10"/>
      <c r="SIS186" s="10"/>
      <c r="SIT186" s="10"/>
      <c r="SIU186" s="10"/>
      <c r="SIV186" s="10"/>
      <c r="SIW186" s="10"/>
      <c r="SIX186" s="10"/>
      <c r="SIY186" s="10"/>
      <c r="SIZ186" s="10"/>
      <c r="SJA186" s="10"/>
      <c r="SJB186" s="10"/>
      <c r="SJC186" s="10"/>
      <c r="SJD186" s="10"/>
      <c r="SJE186" s="10"/>
      <c r="SJF186" s="10"/>
      <c r="SJG186" s="10"/>
      <c r="SJH186" s="10"/>
      <c r="SJI186" s="10"/>
      <c r="SJJ186" s="10"/>
      <c r="SJK186" s="10"/>
      <c r="SJL186" s="10"/>
      <c r="SJM186" s="10"/>
      <c r="SJN186" s="10"/>
      <c r="SJO186" s="10"/>
      <c r="SJP186" s="10"/>
      <c r="SJQ186" s="10"/>
      <c r="SJR186" s="10"/>
      <c r="SJS186" s="10"/>
      <c r="SJT186" s="10"/>
      <c r="SJU186" s="10"/>
      <c r="SJV186" s="10"/>
      <c r="SJW186" s="10"/>
      <c r="SJX186" s="10"/>
      <c r="SJY186" s="10"/>
      <c r="SJZ186" s="10"/>
      <c r="SKA186" s="10"/>
      <c r="SKB186" s="10"/>
      <c r="SKC186" s="10"/>
      <c r="SKD186" s="10"/>
      <c r="SKE186" s="10"/>
      <c r="SKF186" s="10"/>
      <c r="SKG186" s="10"/>
      <c r="SKH186" s="10"/>
      <c r="SKI186" s="10"/>
      <c r="SKJ186" s="10"/>
      <c r="SKK186" s="10"/>
      <c r="SKL186" s="10"/>
      <c r="SKM186" s="10"/>
      <c r="SKN186" s="10"/>
      <c r="SKO186" s="10"/>
      <c r="SKP186" s="10"/>
      <c r="SKQ186" s="10"/>
      <c r="SKR186" s="10"/>
      <c r="SKS186" s="10"/>
      <c r="SKT186" s="10"/>
      <c r="SKU186" s="10"/>
      <c r="SKV186" s="10"/>
      <c r="SKW186" s="10"/>
      <c r="SKX186" s="10"/>
      <c r="SKY186" s="10"/>
      <c r="SKZ186" s="10"/>
      <c r="SLA186" s="10"/>
      <c r="SLB186" s="10"/>
      <c r="SLC186" s="10"/>
      <c r="SLD186" s="10"/>
      <c r="SLE186" s="10"/>
      <c r="SLF186" s="10"/>
      <c r="SLG186" s="10"/>
      <c r="SLH186" s="10"/>
      <c r="SLI186" s="10"/>
      <c r="SLJ186" s="10"/>
      <c r="SLK186" s="10"/>
      <c r="SLL186" s="10"/>
      <c r="SLM186" s="10"/>
      <c r="SLN186" s="10"/>
      <c r="SLO186" s="10"/>
      <c r="SLP186" s="10"/>
      <c r="SLQ186" s="10"/>
      <c r="SLR186" s="10"/>
      <c r="SLS186" s="10"/>
      <c r="SLT186" s="10"/>
      <c r="SLU186" s="10"/>
      <c r="SLV186" s="10"/>
      <c r="SLW186" s="10"/>
      <c r="SLX186" s="10"/>
      <c r="SLY186" s="10"/>
      <c r="SLZ186" s="10"/>
      <c r="SMA186" s="10"/>
      <c r="SMB186" s="10"/>
      <c r="SMC186" s="10"/>
      <c r="SMD186" s="10"/>
      <c r="SME186" s="10"/>
      <c r="SMF186" s="10"/>
      <c r="SMG186" s="10"/>
      <c r="SMH186" s="10"/>
      <c r="SMI186" s="10"/>
      <c r="SMJ186" s="10"/>
      <c r="SMK186" s="10"/>
      <c r="SML186" s="10"/>
      <c r="SMM186" s="10"/>
      <c r="SMN186" s="10"/>
      <c r="SMO186" s="10"/>
      <c r="SMP186" s="10"/>
      <c r="SMQ186" s="10"/>
      <c r="SMR186" s="10"/>
      <c r="SMS186" s="10"/>
      <c r="SMT186" s="10"/>
      <c r="SMU186" s="10"/>
      <c r="SMV186" s="10"/>
      <c r="SMW186" s="10"/>
      <c r="SMX186" s="10"/>
      <c r="SMY186" s="10"/>
      <c r="SMZ186" s="10"/>
      <c r="SNA186" s="10"/>
      <c r="SNB186" s="10"/>
      <c r="SNC186" s="10"/>
      <c r="SND186" s="10"/>
      <c r="SNE186" s="10"/>
      <c r="SNF186" s="10"/>
      <c r="SNG186" s="10"/>
      <c r="SNH186" s="10"/>
      <c r="SNI186" s="10"/>
      <c r="SNJ186" s="10"/>
      <c r="SNK186" s="10"/>
      <c r="SNL186" s="10"/>
      <c r="SNM186" s="10"/>
      <c r="SNN186" s="10"/>
      <c r="SNO186" s="10"/>
      <c r="SNP186" s="10"/>
      <c r="SNQ186" s="10"/>
      <c r="SNR186" s="10"/>
      <c r="SNS186" s="10"/>
      <c r="SNT186" s="10"/>
      <c r="SNU186" s="10"/>
      <c r="SNV186" s="10"/>
      <c r="SNW186" s="10"/>
      <c r="SNX186" s="10"/>
      <c r="SNY186" s="10"/>
      <c r="SNZ186" s="10"/>
      <c r="SOA186" s="10"/>
      <c r="SOB186" s="10"/>
      <c r="SOC186" s="10"/>
      <c r="SOD186" s="10"/>
      <c r="SOE186" s="10"/>
      <c r="SOF186" s="10"/>
      <c r="SOG186" s="10"/>
      <c r="SOH186" s="10"/>
      <c r="SOI186" s="10"/>
      <c r="SOJ186" s="10"/>
      <c r="SOK186" s="10"/>
      <c r="SOL186" s="10"/>
      <c r="SOM186" s="10"/>
      <c r="SON186" s="10"/>
      <c r="SOO186" s="10"/>
      <c r="SOP186" s="10"/>
      <c r="SOQ186" s="10"/>
      <c r="SOR186" s="10"/>
      <c r="SOS186" s="10"/>
      <c r="SOT186" s="10"/>
      <c r="SOU186" s="10"/>
      <c r="SOV186" s="10"/>
      <c r="SOW186" s="10"/>
      <c r="SOX186" s="10"/>
      <c r="SOY186" s="10"/>
      <c r="SOZ186" s="10"/>
      <c r="SPA186" s="10"/>
      <c r="SPB186" s="10"/>
      <c r="SPC186" s="10"/>
      <c r="SPD186" s="10"/>
      <c r="SPE186" s="10"/>
      <c r="SPF186" s="10"/>
      <c r="SPG186" s="10"/>
      <c r="SPH186" s="10"/>
      <c r="SPI186" s="10"/>
      <c r="SPJ186" s="10"/>
      <c r="SPK186" s="10"/>
      <c r="SPL186" s="10"/>
      <c r="SPM186" s="10"/>
      <c r="SPN186" s="10"/>
      <c r="SPO186" s="10"/>
      <c r="SPP186" s="10"/>
      <c r="SPQ186" s="10"/>
      <c r="SPR186" s="10"/>
      <c r="SPS186" s="10"/>
      <c r="SPT186" s="10"/>
      <c r="SPU186" s="10"/>
      <c r="SPV186" s="10"/>
      <c r="SPW186" s="10"/>
      <c r="SPX186" s="10"/>
      <c r="SPY186" s="10"/>
      <c r="SPZ186" s="10"/>
      <c r="SQA186" s="10"/>
      <c r="SQB186" s="10"/>
      <c r="SQC186" s="10"/>
      <c r="SQD186" s="10"/>
      <c r="SQE186" s="10"/>
      <c r="SQF186" s="10"/>
      <c r="SQG186" s="10"/>
      <c r="SQH186" s="10"/>
      <c r="SQI186" s="10"/>
      <c r="SQJ186" s="10"/>
      <c r="SQK186" s="10"/>
      <c r="SQL186" s="10"/>
      <c r="SQM186" s="10"/>
      <c r="SQN186" s="10"/>
      <c r="SQO186" s="10"/>
      <c r="SQP186" s="10"/>
      <c r="SQQ186" s="10"/>
      <c r="SQR186" s="10"/>
      <c r="SQS186" s="10"/>
      <c r="SQT186" s="10"/>
      <c r="SQU186" s="10"/>
      <c r="SQV186" s="10"/>
      <c r="SQW186" s="10"/>
      <c r="SQX186" s="10"/>
      <c r="SQY186" s="10"/>
      <c r="SQZ186" s="10"/>
      <c r="SRA186" s="10"/>
      <c r="SRB186" s="10"/>
      <c r="SRC186" s="10"/>
      <c r="SRD186" s="10"/>
      <c r="SRE186" s="10"/>
      <c r="SRF186" s="10"/>
      <c r="SRG186" s="10"/>
      <c r="SRH186" s="10"/>
      <c r="SRI186" s="10"/>
      <c r="SRJ186" s="10"/>
      <c r="SRK186" s="10"/>
      <c r="SRL186" s="10"/>
      <c r="SRM186" s="10"/>
      <c r="SRN186" s="10"/>
      <c r="SRO186" s="10"/>
      <c r="SRP186" s="10"/>
      <c r="SRQ186" s="10"/>
      <c r="SRR186" s="10"/>
      <c r="SRS186" s="10"/>
      <c r="SRT186" s="10"/>
      <c r="SRU186" s="10"/>
      <c r="SRV186" s="10"/>
      <c r="SRW186" s="10"/>
      <c r="SRX186" s="10"/>
      <c r="SRY186" s="10"/>
      <c r="SRZ186" s="10"/>
      <c r="SSA186" s="10"/>
      <c r="SSB186" s="10"/>
      <c r="SSC186" s="10"/>
      <c r="SSD186" s="10"/>
      <c r="SSE186" s="10"/>
      <c r="SSF186" s="10"/>
      <c r="SSG186" s="10"/>
      <c r="SSH186" s="10"/>
      <c r="SSI186" s="10"/>
      <c r="SSJ186" s="10"/>
      <c r="SSK186" s="10"/>
      <c r="SSL186" s="10"/>
      <c r="SSM186" s="10"/>
      <c r="SSN186" s="10"/>
      <c r="SSO186" s="10"/>
      <c r="SSP186" s="10"/>
      <c r="SSQ186" s="10"/>
      <c r="SSR186" s="10"/>
      <c r="SSS186" s="10"/>
      <c r="SST186" s="10"/>
      <c r="SSU186" s="10"/>
      <c r="SSV186" s="10"/>
      <c r="SSW186" s="10"/>
      <c r="SSX186" s="10"/>
      <c r="SSY186" s="10"/>
      <c r="SSZ186" s="10"/>
      <c r="STA186" s="10"/>
      <c r="STB186" s="10"/>
      <c r="STC186" s="10"/>
      <c r="STD186" s="10"/>
      <c r="STE186" s="10"/>
      <c r="STF186" s="10"/>
      <c r="STG186" s="10"/>
      <c r="STH186" s="10"/>
      <c r="STI186" s="10"/>
      <c r="STJ186" s="10"/>
      <c r="STK186" s="10"/>
      <c r="STL186" s="10"/>
      <c r="STM186" s="10"/>
      <c r="STN186" s="10"/>
      <c r="STO186" s="10"/>
      <c r="STP186" s="10"/>
      <c r="STQ186" s="10"/>
      <c r="STR186" s="10"/>
      <c r="STS186" s="10"/>
      <c r="STT186" s="10"/>
      <c r="STU186" s="10"/>
      <c r="STV186" s="10"/>
      <c r="STW186" s="10"/>
      <c r="STX186" s="10"/>
      <c r="STY186" s="10"/>
      <c r="STZ186" s="10"/>
      <c r="SUA186" s="10"/>
      <c r="SUB186" s="10"/>
      <c r="SUC186" s="10"/>
      <c r="SUD186" s="10"/>
      <c r="SUE186" s="10"/>
      <c r="SUF186" s="10"/>
      <c r="SUG186" s="10"/>
      <c r="SUH186" s="10"/>
      <c r="SUI186" s="10"/>
      <c r="SUJ186" s="10"/>
      <c r="SUK186" s="10"/>
      <c r="SUL186" s="10"/>
      <c r="SUM186" s="10"/>
      <c r="SUN186" s="10"/>
      <c r="SUO186" s="10"/>
      <c r="SUP186" s="10"/>
      <c r="SUQ186" s="10"/>
      <c r="SUR186" s="10"/>
      <c r="SUS186" s="10"/>
      <c r="SUT186" s="10"/>
      <c r="SUU186" s="10"/>
      <c r="SUV186" s="10"/>
      <c r="SUW186" s="10"/>
      <c r="SUX186" s="10"/>
      <c r="SUY186" s="10"/>
      <c r="SUZ186" s="10"/>
      <c r="SVA186" s="10"/>
      <c r="SVB186" s="10"/>
      <c r="SVC186" s="10"/>
      <c r="SVD186" s="10"/>
      <c r="SVE186" s="10"/>
      <c r="SVF186" s="10"/>
      <c r="SVG186" s="10"/>
      <c r="SVH186" s="10"/>
      <c r="SVI186" s="10"/>
      <c r="SVJ186" s="10"/>
      <c r="SVK186" s="10"/>
      <c r="SVL186" s="10"/>
      <c r="SVM186" s="10"/>
      <c r="SVN186" s="10"/>
      <c r="SVO186" s="10"/>
      <c r="SVP186" s="10"/>
      <c r="SVQ186" s="10"/>
      <c r="SVR186" s="10"/>
      <c r="SVS186" s="10"/>
      <c r="SVT186" s="10"/>
      <c r="SVU186" s="10"/>
      <c r="SVV186" s="10"/>
      <c r="SVW186" s="10"/>
      <c r="SVX186" s="10"/>
      <c r="SVY186" s="10"/>
      <c r="SVZ186" s="10"/>
      <c r="SWA186" s="10"/>
      <c r="SWB186" s="10"/>
      <c r="SWC186" s="10"/>
      <c r="SWD186" s="10"/>
      <c r="SWE186" s="10"/>
      <c r="SWF186" s="10"/>
      <c r="SWG186" s="10"/>
      <c r="SWH186" s="10"/>
      <c r="SWI186" s="10"/>
      <c r="SWJ186" s="10"/>
      <c r="SWK186" s="10"/>
      <c r="SWL186" s="10"/>
      <c r="SWM186" s="10"/>
      <c r="SWN186" s="10"/>
      <c r="SWO186" s="10"/>
      <c r="SWP186" s="10"/>
      <c r="SWQ186" s="10"/>
      <c r="SWR186" s="10"/>
      <c r="SWS186" s="10"/>
      <c r="SWT186" s="10"/>
      <c r="SWU186" s="10"/>
      <c r="SWV186" s="10"/>
      <c r="SWW186" s="10"/>
      <c r="SWX186" s="10"/>
      <c r="SWY186" s="10"/>
      <c r="SWZ186" s="10"/>
      <c r="SXA186" s="10"/>
      <c r="SXB186" s="10"/>
      <c r="SXC186" s="10"/>
      <c r="SXD186" s="10"/>
      <c r="SXE186" s="10"/>
      <c r="SXF186" s="10"/>
      <c r="SXG186" s="10"/>
      <c r="SXH186" s="10"/>
      <c r="SXI186" s="10"/>
      <c r="SXJ186" s="10"/>
      <c r="SXK186" s="10"/>
      <c r="SXL186" s="10"/>
      <c r="SXM186" s="10"/>
      <c r="SXN186" s="10"/>
      <c r="SXO186" s="10"/>
      <c r="SXP186" s="10"/>
      <c r="SXQ186" s="10"/>
      <c r="SXR186" s="10"/>
      <c r="SXS186" s="10"/>
      <c r="SXT186" s="10"/>
      <c r="SXU186" s="10"/>
      <c r="SXV186" s="10"/>
      <c r="SXW186" s="10"/>
      <c r="SXX186" s="10"/>
      <c r="SXY186" s="10"/>
      <c r="SXZ186" s="10"/>
      <c r="SYA186" s="10"/>
      <c r="SYB186" s="10"/>
      <c r="SYC186" s="10"/>
      <c r="SYD186" s="10"/>
      <c r="SYE186" s="10"/>
      <c r="SYF186" s="10"/>
      <c r="SYG186" s="10"/>
      <c r="SYH186" s="10"/>
      <c r="SYI186" s="10"/>
      <c r="SYJ186" s="10"/>
      <c r="SYK186" s="10"/>
      <c r="SYL186" s="10"/>
      <c r="SYM186" s="10"/>
      <c r="SYN186" s="10"/>
      <c r="SYO186" s="10"/>
      <c r="SYP186" s="10"/>
      <c r="SYQ186" s="10"/>
      <c r="SYR186" s="10"/>
      <c r="SYS186" s="10"/>
      <c r="SYT186" s="10"/>
      <c r="SYU186" s="10"/>
      <c r="SYV186" s="10"/>
      <c r="SYW186" s="10"/>
      <c r="SYX186" s="10"/>
      <c r="SYY186" s="10"/>
      <c r="SYZ186" s="10"/>
      <c r="SZA186" s="10"/>
      <c r="SZB186" s="10"/>
      <c r="SZC186" s="10"/>
      <c r="SZD186" s="10"/>
      <c r="SZE186" s="10"/>
      <c r="SZF186" s="10"/>
      <c r="SZG186" s="10"/>
      <c r="SZH186" s="10"/>
      <c r="SZI186" s="10"/>
      <c r="SZJ186" s="10"/>
      <c r="SZK186" s="10"/>
      <c r="SZL186" s="10"/>
      <c r="SZM186" s="10"/>
      <c r="SZN186" s="10"/>
      <c r="SZO186" s="10"/>
      <c r="SZP186" s="10"/>
      <c r="SZQ186" s="10"/>
      <c r="SZR186" s="10"/>
      <c r="SZS186" s="10"/>
      <c r="SZT186" s="10"/>
      <c r="SZU186" s="10"/>
      <c r="SZV186" s="10"/>
      <c r="SZW186" s="10"/>
      <c r="SZX186" s="10"/>
      <c r="SZY186" s="10"/>
      <c r="SZZ186" s="10"/>
      <c r="TAA186" s="10"/>
      <c r="TAB186" s="10"/>
      <c r="TAC186" s="10"/>
      <c r="TAD186" s="10"/>
      <c r="TAE186" s="10"/>
      <c r="TAF186" s="10"/>
      <c r="TAG186" s="10"/>
      <c r="TAH186" s="10"/>
      <c r="TAI186" s="10"/>
      <c r="TAJ186" s="10"/>
      <c r="TAK186" s="10"/>
      <c r="TAL186" s="10"/>
      <c r="TAM186" s="10"/>
      <c r="TAN186" s="10"/>
      <c r="TAO186" s="10"/>
      <c r="TAP186" s="10"/>
      <c r="TAQ186" s="10"/>
      <c r="TAR186" s="10"/>
      <c r="TAS186" s="10"/>
      <c r="TAT186" s="10"/>
      <c r="TAU186" s="10"/>
      <c r="TAV186" s="10"/>
      <c r="TAW186" s="10"/>
      <c r="TAX186" s="10"/>
      <c r="TAY186" s="10"/>
      <c r="TAZ186" s="10"/>
      <c r="TBA186" s="10"/>
      <c r="TBB186" s="10"/>
      <c r="TBC186" s="10"/>
      <c r="TBD186" s="10"/>
      <c r="TBE186" s="10"/>
      <c r="TBF186" s="10"/>
      <c r="TBG186" s="10"/>
      <c r="TBH186" s="10"/>
      <c r="TBI186" s="10"/>
      <c r="TBJ186" s="10"/>
      <c r="TBK186" s="10"/>
      <c r="TBL186" s="10"/>
      <c r="TBM186" s="10"/>
      <c r="TBN186" s="10"/>
      <c r="TBO186" s="10"/>
      <c r="TBP186" s="10"/>
      <c r="TBQ186" s="10"/>
      <c r="TBR186" s="10"/>
      <c r="TBS186" s="10"/>
      <c r="TBT186" s="10"/>
      <c r="TBU186" s="10"/>
      <c r="TBV186" s="10"/>
      <c r="TBW186" s="10"/>
      <c r="TBX186" s="10"/>
      <c r="TBY186" s="10"/>
      <c r="TBZ186" s="10"/>
      <c r="TCA186" s="10"/>
      <c r="TCB186" s="10"/>
      <c r="TCC186" s="10"/>
      <c r="TCD186" s="10"/>
      <c r="TCE186" s="10"/>
      <c r="TCF186" s="10"/>
      <c r="TCG186" s="10"/>
      <c r="TCH186" s="10"/>
      <c r="TCI186" s="10"/>
      <c r="TCJ186" s="10"/>
      <c r="TCK186" s="10"/>
      <c r="TCL186" s="10"/>
      <c r="TCM186" s="10"/>
      <c r="TCN186" s="10"/>
      <c r="TCO186" s="10"/>
      <c r="TCP186" s="10"/>
      <c r="TCQ186" s="10"/>
      <c r="TCR186" s="10"/>
      <c r="TCS186" s="10"/>
      <c r="TCT186" s="10"/>
      <c r="TCU186" s="10"/>
      <c r="TCV186" s="10"/>
      <c r="TCW186" s="10"/>
      <c r="TCX186" s="10"/>
      <c r="TCY186" s="10"/>
      <c r="TCZ186" s="10"/>
      <c r="TDA186" s="10"/>
      <c r="TDB186" s="10"/>
      <c r="TDC186" s="10"/>
      <c r="TDD186" s="10"/>
      <c r="TDE186" s="10"/>
      <c r="TDF186" s="10"/>
      <c r="TDG186" s="10"/>
      <c r="TDH186" s="10"/>
      <c r="TDI186" s="10"/>
      <c r="TDJ186" s="10"/>
      <c r="TDK186" s="10"/>
      <c r="TDL186" s="10"/>
      <c r="TDM186" s="10"/>
      <c r="TDN186" s="10"/>
      <c r="TDO186" s="10"/>
      <c r="TDP186" s="10"/>
      <c r="TDQ186" s="10"/>
      <c r="TDR186" s="10"/>
      <c r="TDS186" s="10"/>
      <c r="TDT186" s="10"/>
      <c r="TDU186" s="10"/>
      <c r="TDV186" s="10"/>
      <c r="TDW186" s="10"/>
      <c r="TDX186" s="10"/>
      <c r="TDY186" s="10"/>
      <c r="TDZ186" s="10"/>
      <c r="TEA186" s="10"/>
      <c r="TEB186" s="10"/>
      <c r="TEC186" s="10"/>
      <c r="TED186" s="10"/>
      <c r="TEE186" s="10"/>
      <c r="TEF186" s="10"/>
      <c r="TEG186" s="10"/>
      <c r="TEH186" s="10"/>
      <c r="TEI186" s="10"/>
      <c r="TEJ186" s="10"/>
      <c r="TEK186" s="10"/>
      <c r="TEL186" s="10"/>
      <c r="TEM186" s="10"/>
      <c r="TEN186" s="10"/>
      <c r="TEO186" s="10"/>
      <c r="TEP186" s="10"/>
      <c r="TEQ186" s="10"/>
      <c r="TER186" s="10"/>
      <c r="TES186" s="10"/>
      <c r="TET186" s="10"/>
      <c r="TEU186" s="10"/>
      <c r="TEV186" s="10"/>
      <c r="TEW186" s="10"/>
      <c r="TEX186" s="10"/>
      <c r="TEY186" s="10"/>
      <c r="TEZ186" s="10"/>
      <c r="TFA186" s="10"/>
      <c r="TFB186" s="10"/>
      <c r="TFC186" s="10"/>
      <c r="TFD186" s="10"/>
      <c r="TFE186" s="10"/>
      <c r="TFF186" s="10"/>
      <c r="TFG186" s="10"/>
      <c r="TFH186" s="10"/>
      <c r="TFI186" s="10"/>
      <c r="TFJ186" s="10"/>
      <c r="TFK186" s="10"/>
      <c r="TFL186" s="10"/>
      <c r="TFM186" s="10"/>
      <c r="TFN186" s="10"/>
      <c r="TFO186" s="10"/>
      <c r="TFP186" s="10"/>
      <c r="TFQ186" s="10"/>
      <c r="TFR186" s="10"/>
      <c r="TFS186" s="10"/>
      <c r="TFT186" s="10"/>
      <c r="TFU186" s="10"/>
      <c r="TFV186" s="10"/>
      <c r="TFW186" s="10"/>
      <c r="TFX186" s="10"/>
      <c r="TFY186" s="10"/>
      <c r="TFZ186" s="10"/>
      <c r="TGA186" s="10"/>
      <c r="TGB186" s="10"/>
      <c r="TGC186" s="10"/>
      <c r="TGD186" s="10"/>
      <c r="TGE186" s="10"/>
      <c r="TGF186" s="10"/>
      <c r="TGG186" s="10"/>
      <c r="TGH186" s="10"/>
      <c r="TGI186" s="10"/>
      <c r="TGJ186" s="10"/>
      <c r="TGK186" s="10"/>
      <c r="TGL186" s="10"/>
      <c r="TGM186" s="10"/>
      <c r="TGN186" s="10"/>
      <c r="TGO186" s="10"/>
      <c r="TGP186" s="10"/>
      <c r="TGQ186" s="10"/>
      <c r="TGR186" s="10"/>
      <c r="TGS186" s="10"/>
      <c r="TGT186" s="10"/>
      <c r="TGU186" s="10"/>
      <c r="TGV186" s="10"/>
      <c r="TGW186" s="10"/>
      <c r="TGX186" s="10"/>
      <c r="TGY186" s="10"/>
      <c r="TGZ186" s="10"/>
      <c r="THA186" s="10"/>
      <c r="THB186" s="10"/>
      <c r="THC186" s="10"/>
      <c r="THD186" s="10"/>
      <c r="THE186" s="10"/>
      <c r="THF186" s="10"/>
      <c r="THG186" s="10"/>
      <c r="THH186" s="10"/>
      <c r="THI186" s="10"/>
      <c r="THJ186" s="10"/>
      <c r="THK186" s="10"/>
      <c r="THL186" s="10"/>
      <c r="THM186" s="10"/>
      <c r="THN186" s="10"/>
      <c r="THO186" s="10"/>
      <c r="THP186" s="10"/>
      <c r="THQ186" s="10"/>
      <c r="THR186" s="10"/>
      <c r="THS186" s="10"/>
      <c r="THT186" s="10"/>
      <c r="THU186" s="10"/>
      <c r="THV186" s="10"/>
      <c r="THW186" s="10"/>
      <c r="THX186" s="10"/>
      <c r="THY186" s="10"/>
      <c r="THZ186" s="10"/>
      <c r="TIA186" s="10"/>
      <c r="TIB186" s="10"/>
      <c r="TIC186" s="10"/>
      <c r="TID186" s="10"/>
      <c r="TIE186" s="10"/>
      <c r="TIF186" s="10"/>
      <c r="TIG186" s="10"/>
      <c r="TIH186" s="10"/>
      <c r="TII186" s="10"/>
      <c r="TIJ186" s="10"/>
      <c r="TIK186" s="10"/>
      <c r="TIL186" s="10"/>
      <c r="TIM186" s="10"/>
      <c r="TIN186" s="10"/>
      <c r="TIO186" s="10"/>
      <c r="TIP186" s="10"/>
      <c r="TIQ186" s="10"/>
      <c r="TIR186" s="10"/>
      <c r="TIS186" s="10"/>
      <c r="TIT186" s="10"/>
      <c r="TIU186" s="10"/>
      <c r="TIV186" s="10"/>
      <c r="TIW186" s="10"/>
      <c r="TIX186" s="10"/>
      <c r="TIY186" s="10"/>
      <c r="TIZ186" s="10"/>
      <c r="TJA186" s="10"/>
      <c r="TJB186" s="10"/>
      <c r="TJC186" s="10"/>
      <c r="TJD186" s="10"/>
      <c r="TJE186" s="10"/>
      <c r="TJF186" s="10"/>
      <c r="TJG186" s="10"/>
      <c r="TJH186" s="10"/>
      <c r="TJI186" s="10"/>
      <c r="TJJ186" s="10"/>
      <c r="TJK186" s="10"/>
      <c r="TJL186" s="10"/>
      <c r="TJM186" s="10"/>
      <c r="TJN186" s="10"/>
      <c r="TJO186" s="10"/>
      <c r="TJP186" s="10"/>
      <c r="TJQ186" s="10"/>
      <c r="TJR186" s="10"/>
      <c r="TJS186" s="10"/>
      <c r="TJT186" s="10"/>
      <c r="TJU186" s="10"/>
      <c r="TJV186" s="10"/>
      <c r="TJW186" s="10"/>
      <c r="TJX186" s="10"/>
      <c r="TJY186" s="10"/>
      <c r="TJZ186" s="10"/>
      <c r="TKA186" s="10"/>
      <c r="TKB186" s="10"/>
      <c r="TKC186" s="10"/>
      <c r="TKD186" s="10"/>
      <c r="TKE186" s="10"/>
      <c r="TKF186" s="10"/>
      <c r="TKG186" s="10"/>
      <c r="TKH186" s="10"/>
      <c r="TKI186" s="10"/>
      <c r="TKJ186" s="10"/>
      <c r="TKK186" s="10"/>
      <c r="TKL186" s="10"/>
      <c r="TKM186" s="10"/>
      <c r="TKN186" s="10"/>
      <c r="TKO186" s="10"/>
      <c r="TKP186" s="10"/>
      <c r="TKQ186" s="10"/>
      <c r="TKR186" s="10"/>
      <c r="TKS186" s="10"/>
      <c r="TKT186" s="10"/>
      <c r="TKU186" s="10"/>
      <c r="TKV186" s="10"/>
      <c r="TKW186" s="10"/>
      <c r="TKX186" s="10"/>
      <c r="TKY186" s="10"/>
      <c r="TKZ186" s="10"/>
      <c r="TLA186" s="10"/>
      <c r="TLB186" s="10"/>
      <c r="TLC186" s="10"/>
      <c r="TLD186" s="10"/>
      <c r="TLE186" s="10"/>
      <c r="TLF186" s="10"/>
      <c r="TLG186" s="10"/>
      <c r="TLH186" s="10"/>
      <c r="TLI186" s="10"/>
      <c r="TLJ186" s="10"/>
      <c r="TLK186" s="10"/>
      <c r="TLL186" s="10"/>
      <c r="TLM186" s="10"/>
      <c r="TLN186" s="10"/>
      <c r="TLO186" s="10"/>
      <c r="TLP186" s="10"/>
      <c r="TLQ186" s="10"/>
      <c r="TLR186" s="10"/>
      <c r="TLS186" s="10"/>
      <c r="TLT186" s="10"/>
      <c r="TLU186" s="10"/>
      <c r="TLV186" s="10"/>
      <c r="TLW186" s="10"/>
      <c r="TLX186" s="10"/>
      <c r="TLY186" s="10"/>
      <c r="TLZ186" s="10"/>
      <c r="TMA186" s="10"/>
      <c r="TMB186" s="10"/>
      <c r="TMC186" s="10"/>
      <c r="TMD186" s="10"/>
      <c r="TME186" s="10"/>
      <c r="TMF186" s="10"/>
      <c r="TMG186" s="10"/>
      <c r="TMH186" s="10"/>
      <c r="TMI186" s="10"/>
      <c r="TMJ186" s="10"/>
      <c r="TMK186" s="10"/>
      <c r="TML186" s="10"/>
      <c r="TMM186" s="10"/>
      <c r="TMN186" s="10"/>
      <c r="TMO186" s="10"/>
      <c r="TMP186" s="10"/>
      <c r="TMQ186" s="10"/>
      <c r="TMR186" s="10"/>
      <c r="TMS186" s="10"/>
      <c r="TMT186" s="10"/>
      <c r="TMU186" s="10"/>
      <c r="TMV186" s="10"/>
      <c r="TMW186" s="10"/>
      <c r="TMX186" s="10"/>
      <c r="TMY186" s="10"/>
      <c r="TMZ186" s="10"/>
      <c r="TNA186" s="10"/>
      <c r="TNB186" s="10"/>
      <c r="TNC186" s="10"/>
      <c r="TND186" s="10"/>
      <c r="TNE186" s="10"/>
      <c r="TNF186" s="10"/>
      <c r="TNG186" s="10"/>
      <c r="TNH186" s="10"/>
      <c r="TNI186" s="10"/>
      <c r="TNJ186" s="10"/>
      <c r="TNK186" s="10"/>
      <c r="TNL186" s="10"/>
      <c r="TNM186" s="10"/>
      <c r="TNN186" s="10"/>
      <c r="TNO186" s="10"/>
      <c r="TNP186" s="10"/>
      <c r="TNQ186" s="10"/>
      <c r="TNR186" s="10"/>
      <c r="TNS186" s="10"/>
      <c r="TNT186" s="10"/>
      <c r="TNU186" s="10"/>
      <c r="TNV186" s="10"/>
      <c r="TNW186" s="10"/>
      <c r="TNX186" s="10"/>
      <c r="TNY186" s="10"/>
      <c r="TNZ186" s="10"/>
      <c r="TOA186" s="10"/>
      <c r="TOB186" s="10"/>
      <c r="TOC186" s="10"/>
      <c r="TOD186" s="10"/>
      <c r="TOE186" s="10"/>
      <c r="TOF186" s="10"/>
      <c r="TOG186" s="10"/>
      <c r="TOH186" s="10"/>
      <c r="TOI186" s="10"/>
      <c r="TOJ186" s="10"/>
      <c r="TOK186" s="10"/>
      <c r="TOL186" s="10"/>
      <c r="TOM186" s="10"/>
      <c r="TON186" s="10"/>
      <c r="TOO186" s="10"/>
      <c r="TOP186" s="10"/>
      <c r="TOQ186" s="10"/>
      <c r="TOR186" s="10"/>
      <c r="TOS186" s="10"/>
      <c r="TOT186" s="10"/>
      <c r="TOU186" s="10"/>
      <c r="TOV186" s="10"/>
      <c r="TOW186" s="10"/>
      <c r="TOX186" s="10"/>
      <c r="TOY186" s="10"/>
      <c r="TOZ186" s="10"/>
      <c r="TPA186" s="10"/>
      <c r="TPB186" s="10"/>
      <c r="TPC186" s="10"/>
      <c r="TPD186" s="10"/>
      <c r="TPE186" s="10"/>
      <c r="TPF186" s="10"/>
      <c r="TPG186" s="10"/>
      <c r="TPH186" s="10"/>
      <c r="TPI186" s="10"/>
      <c r="TPJ186" s="10"/>
      <c r="TPK186" s="10"/>
      <c r="TPL186" s="10"/>
      <c r="TPM186" s="10"/>
      <c r="TPN186" s="10"/>
      <c r="TPO186" s="10"/>
      <c r="TPP186" s="10"/>
      <c r="TPQ186" s="10"/>
      <c r="TPR186" s="10"/>
      <c r="TPS186" s="10"/>
      <c r="TPT186" s="10"/>
      <c r="TPU186" s="10"/>
      <c r="TPV186" s="10"/>
      <c r="TPW186" s="10"/>
      <c r="TPX186" s="10"/>
      <c r="TPY186" s="10"/>
      <c r="TPZ186" s="10"/>
      <c r="TQA186" s="10"/>
      <c r="TQB186" s="10"/>
      <c r="TQC186" s="10"/>
      <c r="TQD186" s="10"/>
      <c r="TQE186" s="10"/>
      <c r="TQF186" s="10"/>
      <c r="TQG186" s="10"/>
      <c r="TQH186" s="10"/>
      <c r="TQI186" s="10"/>
      <c r="TQJ186" s="10"/>
      <c r="TQK186" s="10"/>
      <c r="TQL186" s="10"/>
      <c r="TQM186" s="10"/>
      <c r="TQN186" s="10"/>
      <c r="TQO186" s="10"/>
      <c r="TQP186" s="10"/>
      <c r="TQQ186" s="10"/>
      <c r="TQR186" s="10"/>
      <c r="TQS186" s="10"/>
      <c r="TQT186" s="10"/>
      <c r="TQU186" s="10"/>
      <c r="TQV186" s="10"/>
      <c r="TQW186" s="10"/>
      <c r="TQX186" s="10"/>
      <c r="TQY186" s="10"/>
      <c r="TQZ186" s="10"/>
      <c r="TRA186" s="10"/>
      <c r="TRB186" s="10"/>
      <c r="TRC186" s="10"/>
      <c r="TRD186" s="10"/>
      <c r="TRE186" s="10"/>
      <c r="TRF186" s="10"/>
      <c r="TRG186" s="10"/>
      <c r="TRH186" s="10"/>
      <c r="TRI186" s="10"/>
      <c r="TRJ186" s="10"/>
      <c r="TRK186" s="10"/>
      <c r="TRL186" s="10"/>
      <c r="TRM186" s="10"/>
      <c r="TRN186" s="10"/>
      <c r="TRO186" s="10"/>
      <c r="TRP186" s="10"/>
      <c r="TRQ186" s="10"/>
      <c r="TRR186" s="10"/>
      <c r="TRS186" s="10"/>
      <c r="TRT186" s="10"/>
      <c r="TRU186" s="10"/>
      <c r="TRV186" s="10"/>
      <c r="TRW186" s="10"/>
      <c r="TRX186" s="10"/>
      <c r="TRY186" s="10"/>
      <c r="TRZ186" s="10"/>
      <c r="TSA186" s="10"/>
      <c r="TSB186" s="10"/>
      <c r="TSC186" s="10"/>
      <c r="TSD186" s="10"/>
      <c r="TSE186" s="10"/>
      <c r="TSF186" s="10"/>
      <c r="TSG186" s="10"/>
      <c r="TSH186" s="10"/>
      <c r="TSI186" s="10"/>
      <c r="TSJ186" s="10"/>
      <c r="TSK186" s="10"/>
      <c r="TSL186" s="10"/>
      <c r="TSM186" s="10"/>
      <c r="TSN186" s="10"/>
      <c r="TSO186" s="10"/>
      <c r="TSP186" s="10"/>
      <c r="TSQ186" s="10"/>
      <c r="TSR186" s="10"/>
      <c r="TSS186" s="10"/>
      <c r="TST186" s="10"/>
      <c r="TSU186" s="10"/>
      <c r="TSV186" s="10"/>
      <c r="TSW186" s="10"/>
      <c r="TSX186" s="10"/>
      <c r="TSY186" s="10"/>
      <c r="TSZ186" s="10"/>
      <c r="TTA186" s="10"/>
      <c r="TTB186" s="10"/>
      <c r="TTC186" s="10"/>
      <c r="TTD186" s="10"/>
      <c r="TTE186" s="10"/>
      <c r="TTF186" s="10"/>
      <c r="TTG186" s="10"/>
      <c r="TTH186" s="10"/>
      <c r="TTI186" s="10"/>
      <c r="TTJ186" s="10"/>
      <c r="TTK186" s="10"/>
      <c r="TTL186" s="10"/>
      <c r="TTM186" s="10"/>
      <c r="TTN186" s="10"/>
      <c r="TTO186" s="10"/>
      <c r="TTP186" s="10"/>
      <c r="TTQ186" s="10"/>
      <c r="TTR186" s="10"/>
      <c r="TTS186" s="10"/>
      <c r="TTT186" s="10"/>
      <c r="TTU186" s="10"/>
      <c r="TTV186" s="10"/>
      <c r="TTW186" s="10"/>
      <c r="TTX186" s="10"/>
      <c r="TTY186" s="10"/>
      <c r="TTZ186" s="10"/>
      <c r="TUA186" s="10"/>
      <c r="TUB186" s="10"/>
      <c r="TUC186" s="10"/>
      <c r="TUD186" s="10"/>
      <c r="TUE186" s="10"/>
      <c r="TUF186" s="10"/>
      <c r="TUG186" s="10"/>
      <c r="TUH186" s="10"/>
      <c r="TUI186" s="10"/>
      <c r="TUJ186" s="10"/>
      <c r="TUK186" s="10"/>
      <c r="TUL186" s="10"/>
      <c r="TUM186" s="10"/>
      <c r="TUN186" s="10"/>
      <c r="TUO186" s="10"/>
      <c r="TUP186" s="10"/>
      <c r="TUQ186" s="10"/>
      <c r="TUR186" s="10"/>
      <c r="TUS186" s="10"/>
      <c r="TUT186" s="10"/>
      <c r="TUU186" s="10"/>
      <c r="TUV186" s="10"/>
      <c r="TUW186" s="10"/>
      <c r="TUX186" s="10"/>
      <c r="TUY186" s="10"/>
      <c r="TUZ186" s="10"/>
      <c r="TVA186" s="10"/>
      <c r="TVB186" s="10"/>
      <c r="TVC186" s="10"/>
      <c r="TVD186" s="10"/>
      <c r="TVE186" s="10"/>
      <c r="TVF186" s="10"/>
      <c r="TVG186" s="10"/>
      <c r="TVH186" s="10"/>
      <c r="TVI186" s="10"/>
      <c r="TVJ186" s="10"/>
      <c r="TVK186" s="10"/>
      <c r="TVL186" s="10"/>
      <c r="TVM186" s="10"/>
      <c r="TVN186" s="10"/>
      <c r="TVO186" s="10"/>
      <c r="TVP186" s="10"/>
      <c r="TVQ186" s="10"/>
      <c r="TVR186" s="10"/>
      <c r="TVS186" s="10"/>
      <c r="TVT186" s="10"/>
      <c r="TVU186" s="10"/>
      <c r="TVV186" s="10"/>
      <c r="TVW186" s="10"/>
      <c r="TVX186" s="10"/>
      <c r="TVY186" s="10"/>
      <c r="TVZ186" s="10"/>
      <c r="TWA186" s="10"/>
      <c r="TWB186" s="10"/>
      <c r="TWC186" s="10"/>
      <c r="TWD186" s="10"/>
      <c r="TWE186" s="10"/>
      <c r="TWF186" s="10"/>
      <c r="TWG186" s="10"/>
      <c r="TWH186" s="10"/>
      <c r="TWI186" s="10"/>
      <c r="TWJ186" s="10"/>
      <c r="TWK186" s="10"/>
      <c r="TWL186" s="10"/>
      <c r="TWM186" s="10"/>
      <c r="TWN186" s="10"/>
      <c r="TWO186" s="10"/>
      <c r="TWP186" s="10"/>
      <c r="TWQ186" s="10"/>
      <c r="TWR186" s="10"/>
      <c r="TWS186" s="10"/>
      <c r="TWT186" s="10"/>
      <c r="TWU186" s="10"/>
      <c r="TWV186" s="10"/>
      <c r="TWW186" s="10"/>
      <c r="TWX186" s="10"/>
      <c r="TWY186" s="10"/>
      <c r="TWZ186" s="10"/>
      <c r="TXA186" s="10"/>
      <c r="TXB186" s="10"/>
      <c r="TXC186" s="10"/>
      <c r="TXD186" s="10"/>
      <c r="TXE186" s="10"/>
      <c r="TXF186" s="10"/>
      <c r="TXG186" s="10"/>
      <c r="TXH186" s="10"/>
      <c r="TXI186" s="10"/>
      <c r="TXJ186" s="10"/>
      <c r="TXK186" s="10"/>
      <c r="TXL186" s="10"/>
      <c r="TXM186" s="10"/>
      <c r="TXN186" s="10"/>
      <c r="TXO186" s="10"/>
      <c r="TXP186" s="10"/>
      <c r="TXQ186" s="10"/>
      <c r="TXR186" s="10"/>
      <c r="TXS186" s="10"/>
      <c r="TXT186" s="10"/>
      <c r="TXU186" s="10"/>
      <c r="TXV186" s="10"/>
      <c r="TXW186" s="10"/>
      <c r="TXX186" s="10"/>
      <c r="TXY186" s="10"/>
      <c r="TXZ186" s="10"/>
      <c r="TYA186" s="10"/>
      <c r="TYB186" s="10"/>
      <c r="TYC186" s="10"/>
      <c r="TYD186" s="10"/>
      <c r="TYE186" s="10"/>
      <c r="TYF186" s="10"/>
      <c r="TYG186" s="10"/>
      <c r="TYH186" s="10"/>
      <c r="TYI186" s="10"/>
      <c r="TYJ186" s="10"/>
      <c r="TYK186" s="10"/>
      <c r="TYL186" s="10"/>
      <c r="TYM186" s="10"/>
      <c r="TYN186" s="10"/>
      <c r="TYO186" s="10"/>
      <c r="TYP186" s="10"/>
      <c r="TYQ186" s="10"/>
      <c r="TYR186" s="10"/>
      <c r="TYS186" s="10"/>
      <c r="TYT186" s="10"/>
      <c r="TYU186" s="10"/>
      <c r="TYV186" s="10"/>
      <c r="TYW186" s="10"/>
      <c r="TYX186" s="10"/>
      <c r="TYY186" s="10"/>
      <c r="TYZ186" s="10"/>
      <c r="TZA186" s="10"/>
      <c r="TZB186" s="10"/>
      <c r="TZC186" s="10"/>
      <c r="TZD186" s="10"/>
      <c r="TZE186" s="10"/>
      <c r="TZF186" s="10"/>
      <c r="TZG186" s="10"/>
      <c r="TZH186" s="10"/>
      <c r="TZI186" s="10"/>
      <c r="TZJ186" s="10"/>
      <c r="TZK186" s="10"/>
      <c r="TZL186" s="10"/>
      <c r="TZM186" s="10"/>
      <c r="TZN186" s="10"/>
      <c r="TZO186" s="10"/>
      <c r="TZP186" s="10"/>
      <c r="TZQ186" s="10"/>
      <c r="TZR186" s="10"/>
      <c r="TZS186" s="10"/>
      <c r="TZT186" s="10"/>
      <c r="TZU186" s="10"/>
      <c r="TZV186" s="10"/>
      <c r="TZW186" s="10"/>
      <c r="TZX186" s="10"/>
      <c r="TZY186" s="10"/>
      <c r="TZZ186" s="10"/>
      <c r="UAA186" s="10"/>
      <c r="UAB186" s="10"/>
      <c r="UAC186" s="10"/>
      <c r="UAD186" s="10"/>
      <c r="UAE186" s="10"/>
      <c r="UAF186" s="10"/>
      <c r="UAG186" s="10"/>
      <c r="UAH186" s="10"/>
      <c r="UAI186" s="10"/>
      <c r="UAJ186" s="10"/>
      <c r="UAK186" s="10"/>
      <c r="UAL186" s="10"/>
      <c r="UAM186" s="10"/>
      <c r="UAN186" s="10"/>
      <c r="UAO186" s="10"/>
      <c r="UAP186" s="10"/>
      <c r="UAQ186" s="10"/>
      <c r="UAR186" s="10"/>
      <c r="UAS186" s="10"/>
      <c r="UAT186" s="10"/>
      <c r="UAU186" s="10"/>
      <c r="UAV186" s="10"/>
      <c r="UAW186" s="10"/>
      <c r="UAX186" s="10"/>
      <c r="UAY186" s="10"/>
      <c r="UAZ186" s="10"/>
      <c r="UBA186" s="10"/>
      <c r="UBB186" s="10"/>
      <c r="UBC186" s="10"/>
      <c r="UBD186" s="10"/>
      <c r="UBE186" s="10"/>
      <c r="UBF186" s="10"/>
      <c r="UBG186" s="10"/>
      <c r="UBH186" s="10"/>
      <c r="UBI186" s="10"/>
      <c r="UBJ186" s="10"/>
      <c r="UBK186" s="10"/>
      <c r="UBL186" s="10"/>
      <c r="UBM186" s="10"/>
      <c r="UBN186" s="10"/>
      <c r="UBO186" s="10"/>
      <c r="UBP186" s="10"/>
      <c r="UBQ186" s="10"/>
      <c r="UBR186" s="10"/>
      <c r="UBS186" s="10"/>
      <c r="UBT186" s="10"/>
      <c r="UBU186" s="10"/>
      <c r="UBV186" s="10"/>
      <c r="UBW186" s="10"/>
      <c r="UBX186" s="10"/>
      <c r="UBY186" s="10"/>
      <c r="UBZ186" s="10"/>
      <c r="UCA186" s="10"/>
      <c r="UCB186" s="10"/>
      <c r="UCC186" s="10"/>
      <c r="UCD186" s="10"/>
      <c r="UCE186" s="10"/>
      <c r="UCF186" s="10"/>
      <c r="UCG186" s="10"/>
      <c r="UCH186" s="10"/>
      <c r="UCI186" s="10"/>
      <c r="UCJ186" s="10"/>
      <c r="UCK186" s="10"/>
      <c r="UCL186" s="10"/>
      <c r="UCM186" s="10"/>
      <c r="UCN186" s="10"/>
      <c r="UCO186" s="10"/>
      <c r="UCP186" s="10"/>
      <c r="UCQ186" s="10"/>
      <c r="UCR186" s="10"/>
      <c r="UCS186" s="10"/>
      <c r="UCT186" s="10"/>
      <c r="UCU186" s="10"/>
      <c r="UCV186" s="10"/>
      <c r="UCW186" s="10"/>
      <c r="UCX186" s="10"/>
      <c r="UCY186" s="10"/>
      <c r="UCZ186" s="10"/>
      <c r="UDA186" s="10"/>
      <c r="UDB186" s="10"/>
      <c r="UDC186" s="10"/>
      <c r="UDD186" s="10"/>
      <c r="UDE186" s="10"/>
      <c r="UDF186" s="10"/>
      <c r="UDG186" s="10"/>
      <c r="UDH186" s="10"/>
      <c r="UDI186" s="10"/>
      <c r="UDJ186" s="10"/>
      <c r="UDK186" s="10"/>
      <c r="UDL186" s="10"/>
      <c r="UDM186" s="10"/>
      <c r="UDN186" s="10"/>
      <c r="UDO186" s="10"/>
      <c r="UDP186" s="10"/>
      <c r="UDQ186" s="10"/>
      <c r="UDR186" s="10"/>
      <c r="UDS186" s="10"/>
      <c r="UDT186" s="10"/>
      <c r="UDU186" s="10"/>
      <c r="UDV186" s="10"/>
      <c r="UDW186" s="10"/>
      <c r="UDX186" s="10"/>
      <c r="UDY186" s="10"/>
      <c r="UDZ186" s="10"/>
      <c r="UEA186" s="10"/>
      <c r="UEB186" s="10"/>
      <c r="UEC186" s="10"/>
      <c r="UED186" s="10"/>
      <c r="UEE186" s="10"/>
      <c r="UEF186" s="10"/>
      <c r="UEG186" s="10"/>
      <c r="UEH186" s="10"/>
      <c r="UEI186" s="10"/>
      <c r="UEJ186" s="10"/>
      <c r="UEK186" s="10"/>
      <c r="UEL186" s="10"/>
      <c r="UEM186" s="10"/>
      <c r="UEN186" s="10"/>
      <c r="UEO186" s="10"/>
      <c r="UEP186" s="10"/>
      <c r="UEQ186" s="10"/>
      <c r="UER186" s="10"/>
      <c r="UES186" s="10"/>
      <c r="UET186" s="10"/>
      <c r="UEU186" s="10"/>
      <c r="UEV186" s="10"/>
      <c r="UEW186" s="10"/>
      <c r="UEX186" s="10"/>
      <c r="UEY186" s="10"/>
      <c r="UEZ186" s="10"/>
      <c r="UFA186" s="10"/>
      <c r="UFB186" s="10"/>
      <c r="UFC186" s="10"/>
      <c r="UFD186" s="10"/>
      <c r="UFE186" s="10"/>
      <c r="UFF186" s="10"/>
      <c r="UFG186" s="10"/>
      <c r="UFH186" s="10"/>
      <c r="UFI186" s="10"/>
      <c r="UFJ186" s="10"/>
      <c r="UFK186" s="10"/>
      <c r="UFL186" s="10"/>
      <c r="UFM186" s="10"/>
      <c r="UFN186" s="10"/>
      <c r="UFO186" s="10"/>
      <c r="UFP186" s="10"/>
      <c r="UFQ186" s="10"/>
      <c r="UFR186" s="10"/>
      <c r="UFS186" s="10"/>
      <c r="UFT186" s="10"/>
      <c r="UFU186" s="10"/>
      <c r="UFV186" s="10"/>
      <c r="UFW186" s="10"/>
      <c r="UFX186" s="10"/>
      <c r="UFY186" s="10"/>
      <c r="UFZ186" s="10"/>
      <c r="UGA186" s="10"/>
      <c r="UGB186" s="10"/>
      <c r="UGC186" s="10"/>
      <c r="UGD186" s="10"/>
      <c r="UGE186" s="10"/>
      <c r="UGF186" s="10"/>
      <c r="UGG186" s="10"/>
      <c r="UGH186" s="10"/>
      <c r="UGI186" s="10"/>
      <c r="UGJ186" s="10"/>
      <c r="UGK186" s="10"/>
      <c r="UGL186" s="10"/>
      <c r="UGM186" s="10"/>
      <c r="UGN186" s="10"/>
      <c r="UGO186" s="10"/>
      <c r="UGP186" s="10"/>
      <c r="UGQ186" s="10"/>
      <c r="UGR186" s="10"/>
      <c r="UGS186" s="10"/>
      <c r="UGT186" s="10"/>
      <c r="UGU186" s="10"/>
      <c r="UGV186" s="10"/>
      <c r="UGW186" s="10"/>
      <c r="UGX186" s="10"/>
      <c r="UGY186" s="10"/>
      <c r="UGZ186" s="10"/>
      <c r="UHA186" s="10"/>
      <c r="UHB186" s="10"/>
      <c r="UHC186" s="10"/>
      <c r="UHD186" s="10"/>
      <c r="UHE186" s="10"/>
      <c r="UHF186" s="10"/>
      <c r="UHG186" s="10"/>
      <c r="UHH186" s="10"/>
      <c r="UHI186" s="10"/>
      <c r="UHJ186" s="10"/>
      <c r="UHK186" s="10"/>
      <c r="UHL186" s="10"/>
      <c r="UHM186" s="10"/>
      <c r="UHN186" s="10"/>
      <c r="UHO186" s="10"/>
      <c r="UHP186" s="10"/>
      <c r="UHQ186" s="10"/>
      <c r="UHR186" s="10"/>
      <c r="UHS186" s="10"/>
      <c r="UHT186" s="10"/>
      <c r="UHU186" s="10"/>
      <c r="UHV186" s="10"/>
      <c r="UHW186" s="10"/>
      <c r="UHX186" s="10"/>
      <c r="UHY186" s="10"/>
      <c r="UHZ186" s="10"/>
      <c r="UIA186" s="10"/>
      <c r="UIB186" s="10"/>
      <c r="UIC186" s="10"/>
      <c r="UID186" s="10"/>
      <c r="UIE186" s="10"/>
      <c r="UIF186" s="10"/>
      <c r="UIG186" s="10"/>
      <c r="UIH186" s="10"/>
      <c r="UII186" s="10"/>
      <c r="UIJ186" s="10"/>
      <c r="UIK186" s="10"/>
      <c r="UIL186" s="10"/>
      <c r="UIM186" s="10"/>
      <c r="UIN186" s="10"/>
      <c r="UIO186" s="10"/>
      <c r="UIP186" s="10"/>
      <c r="UIQ186" s="10"/>
      <c r="UIR186" s="10"/>
      <c r="UIS186" s="10"/>
      <c r="UIT186" s="10"/>
      <c r="UIU186" s="10"/>
      <c r="UIV186" s="10"/>
      <c r="UIW186" s="10"/>
      <c r="UIX186" s="10"/>
      <c r="UIY186" s="10"/>
      <c r="UIZ186" s="10"/>
      <c r="UJA186" s="10"/>
      <c r="UJB186" s="10"/>
      <c r="UJC186" s="10"/>
      <c r="UJD186" s="10"/>
      <c r="UJE186" s="10"/>
      <c r="UJF186" s="10"/>
      <c r="UJG186" s="10"/>
      <c r="UJH186" s="10"/>
      <c r="UJI186" s="10"/>
      <c r="UJJ186" s="10"/>
      <c r="UJK186" s="10"/>
      <c r="UJL186" s="10"/>
      <c r="UJM186" s="10"/>
      <c r="UJN186" s="10"/>
      <c r="UJO186" s="10"/>
      <c r="UJP186" s="10"/>
      <c r="UJQ186" s="10"/>
      <c r="UJR186" s="10"/>
      <c r="UJS186" s="10"/>
      <c r="UJT186" s="10"/>
      <c r="UJU186" s="10"/>
      <c r="UJV186" s="10"/>
      <c r="UJW186" s="10"/>
      <c r="UJX186" s="10"/>
      <c r="UJY186" s="10"/>
      <c r="UJZ186" s="10"/>
      <c r="UKA186" s="10"/>
      <c r="UKB186" s="10"/>
      <c r="UKC186" s="10"/>
      <c r="UKD186" s="10"/>
      <c r="UKE186" s="10"/>
      <c r="UKF186" s="10"/>
      <c r="UKG186" s="10"/>
      <c r="UKH186" s="10"/>
      <c r="UKI186" s="10"/>
      <c r="UKJ186" s="10"/>
      <c r="UKK186" s="10"/>
      <c r="UKL186" s="10"/>
      <c r="UKM186" s="10"/>
      <c r="UKN186" s="10"/>
      <c r="UKO186" s="10"/>
      <c r="UKP186" s="10"/>
      <c r="UKQ186" s="10"/>
      <c r="UKR186" s="10"/>
      <c r="UKS186" s="10"/>
      <c r="UKT186" s="10"/>
      <c r="UKU186" s="10"/>
      <c r="UKV186" s="10"/>
      <c r="UKW186" s="10"/>
      <c r="UKX186" s="10"/>
      <c r="UKY186" s="10"/>
      <c r="UKZ186" s="10"/>
      <c r="ULA186" s="10"/>
      <c r="ULB186" s="10"/>
      <c r="ULC186" s="10"/>
      <c r="ULD186" s="10"/>
      <c r="ULE186" s="10"/>
      <c r="ULF186" s="10"/>
      <c r="ULG186" s="10"/>
      <c r="ULH186" s="10"/>
      <c r="ULI186" s="10"/>
      <c r="ULJ186" s="10"/>
      <c r="ULK186" s="10"/>
      <c r="ULL186" s="10"/>
      <c r="ULM186" s="10"/>
      <c r="ULN186" s="10"/>
      <c r="ULO186" s="10"/>
      <c r="ULP186" s="10"/>
      <c r="ULQ186" s="10"/>
      <c r="ULR186" s="10"/>
      <c r="ULS186" s="10"/>
      <c r="ULT186" s="10"/>
      <c r="ULU186" s="10"/>
      <c r="ULV186" s="10"/>
      <c r="ULW186" s="10"/>
      <c r="ULX186" s="10"/>
      <c r="ULY186" s="10"/>
      <c r="ULZ186" s="10"/>
      <c r="UMA186" s="10"/>
      <c r="UMB186" s="10"/>
      <c r="UMC186" s="10"/>
      <c r="UMD186" s="10"/>
      <c r="UME186" s="10"/>
      <c r="UMF186" s="10"/>
      <c r="UMG186" s="10"/>
      <c r="UMH186" s="10"/>
      <c r="UMI186" s="10"/>
      <c r="UMJ186" s="10"/>
      <c r="UMK186" s="10"/>
      <c r="UML186" s="10"/>
      <c r="UMM186" s="10"/>
      <c r="UMN186" s="10"/>
      <c r="UMO186" s="10"/>
      <c r="UMP186" s="10"/>
      <c r="UMQ186" s="10"/>
      <c r="UMR186" s="10"/>
      <c r="UMS186" s="10"/>
      <c r="UMT186" s="10"/>
      <c r="UMU186" s="10"/>
      <c r="UMV186" s="10"/>
      <c r="UMW186" s="10"/>
      <c r="UMX186" s="10"/>
      <c r="UMY186" s="10"/>
      <c r="UMZ186" s="10"/>
      <c r="UNA186" s="10"/>
      <c r="UNB186" s="10"/>
      <c r="UNC186" s="10"/>
      <c r="UND186" s="10"/>
      <c r="UNE186" s="10"/>
      <c r="UNF186" s="10"/>
      <c r="UNG186" s="10"/>
      <c r="UNH186" s="10"/>
      <c r="UNI186" s="10"/>
      <c r="UNJ186" s="10"/>
      <c r="UNK186" s="10"/>
      <c r="UNL186" s="10"/>
      <c r="UNM186" s="10"/>
      <c r="UNN186" s="10"/>
      <c r="UNO186" s="10"/>
      <c r="UNP186" s="10"/>
      <c r="UNQ186" s="10"/>
      <c r="UNR186" s="10"/>
      <c r="UNS186" s="10"/>
      <c r="UNT186" s="10"/>
      <c r="UNU186" s="10"/>
      <c r="UNV186" s="10"/>
      <c r="UNW186" s="10"/>
      <c r="UNX186" s="10"/>
      <c r="UNY186" s="10"/>
      <c r="UNZ186" s="10"/>
      <c r="UOA186" s="10"/>
      <c r="UOB186" s="10"/>
      <c r="UOC186" s="10"/>
      <c r="UOD186" s="10"/>
      <c r="UOE186" s="10"/>
      <c r="UOF186" s="10"/>
      <c r="UOG186" s="10"/>
      <c r="UOH186" s="10"/>
      <c r="UOI186" s="10"/>
      <c r="UOJ186" s="10"/>
      <c r="UOK186" s="10"/>
      <c r="UOL186" s="10"/>
      <c r="UOM186" s="10"/>
      <c r="UON186" s="10"/>
      <c r="UOO186" s="10"/>
      <c r="UOP186" s="10"/>
      <c r="UOQ186" s="10"/>
      <c r="UOR186" s="10"/>
      <c r="UOS186" s="10"/>
      <c r="UOT186" s="10"/>
      <c r="UOU186" s="10"/>
      <c r="UOV186" s="10"/>
      <c r="UOW186" s="10"/>
      <c r="UOX186" s="10"/>
      <c r="UOY186" s="10"/>
      <c r="UOZ186" s="10"/>
      <c r="UPA186" s="10"/>
      <c r="UPB186" s="10"/>
      <c r="UPC186" s="10"/>
      <c r="UPD186" s="10"/>
      <c r="UPE186" s="10"/>
      <c r="UPF186" s="10"/>
      <c r="UPG186" s="10"/>
      <c r="UPH186" s="10"/>
      <c r="UPI186" s="10"/>
      <c r="UPJ186" s="10"/>
      <c r="UPK186" s="10"/>
      <c r="UPL186" s="10"/>
      <c r="UPM186" s="10"/>
      <c r="UPN186" s="10"/>
      <c r="UPO186" s="10"/>
      <c r="UPP186" s="10"/>
      <c r="UPQ186" s="10"/>
      <c r="UPR186" s="10"/>
      <c r="UPS186" s="10"/>
      <c r="UPT186" s="10"/>
      <c r="UPU186" s="10"/>
      <c r="UPV186" s="10"/>
      <c r="UPW186" s="10"/>
      <c r="UPX186" s="10"/>
      <c r="UPY186" s="10"/>
      <c r="UPZ186" s="10"/>
      <c r="UQA186" s="10"/>
      <c r="UQB186" s="10"/>
      <c r="UQC186" s="10"/>
      <c r="UQD186" s="10"/>
      <c r="UQE186" s="10"/>
      <c r="UQF186" s="10"/>
      <c r="UQG186" s="10"/>
      <c r="UQH186" s="10"/>
      <c r="UQI186" s="10"/>
      <c r="UQJ186" s="10"/>
      <c r="UQK186" s="10"/>
      <c r="UQL186" s="10"/>
      <c r="UQM186" s="10"/>
      <c r="UQN186" s="10"/>
      <c r="UQO186" s="10"/>
      <c r="UQP186" s="10"/>
      <c r="UQQ186" s="10"/>
      <c r="UQR186" s="10"/>
      <c r="UQS186" s="10"/>
      <c r="UQT186" s="10"/>
      <c r="UQU186" s="10"/>
      <c r="UQV186" s="10"/>
      <c r="UQW186" s="10"/>
      <c r="UQX186" s="10"/>
      <c r="UQY186" s="10"/>
      <c r="UQZ186" s="10"/>
      <c r="URA186" s="10"/>
      <c r="URB186" s="10"/>
      <c r="URC186" s="10"/>
      <c r="URD186" s="10"/>
      <c r="URE186" s="10"/>
      <c r="URF186" s="10"/>
      <c r="URG186" s="10"/>
      <c r="URH186" s="10"/>
      <c r="URI186" s="10"/>
      <c r="URJ186" s="10"/>
      <c r="URK186" s="10"/>
      <c r="URL186" s="10"/>
      <c r="URM186" s="10"/>
      <c r="URN186" s="10"/>
      <c r="URO186" s="10"/>
      <c r="URP186" s="10"/>
      <c r="URQ186" s="10"/>
      <c r="URR186" s="10"/>
      <c r="URS186" s="10"/>
      <c r="URT186" s="10"/>
      <c r="URU186" s="10"/>
      <c r="URV186" s="10"/>
      <c r="URW186" s="10"/>
      <c r="URX186" s="10"/>
      <c r="URY186" s="10"/>
      <c r="URZ186" s="10"/>
      <c r="USA186" s="10"/>
      <c r="USB186" s="10"/>
      <c r="USC186" s="10"/>
      <c r="USD186" s="10"/>
      <c r="USE186" s="10"/>
      <c r="USF186" s="10"/>
      <c r="USG186" s="10"/>
      <c r="USH186" s="10"/>
      <c r="USI186" s="10"/>
      <c r="USJ186" s="10"/>
      <c r="USK186" s="10"/>
      <c r="USL186" s="10"/>
      <c r="USM186" s="10"/>
      <c r="USN186" s="10"/>
      <c r="USO186" s="10"/>
      <c r="USP186" s="10"/>
      <c r="USQ186" s="10"/>
      <c r="USR186" s="10"/>
      <c r="USS186" s="10"/>
      <c r="UST186" s="10"/>
      <c r="USU186" s="10"/>
      <c r="USV186" s="10"/>
      <c r="USW186" s="10"/>
      <c r="USX186" s="10"/>
      <c r="USY186" s="10"/>
      <c r="USZ186" s="10"/>
      <c r="UTA186" s="10"/>
      <c r="UTB186" s="10"/>
      <c r="UTC186" s="10"/>
      <c r="UTD186" s="10"/>
      <c r="UTE186" s="10"/>
      <c r="UTF186" s="10"/>
      <c r="UTG186" s="10"/>
      <c r="UTH186" s="10"/>
      <c r="UTI186" s="10"/>
      <c r="UTJ186" s="10"/>
      <c r="UTK186" s="10"/>
      <c r="UTL186" s="10"/>
      <c r="UTM186" s="10"/>
      <c r="UTN186" s="10"/>
      <c r="UTO186" s="10"/>
      <c r="UTP186" s="10"/>
      <c r="UTQ186" s="10"/>
      <c r="UTR186" s="10"/>
      <c r="UTS186" s="10"/>
      <c r="UTT186" s="10"/>
      <c r="UTU186" s="10"/>
      <c r="UTV186" s="10"/>
      <c r="UTW186" s="10"/>
      <c r="UTX186" s="10"/>
      <c r="UTY186" s="10"/>
      <c r="UTZ186" s="10"/>
      <c r="UUA186" s="10"/>
      <c r="UUB186" s="10"/>
      <c r="UUC186" s="10"/>
      <c r="UUD186" s="10"/>
      <c r="UUE186" s="10"/>
      <c r="UUF186" s="10"/>
      <c r="UUG186" s="10"/>
      <c r="UUH186" s="10"/>
      <c r="UUI186" s="10"/>
      <c r="UUJ186" s="10"/>
      <c r="UUK186" s="10"/>
      <c r="UUL186" s="10"/>
      <c r="UUM186" s="10"/>
      <c r="UUN186" s="10"/>
      <c r="UUO186" s="10"/>
      <c r="UUP186" s="10"/>
      <c r="UUQ186" s="10"/>
      <c r="UUR186" s="10"/>
      <c r="UUS186" s="10"/>
      <c r="UUT186" s="10"/>
      <c r="UUU186" s="10"/>
      <c r="UUV186" s="10"/>
      <c r="UUW186" s="10"/>
      <c r="UUX186" s="10"/>
      <c r="UUY186" s="10"/>
      <c r="UUZ186" s="10"/>
      <c r="UVA186" s="10"/>
      <c r="UVB186" s="10"/>
      <c r="UVC186" s="10"/>
      <c r="UVD186" s="10"/>
      <c r="UVE186" s="10"/>
      <c r="UVF186" s="10"/>
      <c r="UVG186" s="10"/>
      <c r="UVH186" s="10"/>
      <c r="UVI186" s="10"/>
      <c r="UVJ186" s="10"/>
      <c r="UVK186" s="10"/>
      <c r="UVL186" s="10"/>
      <c r="UVM186" s="10"/>
      <c r="UVN186" s="10"/>
      <c r="UVO186" s="10"/>
      <c r="UVP186" s="10"/>
      <c r="UVQ186" s="10"/>
      <c r="UVR186" s="10"/>
      <c r="UVS186" s="10"/>
      <c r="UVT186" s="10"/>
      <c r="UVU186" s="10"/>
      <c r="UVV186" s="10"/>
      <c r="UVW186" s="10"/>
      <c r="UVX186" s="10"/>
      <c r="UVY186" s="10"/>
      <c r="UVZ186" s="10"/>
      <c r="UWA186" s="10"/>
      <c r="UWB186" s="10"/>
      <c r="UWC186" s="10"/>
      <c r="UWD186" s="10"/>
      <c r="UWE186" s="10"/>
      <c r="UWF186" s="10"/>
      <c r="UWG186" s="10"/>
      <c r="UWH186" s="10"/>
      <c r="UWI186" s="10"/>
      <c r="UWJ186" s="10"/>
      <c r="UWK186" s="10"/>
      <c r="UWL186" s="10"/>
      <c r="UWM186" s="10"/>
      <c r="UWN186" s="10"/>
      <c r="UWO186" s="10"/>
      <c r="UWP186" s="10"/>
      <c r="UWQ186" s="10"/>
      <c r="UWR186" s="10"/>
      <c r="UWS186" s="10"/>
      <c r="UWT186" s="10"/>
      <c r="UWU186" s="10"/>
      <c r="UWV186" s="10"/>
      <c r="UWW186" s="10"/>
      <c r="UWX186" s="10"/>
      <c r="UWY186" s="10"/>
      <c r="UWZ186" s="10"/>
      <c r="UXA186" s="10"/>
      <c r="UXB186" s="10"/>
      <c r="UXC186" s="10"/>
      <c r="UXD186" s="10"/>
      <c r="UXE186" s="10"/>
      <c r="UXF186" s="10"/>
      <c r="UXG186" s="10"/>
      <c r="UXH186" s="10"/>
      <c r="UXI186" s="10"/>
      <c r="UXJ186" s="10"/>
      <c r="UXK186" s="10"/>
      <c r="UXL186" s="10"/>
      <c r="UXM186" s="10"/>
      <c r="UXN186" s="10"/>
      <c r="UXO186" s="10"/>
      <c r="UXP186" s="10"/>
      <c r="UXQ186" s="10"/>
      <c r="UXR186" s="10"/>
      <c r="UXS186" s="10"/>
      <c r="UXT186" s="10"/>
      <c r="UXU186" s="10"/>
      <c r="UXV186" s="10"/>
      <c r="UXW186" s="10"/>
      <c r="UXX186" s="10"/>
      <c r="UXY186" s="10"/>
      <c r="UXZ186" s="10"/>
      <c r="UYA186" s="10"/>
      <c r="UYB186" s="10"/>
      <c r="UYC186" s="10"/>
      <c r="UYD186" s="10"/>
      <c r="UYE186" s="10"/>
      <c r="UYF186" s="10"/>
      <c r="UYG186" s="10"/>
      <c r="UYH186" s="10"/>
      <c r="UYI186" s="10"/>
      <c r="UYJ186" s="10"/>
      <c r="UYK186" s="10"/>
      <c r="UYL186" s="10"/>
      <c r="UYM186" s="10"/>
      <c r="UYN186" s="10"/>
      <c r="UYO186" s="10"/>
      <c r="UYP186" s="10"/>
      <c r="UYQ186" s="10"/>
      <c r="UYR186" s="10"/>
      <c r="UYS186" s="10"/>
      <c r="UYT186" s="10"/>
      <c r="UYU186" s="10"/>
      <c r="UYV186" s="10"/>
      <c r="UYW186" s="10"/>
      <c r="UYX186" s="10"/>
      <c r="UYY186" s="10"/>
      <c r="UYZ186" s="10"/>
      <c r="UZA186" s="10"/>
      <c r="UZB186" s="10"/>
      <c r="UZC186" s="10"/>
      <c r="UZD186" s="10"/>
      <c r="UZE186" s="10"/>
      <c r="UZF186" s="10"/>
      <c r="UZG186" s="10"/>
      <c r="UZH186" s="10"/>
      <c r="UZI186" s="10"/>
      <c r="UZJ186" s="10"/>
      <c r="UZK186" s="10"/>
      <c r="UZL186" s="10"/>
      <c r="UZM186" s="10"/>
      <c r="UZN186" s="10"/>
      <c r="UZO186" s="10"/>
      <c r="UZP186" s="10"/>
      <c r="UZQ186" s="10"/>
      <c r="UZR186" s="10"/>
      <c r="UZS186" s="10"/>
      <c r="UZT186" s="10"/>
      <c r="UZU186" s="10"/>
      <c r="UZV186" s="10"/>
      <c r="UZW186" s="10"/>
      <c r="UZX186" s="10"/>
      <c r="UZY186" s="10"/>
      <c r="UZZ186" s="10"/>
      <c r="VAA186" s="10"/>
      <c r="VAB186" s="10"/>
      <c r="VAC186" s="10"/>
      <c r="VAD186" s="10"/>
      <c r="VAE186" s="10"/>
      <c r="VAF186" s="10"/>
      <c r="VAG186" s="10"/>
      <c r="VAH186" s="10"/>
      <c r="VAI186" s="10"/>
      <c r="VAJ186" s="10"/>
      <c r="VAK186" s="10"/>
      <c r="VAL186" s="10"/>
      <c r="VAM186" s="10"/>
      <c r="VAN186" s="10"/>
      <c r="VAO186" s="10"/>
      <c r="VAP186" s="10"/>
      <c r="VAQ186" s="10"/>
      <c r="VAR186" s="10"/>
      <c r="VAS186" s="10"/>
      <c r="VAT186" s="10"/>
      <c r="VAU186" s="10"/>
      <c r="VAV186" s="10"/>
      <c r="VAW186" s="10"/>
      <c r="VAX186" s="10"/>
      <c r="VAY186" s="10"/>
      <c r="VAZ186" s="10"/>
      <c r="VBA186" s="10"/>
      <c r="VBB186" s="10"/>
      <c r="VBC186" s="10"/>
      <c r="VBD186" s="10"/>
      <c r="VBE186" s="10"/>
      <c r="VBF186" s="10"/>
      <c r="VBG186" s="10"/>
      <c r="VBH186" s="10"/>
      <c r="VBI186" s="10"/>
      <c r="VBJ186" s="10"/>
      <c r="VBK186" s="10"/>
      <c r="VBL186" s="10"/>
      <c r="VBM186" s="10"/>
      <c r="VBN186" s="10"/>
      <c r="VBO186" s="10"/>
      <c r="VBP186" s="10"/>
      <c r="VBQ186" s="10"/>
      <c r="VBR186" s="10"/>
      <c r="VBS186" s="10"/>
      <c r="VBT186" s="10"/>
      <c r="VBU186" s="10"/>
      <c r="VBV186" s="10"/>
      <c r="VBW186" s="10"/>
      <c r="VBX186" s="10"/>
      <c r="VBY186" s="10"/>
      <c r="VBZ186" s="10"/>
      <c r="VCA186" s="10"/>
      <c r="VCB186" s="10"/>
      <c r="VCC186" s="10"/>
      <c r="VCD186" s="10"/>
      <c r="VCE186" s="10"/>
      <c r="VCF186" s="10"/>
      <c r="VCG186" s="10"/>
      <c r="VCH186" s="10"/>
      <c r="VCI186" s="10"/>
      <c r="VCJ186" s="10"/>
      <c r="VCK186" s="10"/>
      <c r="VCL186" s="10"/>
      <c r="VCM186" s="10"/>
      <c r="VCN186" s="10"/>
      <c r="VCO186" s="10"/>
      <c r="VCP186" s="10"/>
      <c r="VCQ186" s="10"/>
      <c r="VCR186" s="10"/>
      <c r="VCS186" s="10"/>
      <c r="VCT186" s="10"/>
      <c r="VCU186" s="10"/>
      <c r="VCV186" s="10"/>
      <c r="VCW186" s="10"/>
      <c r="VCX186" s="10"/>
      <c r="VCY186" s="10"/>
      <c r="VCZ186" s="10"/>
      <c r="VDA186" s="10"/>
      <c r="VDB186" s="10"/>
      <c r="VDC186" s="10"/>
      <c r="VDD186" s="10"/>
      <c r="VDE186" s="10"/>
      <c r="VDF186" s="10"/>
      <c r="VDG186" s="10"/>
      <c r="VDH186" s="10"/>
      <c r="VDI186" s="10"/>
      <c r="VDJ186" s="10"/>
      <c r="VDK186" s="10"/>
      <c r="VDL186" s="10"/>
      <c r="VDM186" s="10"/>
      <c r="VDN186" s="10"/>
      <c r="VDO186" s="10"/>
      <c r="VDP186" s="10"/>
      <c r="VDQ186" s="10"/>
      <c r="VDR186" s="10"/>
      <c r="VDS186" s="10"/>
      <c r="VDT186" s="10"/>
      <c r="VDU186" s="10"/>
      <c r="VDV186" s="10"/>
      <c r="VDW186" s="10"/>
      <c r="VDX186" s="10"/>
      <c r="VDY186" s="10"/>
      <c r="VDZ186" s="10"/>
      <c r="VEA186" s="10"/>
      <c r="VEB186" s="10"/>
      <c r="VEC186" s="10"/>
      <c r="VED186" s="10"/>
      <c r="VEE186" s="10"/>
      <c r="VEF186" s="10"/>
      <c r="VEG186" s="10"/>
      <c r="VEH186" s="10"/>
      <c r="VEI186" s="10"/>
      <c r="VEJ186" s="10"/>
      <c r="VEK186" s="10"/>
      <c r="VEL186" s="10"/>
      <c r="VEM186" s="10"/>
      <c r="VEN186" s="10"/>
      <c r="VEO186" s="10"/>
      <c r="VEP186" s="10"/>
      <c r="VEQ186" s="10"/>
      <c r="VER186" s="10"/>
      <c r="VES186" s="10"/>
      <c r="VET186" s="10"/>
      <c r="VEU186" s="10"/>
      <c r="VEV186" s="10"/>
      <c r="VEW186" s="10"/>
      <c r="VEX186" s="10"/>
      <c r="VEY186" s="10"/>
      <c r="VEZ186" s="10"/>
      <c r="VFA186" s="10"/>
      <c r="VFB186" s="10"/>
      <c r="VFC186" s="10"/>
      <c r="VFD186" s="10"/>
      <c r="VFE186" s="10"/>
      <c r="VFF186" s="10"/>
      <c r="VFG186" s="10"/>
      <c r="VFH186" s="10"/>
      <c r="VFI186" s="10"/>
      <c r="VFJ186" s="10"/>
      <c r="VFK186" s="10"/>
      <c r="VFL186" s="10"/>
      <c r="VFM186" s="10"/>
      <c r="VFN186" s="10"/>
      <c r="VFO186" s="10"/>
      <c r="VFP186" s="10"/>
      <c r="VFQ186" s="10"/>
      <c r="VFR186" s="10"/>
      <c r="VFS186" s="10"/>
      <c r="VFT186" s="10"/>
      <c r="VFU186" s="10"/>
      <c r="VFV186" s="10"/>
      <c r="VFW186" s="10"/>
      <c r="VFX186" s="10"/>
      <c r="VFY186" s="10"/>
      <c r="VFZ186" s="10"/>
      <c r="VGA186" s="10"/>
      <c r="VGB186" s="10"/>
      <c r="VGC186" s="10"/>
      <c r="VGD186" s="10"/>
      <c r="VGE186" s="10"/>
      <c r="VGF186" s="10"/>
      <c r="VGG186" s="10"/>
      <c r="VGH186" s="10"/>
      <c r="VGI186" s="10"/>
      <c r="VGJ186" s="10"/>
      <c r="VGK186" s="10"/>
      <c r="VGL186" s="10"/>
      <c r="VGM186" s="10"/>
      <c r="VGN186" s="10"/>
      <c r="VGO186" s="10"/>
      <c r="VGP186" s="10"/>
      <c r="VGQ186" s="10"/>
      <c r="VGR186" s="10"/>
      <c r="VGS186" s="10"/>
      <c r="VGT186" s="10"/>
      <c r="VGU186" s="10"/>
      <c r="VGV186" s="10"/>
      <c r="VGW186" s="10"/>
      <c r="VGX186" s="10"/>
      <c r="VGY186" s="10"/>
      <c r="VGZ186" s="10"/>
      <c r="VHA186" s="10"/>
      <c r="VHB186" s="10"/>
      <c r="VHC186" s="10"/>
      <c r="VHD186" s="10"/>
      <c r="VHE186" s="10"/>
      <c r="VHF186" s="10"/>
      <c r="VHG186" s="10"/>
      <c r="VHH186" s="10"/>
      <c r="VHI186" s="10"/>
      <c r="VHJ186" s="10"/>
      <c r="VHK186" s="10"/>
      <c r="VHL186" s="10"/>
      <c r="VHM186" s="10"/>
      <c r="VHN186" s="10"/>
      <c r="VHO186" s="10"/>
      <c r="VHP186" s="10"/>
      <c r="VHQ186" s="10"/>
      <c r="VHR186" s="10"/>
      <c r="VHS186" s="10"/>
      <c r="VHT186" s="10"/>
      <c r="VHU186" s="10"/>
      <c r="VHV186" s="10"/>
      <c r="VHW186" s="10"/>
      <c r="VHX186" s="10"/>
      <c r="VHY186" s="10"/>
      <c r="VHZ186" s="10"/>
      <c r="VIA186" s="10"/>
      <c r="VIB186" s="10"/>
      <c r="VIC186" s="10"/>
      <c r="VID186" s="10"/>
      <c r="VIE186" s="10"/>
      <c r="VIF186" s="10"/>
      <c r="VIG186" s="10"/>
      <c r="VIH186" s="10"/>
      <c r="VII186" s="10"/>
      <c r="VIJ186" s="10"/>
      <c r="VIK186" s="10"/>
      <c r="VIL186" s="10"/>
      <c r="VIM186" s="10"/>
      <c r="VIN186" s="10"/>
      <c r="VIO186" s="10"/>
      <c r="VIP186" s="10"/>
      <c r="VIQ186" s="10"/>
      <c r="VIR186" s="10"/>
      <c r="VIS186" s="10"/>
      <c r="VIT186" s="10"/>
      <c r="VIU186" s="10"/>
      <c r="VIV186" s="10"/>
      <c r="VIW186" s="10"/>
      <c r="VIX186" s="10"/>
      <c r="VIY186" s="10"/>
      <c r="VIZ186" s="10"/>
      <c r="VJA186" s="10"/>
      <c r="VJB186" s="10"/>
      <c r="VJC186" s="10"/>
      <c r="VJD186" s="10"/>
      <c r="VJE186" s="10"/>
      <c r="VJF186" s="10"/>
      <c r="VJG186" s="10"/>
      <c r="VJH186" s="10"/>
      <c r="VJI186" s="10"/>
      <c r="VJJ186" s="10"/>
      <c r="VJK186" s="10"/>
      <c r="VJL186" s="10"/>
      <c r="VJM186" s="10"/>
      <c r="VJN186" s="10"/>
      <c r="VJO186" s="10"/>
      <c r="VJP186" s="10"/>
      <c r="VJQ186" s="10"/>
      <c r="VJR186" s="10"/>
      <c r="VJS186" s="10"/>
      <c r="VJT186" s="10"/>
      <c r="VJU186" s="10"/>
      <c r="VJV186" s="10"/>
      <c r="VJW186" s="10"/>
      <c r="VJX186" s="10"/>
      <c r="VJY186" s="10"/>
      <c r="VJZ186" s="10"/>
      <c r="VKA186" s="10"/>
      <c r="VKB186" s="10"/>
      <c r="VKC186" s="10"/>
      <c r="VKD186" s="10"/>
      <c r="VKE186" s="10"/>
      <c r="VKF186" s="10"/>
      <c r="VKG186" s="10"/>
      <c r="VKH186" s="10"/>
      <c r="VKI186" s="10"/>
      <c r="VKJ186" s="10"/>
      <c r="VKK186" s="10"/>
      <c r="VKL186" s="10"/>
      <c r="VKM186" s="10"/>
      <c r="VKN186" s="10"/>
      <c r="VKO186" s="10"/>
      <c r="VKP186" s="10"/>
      <c r="VKQ186" s="10"/>
      <c r="VKR186" s="10"/>
      <c r="VKS186" s="10"/>
      <c r="VKT186" s="10"/>
      <c r="VKU186" s="10"/>
      <c r="VKV186" s="10"/>
      <c r="VKW186" s="10"/>
      <c r="VKX186" s="10"/>
      <c r="VKY186" s="10"/>
      <c r="VKZ186" s="10"/>
      <c r="VLA186" s="10"/>
      <c r="VLB186" s="10"/>
      <c r="VLC186" s="10"/>
      <c r="VLD186" s="10"/>
      <c r="VLE186" s="10"/>
      <c r="VLF186" s="10"/>
      <c r="VLG186" s="10"/>
      <c r="VLH186" s="10"/>
      <c r="VLI186" s="10"/>
      <c r="VLJ186" s="10"/>
      <c r="VLK186" s="10"/>
      <c r="VLL186" s="10"/>
      <c r="VLM186" s="10"/>
      <c r="VLN186" s="10"/>
      <c r="VLO186" s="10"/>
      <c r="VLP186" s="10"/>
      <c r="VLQ186" s="10"/>
      <c r="VLR186" s="10"/>
      <c r="VLS186" s="10"/>
      <c r="VLT186" s="10"/>
      <c r="VLU186" s="10"/>
      <c r="VLV186" s="10"/>
      <c r="VLW186" s="10"/>
      <c r="VLX186" s="10"/>
      <c r="VLY186" s="10"/>
      <c r="VLZ186" s="10"/>
      <c r="VMA186" s="10"/>
      <c r="VMB186" s="10"/>
      <c r="VMC186" s="10"/>
      <c r="VMD186" s="10"/>
      <c r="VME186" s="10"/>
      <c r="VMF186" s="10"/>
      <c r="VMG186" s="10"/>
      <c r="VMH186" s="10"/>
      <c r="VMI186" s="10"/>
      <c r="VMJ186" s="10"/>
      <c r="VMK186" s="10"/>
      <c r="VML186" s="10"/>
      <c r="VMM186" s="10"/>
      <c r="VMN186" s="10"/>
      <c r="VMO186" s="10"/>
      <c r="VMP186" s="10"/>
      <c r="VMQ186" s="10"/>
      <c r="VMR186" s="10"/>
      <c r="VMS186" s="10"/>
      <c r="VMT186" s="10"/>
      <c r="VMU186" s="10"/>
      <c r="VMV186" s="10"/>
      <c r="VMW186" s="10"/>
      <c r="VMX186" s="10"/>
      <c r="VMY186" s="10"/>
      <c r="VMZ186" s="10"/>
      <c r="VNA186" s="10"/>
      <c r="VNB186" s="10"/>
      <c r="VNC186" s="10"/>
      <c r="VND186" s="10"/>
      <c r="VNE186" s="10"/>
      <c r="VNF186" s="10"/>
      <c r="VNG186" s="10"/>
      <c r="VNH186" s="10"/>
      <c r="VNI186" s="10"/>
      <c r="VNJ186" s="10"/>
      <c r="VNK186" s="10"/>
      <c r="VNL186" s="10"/>
      <c r="VNM186" s="10"/>
      <c r="VNN186" s="10"/>
      <c r="VNO186" s="10"/>
      <c r="VNP186" s="10"/>
      <c r="VNQ186" s="10"/>
      <c r="VNR186" s="10"/>
      <c r="VNS186" s="10"/>
      <c r="VNT186" s="10"/>
      <c r="VNU186" s="10"/>
      <c r="VNV186" s="10"/>
      <c r="VNW186" s="10"/>
      <c r="VNX186" s="10"/>
      <c r="VNY186" s="10"/>
      <c r="VNZ186" s="10"/>
      <c r="VOA186" s="10"/>
      <c r="VOB186" s="10"/>
      <c r="VOC186" s="10"/>
      <c r="VOD186" s="10"/>
      <c r="VOE186" s="10"/>
      <c r="VOF186" s="10"/>
      <c r="VOG186" s="10"/>
      <c r="VOH186" s="10"/>
      <c r="VOI186" s="10"/>
      <c r="VOJ186" s="10"/>
      <c r="VOK186" s="10"/>
      <c r="VOL186" s="10"/>
      <c r="VOM186" s="10"/>
      <c r="VON186" s="10"/>
      <c r="VOO186" s="10"/>
      <c r="VOP186" s="10"/>
      <c r="VOQ186" s="10"/>
      <c r="VOR186" s="10"/>
      <c r="VOS186" s="10"/>
      <c r="VOT186" s="10"/>
      <c r="VOU186" s="10"/>
      <c r="VOV186" s="10"/>
      <c r="VOW186" s="10"/>
      <c r="VOX186" s="10"/>
      <c r="VOY186" s="10"/>
      <c r="VOZ186" s="10"/>
      <c r="VPA186" s="10"/>
      <c r="VPB186" s="10"/>
      <c r="VPC186" s="10"/>
      <c r="VPD186" s="10"/>
      <c r="VPE186" s="10"/>
      <c r="VPF186" s="10"/>
      <c r="VPG186" s="10"/>
      <c r="VPH186" s="10"/>
      <c r="VPI186" s="10"/>
      <c r="VPJ186" s="10"/>
      <c r="VPK186" s="10"/>
      <c r="VPL186" s="10"/>
      <c r="VPM186" s="10"/>
      <c r="VPN186" s="10"/>
      <c r="VPO186" s="10"/>
      <c r="VPP186" s="10"/>
      <c r="VPQ186" s="10"/>
      <c r="VPR186" s="10"/>
      <c r="VPS186" s="10"/>
      <c r="VPT186" s="10"/>
      <c r="VPU186" s="10"/>
      <c r="VPV186" s="10"/>
      <c r="VPW186" s="10"/>
      <c r="VPX186" s="10"/>
      <c r="VPY186" s="10"/>
      <c r="VPZ186" s="10"/>
      <c r="VQA186" s="10"/>
      <c r="VQB186" s="10"/>
      <c r="VQC186" s="10"/>
      <c r="VQD186" s="10"/>
      <c r="VQE186" s="10"/>
      <c r="VQF186" s="10"/>
      <c r="VQG186" s="10"/>
      <c r="VQH186" s="10"/>
      <c r="VQI186" s="10"/>
      <c r="VQJ186" s="10"/>
      <c r="VQK186" s="10"/>
      <c r="VQL186" s="10"/>
      <c r="VQM186" s="10"/>
      <c r="VQN186" s="10"/>
      <c r="VQO186" s="10"/>
      <c r="VQP186" s="10"/>
      <c r="VQQ186" s="10"/>
      <c r="VQR186" s="10"/>
      <c r="VQS186" s="10"/>
      <c r="VQT186" s="10"/>
      <c r="VQU186" s="10"/>
      <c r="VQV186" s="10"/>
      <c r="VQW186" s="10"/>
      <c r="VQX186" s="10"/>
      <c r="VQY186" s="10"/>
      <c r="VQZ186" s="10"/>
      <c r="VRA186" s="10"/>
      <c r="VRB186" s="10"/>
      <c r="VRC186" s="10"/>
      <c r="VRD186" s="10"/>
      <c r="VRE186" s="10"/>
      <c r="VRF186" s="10"/>
      <c r="VRG186" s="10"/>
      <c r="VRH186" s="10"/>
      <c r="VRI186" s="10"/>
      <c r="VRJ186" s="10"/>
      <c r="VRK186" s="10"/>
      <c r="VRL186" s="10"/>
      <c r="VRM186" s="10"/>
      <c r="VRN186" s="10"/>
      <c r="VRO186" s="10"/>
      <c r="VRP186" s="10"/>
      <c r="VRQ186" s="10"/>
      <c r="VRR186" s="10"/>
      <c r="VRS186" s="10"/>
      <c r="VRT186" s="10"/>
      <c r="VRU186" s="10"/>
      <c r="VRV186" s="10"/>
      <c r="VRW186" s="10"/>
      <c r="VRX186" s="10"/>
      <c r="VRY186" s="10"/>
      <c r="VRZ186" s="10"/>
      <c r="VSA186" s="10"/>
      <c r="VSB186" s="10"/>
      <c r="VSC186" s="10"/>
      <c r="VSD186" s="10"/>
      <c r="VSE186" s="10"/>
      <c r="VSF186" s="10"/>
      <c r="VSG186" s="10"/>
      <c r="VSH186" s="10"/>
      <c r="VSI186" s="10"/>
      <c r="VSJ186" s="10"/>
      <c r="VSK186" s="10"/>
      <c r="VSL186" s="10"/>
      <c r="VSM186" s="10"/>
      <c r="VSN186" s="10"/>
      <c r="VSO186" s="10"/>
      <c r="VSP186" s="10"/>
      <c r="VSQ186" s="10"/>
      <c r="VSR186" s="10"/>
      <c r="VSS186" s="10"/>
      <c r="VST186" s="10"/>
      <c r="VSU186" s="10"/>
      <c r="VSV186" s="10"/>
      <c r="VSW186" s="10"/>
      <c r="VSX186" s="10"/>
      <c r="VSY186" s="10"/>
      <c r="VSZ186" s="10"/>
      <c r="VTA186" s="10"/>
      <c r="VTB186" s="10"/>
      <c r="VTC186" s="10"/>
      <c r="VTD186" s="10"/>
      <c r="VTE186" s="10"/>
      <c r="VTF186" s="10"/>
      <c r="VTG186" s="10"/>
      <c r="VTH186" s="10"/>
      <c r="VTI186" s="10"/>
      <c r="VTJ186" s="10"/>
      <c r="VTK186" s="10"/>
      <c r="VTL186" s="10"/>
      <c r="VTM186" s="10"/>
      <c r="VTN186" s="10"/>
      <c r="VTO186" s="10"/>
      <c r="VTP186" s="10"/>
      <c r="VTQ186" s="10"/>
      <c r="VTR186" s="10"/>
      <c r="VTS186" s="10"/>
      <c r="VTT186" s="10"/>
      <c r="VTU186" s="10"/>
      <c r="VTV186" s="10"/>
      <c r="VTW186" s="10"/>
      <c r="VTX186" s="10"/>
      <c r="VTY186" s="10"/>
      <c r="VTZ186" s="10"/>
      <c r="VUA186" s="10"/>
      <c r="VUB186" s="10"/>
      <c r="VUC186" s="10"/>
      <c r="VUD186" s="10"/>
      <c r="VUE186" s="10"/>
      <c r="VUF186" s="10"/>
      <c r="VUG186" s="10"/>
      <c r="VUH186" s="10"/>
      <c r="VUI186" s="10"/>
      <c r="VUJ186" s="10"/>
      <c r="VUK186" s="10"/>
      <c r="VUL186" s="10"/>
      <c r="VUM186" s="10"/>
      <c r="VUN186" s="10"/>
      <c r="VUO186" s="10"/>
      <c r="VUP186" s="10"/>
      <c r="VUQ186" s="10"/>
      <c r="VUR186" s="10"/>
      <c r="VUS186" s="10"/>
      <c r="VUT186" s="10"/>
      <c r="VUU186" s="10"/>
      <c r="VUV186" s="10"/>
      <c r="VUW186" s="10"/>
      <c r="VUX186" s="10"/>
      <c r="VUY186" s="10"/>
      <c r="VUZ186" s="10"/>
      <c r="VVA186" s="10"/>
      <c r="VVB186" s="10"/>
      <c r="VVC186" s="10"/>
      <c r="VVD186" s="10"/>
      <c r="VVE186" s="10"/>
      <c r="VVF186" s="10"/>
      <c r="VVG186" s="10"/>
      <c r="VVH186" s="10"/>
      <c r="VVI186" s="10"/>
      <c r="VVJ186" s="10"/>
      <c r="VVK186" s="10"/>
      <c r="VVL186" s="10"/>
      <c r="VVM186" s="10"/>
      <c r="VVN186" s="10"/>
      <c r="VVO186" s="10"/>
      <c r="VVP186" s="10"/>
      <c r="VVQ186" s="10"/>
      <c r="VVR186" s="10"/>
      <c r="VVS186" s="10"/>
      <c r="VVT186" s="10"/>
      <c r="VVU186" s="10"/>
      <c r="VVV186" s="10"/>
      <c r="VVW186" s="10"/>
      <c r="VVX186" s="10"/>
      <c r="VVY186" s="10"/>
      <c r="VVZ186" s="10"/>
      <c r="VWA186" s="10"/>
      <c r="VWB186" s="10"/>
      <c r="VWC186" s="10"/>
      <c r="VWD186" s="10"/>
      <c r="VWE186" s="10"/>
      <c r="VWF186" s="10"/>
      <c r="VWG186" s="10"/>
      <c r="VWH186" s="10"/>
      <c r="VWI186" s="10"/>
      <c r="VWJ186" s="10"/>
      <c r="VWK186" s="10"/>
      <c r="VWL186" s="10"/>
      <c r="VWM186" s="10"/>
      <c r="VWN186" s="10"/>
      <c r="VWO186" s="10"/>
      <c r="VWP186" s="10"/>
      <c r="VWQ186" s="10"/>
      <c r="VWR186" s="10"/>
      <c r="VWS186" s="10"/>
      <c r="VWT186" s="10"/>
      <c r="VWU186" s="10"/>
      <c r="VWV186" s="10"/>
      <c r="VWW186" s="10"/>
      <c r="VWX186" s="10"/>
      <c r="VWY186" s="10"/>
      <c r="VWZ186" s="10"/>
      <c r="VXA186" s="10"/>
      <c r="VXB186" s="10"/>
      <c r="VXC186" s="10"/>
      <c r="VXD186" s="10"/>
      <c r="VXE186" s="10"/>
      <c r="VXF186" s="10"/>
      <c r="VXG186" s="10"/>
      <c r="VXH186" s="10"/>
      <c r="VXI186" s="10"/>
      <c r="VXJ186" s="10"/>
      <c r="VXK186" s="10"/>
      <c r="VXL186" s="10"/>
      <c r="VXM186" s="10"/>
      <c r="VXN186" s="10"/>
      <c r="VXO186" s="10"/>
      <c r="VXP186" s="10"/>
      <c r="VXQ186" s="10"/>
      <c r="VXR186" s="10"/>
      <c r="VXS186" s="10"/>
      <c r="VXT186" s="10"/>
      <c r="VXU186" s="10"/>
      <c r="VXV186" s="10"/>
      <c r="VXW186" s="10"/>
      <c r="VXX186" s="10"/>
      <c r="VXY186" s="10"/>
      <c r="VXZ186" s="10"/>
      <c r="VYA186" s="10"/>
      <c r="VYB186" s="10"/>
      <c r="VYC186" s="10"/>
      <c r="VYD186" s="10"/>
      <c r="VYE186" s="10"/>
      <c r="VYF186" s="10"/>
      <c r="VYG186" s="10"/>
      <c r="VYH186" s="10"/>
      <c r="VYI186" s="10"/>
      <c r="VYJ186" s="10"/>
      <c r="VYK186" s="10"/>
      <c r="VYL186" s="10"/>
      <c r="VYM186" s="10"/>
      <c r="VYN186" s="10"/>
      <c r="VYO186" s="10"/>
      <c r="VYP186" s="10"/>
      <c r="VYQ186" s="10"/>
      <c r="VYR186" s="10"/>
      <c r="VYS186" s="10"/>
      <c r="VYT186" s="10"/>
      <c r="VYU186" s="10"/>
      <c r="VYV186" s="10"/>
      <c r="VYW186" s="10"/>
      <c r="VYX186" s="10"/>
      <c r="VYY186" s="10"/>
      <c r="VYZ186" s="10"/>
      <c r="VZA186" s="10"/>
      <c r="VZB186" s="10"/>
      <c r="VZC186" s="10"/>
      <c r="VZD186" s="10"/>
      <c r="VZE186" s="10"/>
      <c r="VZF186" s="10"/>
      <c r="VZG186" s="10"/>
      <c r="VZH186" s="10"/>
      <c r="VZI186" s="10"/>
      <c r="VZJ186" s="10"/>
      <c r="VZK186" s="10"/>
      <c r="VZL186" s="10"/>
      <c r="VZM186" s="10"/>
      <c r="VZN186" s="10"/>
      <c r="VZO186" s="10"/>
      <c r="VZP186" s="10"/>
      <c r="VZQ186" s="10"/>
      <c r="VZR186" s="10"/>
      <c r="VZS186" s="10"/>
      <c r="VZT186" s="10"/>
      <c r="VZU186" s="10"/>
      <c r="VZV186" s="10"/>
      <c r="VZW186" s="10"/>
      <c r="VZX186" s="10"/>
      <c r="VZY186" s="10"/>
      <c r="VZZ186" s="10"/>
      <c r="WAA186" s="10"/>
      <c r="WAB186" s="10"/>
      <c r="WAC186" s="10"/>
      <c r="WAD186" s="10"/>
      <c r="WAE186" s="10"/>
      <c r="WAF186" s="10"/>
      <c r="WAG186" s="10"/>
      <c r="WAH186" s="10"/>
      <c r="WAI186" s="10"/>
      <c r="WAJ186" s="10"/>
      <c r="WAK186" s="10"/>
      <c r="WAL186" s="10"/>
      <c r="WAM186" s="10"/>
      <c r="WAN186" s="10"/>
      <c r="WAO186" s="10"/>
      <c r="WAP186" s="10"/>
      <c r="WAQ186" s="10"/>
      <c r="WAR186" s="10"/>
      <c r="WAS186" s="10"/>
      <c r="WAT186" s="10"/>
      <c r="WAU186" s="10"/>
      <c r="WAV186" s="10"/>
      <c r="WAW186" s="10"/>
      <c r="WAX186" s="10"/>
      <c r="WAY186" s="10"/>
      <c r="WAZ186" s="10"/>
      <c r="WBA186" s="10"/>
      <c r="WBB186" s="10"/>
      <c r="WBC186" s="10"/>
      <c r="WBD186" s="10"/>
      <c r="WBE186" s="10"/>
      <c r="WBF186" s="10"/>
      <c r="WBG186" s="10"/>
      <c r="WBH186" s="10"/>
      <c r="WBI186" s="10"/>
      <c r="WBJ186" s="10"/>
      <c r="WBK186" s="10"/>
      <c r="WBL186" s="10"/>
      <c r="WBM186" s="10"/>
      <c r="WBN186" s="10"/>
      <c r="WBO186" s="10"/>
      <c r="WBP186" s="10"/>
      <c r="WBQ186" s="10"/>
      <c r="WBR186" s="10"/>
      <c r="WBS186" s="10"/>
      <c r="WBT186" s="10"/>
      <c r="WBU186" s="10"/>
      <c r="WBV186" s="10"/>
      <c r="WBW186" s="10"/>
      <c r="WBX186" s="10"/>
      <c r="WBY186" s="10"/>
      <c r="WBZ186" s="10"/>
      <c r="WCA186" s="10"/>
      <c r="WCB186" s="10"/>
      <c r="WCC186" s="10"/>
      <c r="WCD186" s="10"/>
      <c r="WCE186" s="10"/>
      <c r="WCF186" s="10"/>
      <c r="WCG186" s="10"/>
      <c r="WCH186" s="10"/>
      <c r="WCI186" s="10"/>
      <c r="WCJ186" s="10"/>
      <c r="WCK186" s="10"/>
      <c r="WCL186" s="10"/>
      <c r="WCM186" s="10"/>
      <c r="WCN186" s="10"/>
      <c r="WCO186" s="10"/>
      <c r="WCP186" s="10"/>
      <c r="WCQ186" s="10"/>
      <c r="WCR186" s="10"/>
      <c r="WCS186" s="10"/>
      <c r="WCT186" s="10"/>
      <c r="WCU186" s="10"/>
      <c r="WCV186" s="10"/>
      <c r="WCW186" s="10"/>
      <c r="WCX186" s="10"/>
      <c r="WCY186" s="10"/>
      <c r="WCZ186" s="10"/>
      <c r="WDA186" s="10"/>
      <c r="WDB186" s="10"/>
      <c r="WDC186" s="10"/>
      <c r="WDD186" s="10"/>
      <c r="WDE186" s="10"/>
      <c r="WDF186" s="10"/>
      <c r="WDG186" s="10"/>
      <c r="WDH186" s="10"/>
      <c r="WDI186" s="10"/>
      <c r="WDJ186" s="10"/>
      <c r="WDK186" s="10"/>
      <c r="WDL186" s="10"/>
      <c r="WDM186" s="10"/>
      <c r="WDN186" s="10"/>
      <c r="WDO186" s="10"/>
      <c r="WDP186" s="10"/>
      <c r="WDQ186" s="10"/>
      <c r="WDR186" s="10"/>
      <c r="WDS186" s="10"/>
      <c r="WDT186" s="10"/>
      <c r="WDU186" s="10"/>
      <c r="WDV186" s="10"/>
      <c r="WDW186" s="10"/>
      <c r="WDX186" s="10"/>
      <c r="WDY186" s="10"/>
      <c r="WDZ186" s="10"/>
      <c r="WEA186" s="10"/>
      <c r="WEB186" s="10"/>
      <c r="WEC186" s="10"/>
      <c r="WED186" s="10"/>
      <c r="WEE186" s="10"/>
      <c r="WEF186" s="10"/>
      <c r="WEG186" s="10"/>
      <c r="WEH186" s="10"/>
      <c r="WEI186" s="10"/>
      <c r="WEJ186" s="10"/>
      <c r="WEK186" s="10"/>
      <c r="WEL186" s="10"/>
      <c r="WEM186" s="10"/>
      <c r="WEN186" s="10"/>
      <c r="WEO186" s="10"/>
      <c r="WEP186" s="10"/>
      <c r="WEQ186" s="10"/>
      <c r="WER186" s="10"/>
      <c r="WES186" s="10"/>
      <c r="WET186" s="10"/>
      <c r="WEU186" s="10"/>
      <c r="WEV186" s="10"/>
      <c r="WEW186" s="10"/>
      <c r="WEX186" s="10"/>
      <c r="WEY186" s="10"/>
      <c r="WEZ186" s="10"/>
      <c r="WFA186" s="10"/>
      <c r="WFB186" s="10"/>
      <c r="WFC186" s="10"/>
      <c r="WFD186" s="10"/>
      <c r="WFE186" s="10"/>
      <c r="WFF186" s="10"/>
      <c r="WFG186" s="10"/>
      <c r="WFH186" s="10"/>
      <c r="WFI186" s="10"/>
      <c r="WFJ186" s="10"/>
      <c r="WFK186" s="10"/>
      <c r="WFL186" s="10"/>
      <c r="WFM186" s="10"/>
      <c r="WFN186" s="10"/>
      <c r="WFO186" s="10"/>
      <c r="WFP186" s="10"/>
      <c r="WFQ186" s="10"/>
      <c r="WFR186" s="10"/>
      <c r="WFS186" s="10"/>
      <c r="WFT186" s="10"/>
      <c r="WFU186" s="10"/>
      <c r="WFV186" s="10"/>
      <c r="WFW186" s="10"/>
      <c r="WFX186" s="10"/>
      <c r="WFY186" s="10"/>
      <c r="WFZ186" s="10"/>
      <c r="WGA186" s="10"/>
      <c r="WGB186" s="10"/>
      <c r="WGC186" s="10"/>
      <c r="WGD186" s="10"/>
      <c r="WGE186" s="10"/>
      <c r="WGF186" s="10"/>
      <c r="WGG186" s="10"/>
      <c r="WGH186" s="10"/>
      <c r="WGI186" s="10"/>
      <c r="WGJ186" s="10"/>
      <c r="WGK186" s="10"/>
      <c r="WGL186" s="10"/>
      <c r="WGM186" s="10"/>
      <c r="WGN186" s="10"/>
      <c r="WGO186" s="10"/>
      <c r="WGP186" s="10"/>
      <c r="WGQ186" s="10"/>
      <c r="WGR186" s="10"/>
      <c r="WGS186" s="10"/>
      <c r="WGT186" s="10"/>
      <c r="WGU186" s="10"/>
      <c r="WGV186" s="10"/>
      <c r="WGW186" s="10"/>
      <c r="WGX186" s="10"/>
      <c r="WGY186" s="10"/>
      <c r="WGZ186" s="10"/>
      <c r="WHA186" s="10"/>
      <c r="WHB186" s="10"/>
      <c r="WHC186" s="10"/>
      <c r="WHD186" s="10"/>
      <c r="WHE186" s="10"/>
      <c r="WHF186" s="10"/>
      <c r="WHG186" s="10"/>
      <c r="WHH186" s="10"/>
      <c r="WHI186" s="10"/>
      <c r="WHJ186" s="10"/>
      <c r="WHK186" s="10"/>
      <c r="WHL186" s="10"/>
      <c r="WHM186" s="10"/>
      <c r="WHN186" s="10"/>
      <c r="WHO186" s="10"/>
      <c r="WHP186" s="10"/>
      <c r="WHQ186" s="10"/>
      <c r="WHR186" s="10"/>
      <c r="WHS186" s="10"/>
      <c r="WHT186" s="10"/>
      <c r="WHU186" s="10"/>
      <c r="WHV186" s="10"/>
      <c r="WHW186" s="10"/>
      <c r="WHX186" s="10"/>
      <c r="WHY186" s="10"/>
      <c r="WHZ186" s="10"/>
      <c r="WIA186" s="10"/>
      <c r="WIB186" s="10"/>
      <c r="WIC186" s="10"/>
      <c r="WID186" s="10"/>
      <c r="WIE186" s="10"/>
      <c r="WIF186" s="10"/>
      <c r="WIG186" s="10"/>
      <c r="WIH186" s="10"/>
      <c r="WII186" s="10"/>
      <c r="WIJ186" s="10"/>
      <c r="WIK186" s="10"/>
      <c r="WIL186" s="10"/>
      <c r="WIM186" s="10"/>
      <c r="WIN186" s="10"/>
      <c r="WIO186" s="10"/>
      <c r="WIP186" s="10"/>
      <c r="WIQ186" s="10"/>
      <c r="WIR186" s="10"/>
      <c r="WIS186" s="10"/>
      <c r="WIT186" s="10"/>
      <c r="WIU186" s="10"/>
      <c r="WIV186" s="10"/>
      <c r="WIW186" s="10"/>
      <c r="WIX186" s="10"/>
      <c r="WIY186" s="10"/>
      <c r="WIZ186" s="10"/>
      <c r="WJA186" s="10"/>
      <c r="WJB186" s="10"/>
      <c r="WJC186" s="10"/>
      <c r="WJD186" s="10"/>
      <c r="WJE186" s="10"/>
      <c r="WJF186" s="10"/>
      <c r="WJG186" s="10"/>
      <c r="WJH186" s="10"/>
      <c r="WJI186" s="10"/>
      <c r="WJJ186" s="10"/>
      <c r="WJK186" s="10"/>
      <c r="WJL186" s="10"/>
      <c r="WJM186" s="10"/>
      <c r="WJN186" s="10"/>
      <c r="WJO186" s="10"/>
      <c r="WJP186" s="10"/>
      <c r="WJQ186" s="10"/>
      <c r="WJR186" s="10"/>
      <c r="WJS186" s="10"/>
      <c r="WJT186" s="10"/>
      <c r="WJU186" s="10"/>
      <c r="WJV186" s="10"/>
      <c r="WJW186" s="10"/>
      <c r="WJX186" s="10"/>
      <c r="WJY186" s="10"/>
      <c r="WJZ186" s="10"/>
      <c r="WKA186" s="10"/>
      <c r="WKB186" s="10"/>
      <c r="WKC186" s="10"/>
      <c r="WKD186" s="10"/>
      <c r="WKE186" s="10"/>
      <c r="WKF186" s="10"/>
      <c r="WKG186" s="10"/>
      <c r="WKH186" s="10"/>
      <c r="WKI186" s="10"/>
      <c r="WKJ186" s="10"/>
      <c r="WKK186" s="10"/>
      <c r="WKL186" s="10"/>
      <c r="WKM186" s="10"/>
      <c r="WKN186" s="10"/>
      <c r="WKO186" s="10"/>
      <c r="WKP186" s="10"/>
      <c r="WKQ186" s="10"/>
      <c r="WKR186" s="10"/>
      <c r="WKS186" s="10"/>
      <c r="WKT186" s="10"/>
      <c r="WKU186" s="10"/>
      <c r="WKV186" s="10"/>
      <c r="WKW186" s="10"/>
      <c r="WKX186" s="10"/>
      <c r="WKY186" s="10"/>
      <c r="WKZ186" s="10"/>
      <c r="WLA186" s="10"/>
      <c r="WLB186" s="10"/>
      <c r="WLC186" s="10"/>
      <c r="WLD186" s="10"/>
      <c r="WLE186" s="10"/>
      <c r="WLF186" s="10"/>
      <c r="WLG186" s="10"/>
      <c r="WLH186" s="10"/>
      <c r="WLI186" s="10"/>
      <c r="WLJ186" s="10"/>
      <c r="WLK186" s="10"/>
      <c r="WLL186" s="10"/>
      <c r="WLM186" s="10"/>
      <c r="WLN186" s="10"/>
      <c r="WLO186" s="10"/>
      <c r="WLP186" s="10"/>
      <c r="WLQ186" s="10"/>
      <c r="WLR186" s="10"/>
      <c r="WLS186" s="10"/>
      <c r="WLT186" s="10"/>
      <c r="WLU186" s="10"/>
      <c r="WLV186" s="10"/>
      <c r="WLW186" s="10"/>
      <c r="WLX186" s="10"/>
      <c r="WLY186" s="10"/>
      <c r="WLZ186" s="10"/>
      <c r="WMA186" s="10"/>
      <c r="WMB186" s="10"/>
      <c r="WMC186" s="10"/>
      <c r="WMD186" s="10"/>
      <c r="WME186" s="10"/>
      <c r="WMF186" s="10"/>
      <c r="WMG186" s="10"/>
      <c r="WMH186" s="10"/>
      <c r="WMI186" s="10"/>
      <c r="WMJ186" s="10"/>
      <c r="WMK186" s="10"/>
      <c r="WML186" s="10"/>
      <c r="WMM186" s="10"/>
      <c r="WMN186" s="10"/>
      <c r="WMO186" s="10"/>
      <c r="WMP186" s="10"/>
      <c r="WMQ186" s="10"/>
      <c r="WMR186" s="10"/>
      <c r="WMS186" s="10"/>
      <c r="WMT186" s="10"/>
      <c r="WMU186" s="10"/>
      <c r="WMV186" s="10"/>
      <c r="WMW186" s="10"/>
      <c r="WMX186" s="10"/>
      <c r="WMY186" s="10"/>
      <c r="WMZ186" s="10"/>
      <c r="WNA186" s="10"/>
      <c r="WNB186" s="10"/>
      <c r="WNC186" s="10"/>
      <c r="WND186" s="10"/>
      <c r="WNE186" s="10"/>
      <c r="WNF186" s="10"/>
      <c r="WNG186" s="10"/>
      <c r="WNH186" s="10"/>
      <c r="WNI186" s="10"/>
      <c r="WNJ186" s="10"/>
      <c r="WNK186" s="10"/>
      <c r="WNL186" s="10"/>
      <c r="WNM186" s="10"/>
      <c r="WNN186" s="10"/>
      <c r="WNO186" s="10"/>
      <c r="WNP186" s="10"/>
      <c r="WNQ186" s="10"/>
      <c r="WNR186" s="10"/>
      <c r="WNS186" s="10"/>
      <c r="WNT186" s="10"/>
      <c r="WNU186" s="10"/>
      <c r="WNV186" s="10"/>
      <c r="WNW186" s="10"/>
      <c r="WNX186" s="10"/>
      <c r="WNY186" s="10"/>
      <c r="WNZ186" s="10"/>
      <c r="WOA186" s="10"/>
      <c r="WOB186" s="10"/>
      <c r="WOC186" s="10"/>
      <c r="WOD186" s="10"/>
      <c r="WOE186" s="10"/>
      <c r="WOF186" s="10"/>
      <c r="WOG186" s="10"/>
      <c r="WOH186" s="10"/>
      <c r="WOI186" s="10"/>
      <c r="WOJ186" s="10"/>
      <c r="WOK186" s="10"/>
      <c r="WOL186" s="10"/>
      <c r="WOM186" s="10"/>
      <c r="WON186" s="10"/>
      <c r="WOO186" s="10"/>
      <c r="WOP186" s="10"/>
      <c r="WOQ186" s="10"/>
      <c r="WOR186" s="10"/>
      <c r="WOS186" s="10"/>
      <c r="WOT186" s="10"/>
      <c r="WOU186" s="10"/>
      <c r="WOV186" s="10"/>
      <c r="WOW186" s="10"/>
      <c r="WOX186" s="10"/>
      <c r="WOY186" s="10"/>
      <c r="WOZ186" s="10"/>
      <c r="WPA186" s="10"/>
      <c r="WPB186" s="10"/>
      <c r="WPC186" s="10"/>
      <c r="WPD186" s="10"/>
      <c r="WPE186" s="10"/>
      <c r="WPF186" s="10"/>
      <c r="WPG186" s="10"/>
      <c r="WPH186" s="10"/>
      <c r="WPI186" s="10"/>
      <c r="WPJ186" s="10"/>
      <c r="WPK186" s="10"/>
      <c r="WPL186" s="10"/>
      <c r="WPM186" s="10"/>
      <c r="WPN186" s="10"/>
      <c r="WPO186" s="10"/>
      <c r="WPP186" s="10"/>
      <c r="WPQ186" s="10"/>
      <c r="WPR186" s="10"/>
      <c r="WPS186" s="10"/>
      <c r="WPT186" s="10"/>
      <c r="WPU186" s="10"/>
      <c r="WPV186" s="10"/>
      <c r="WPW186" s="10"/>
      <c r="WPX186" s="10"/>
      <c r="WPY186" s="10"/>
      <c r="WPZ186" s="10"/>
      <c r="WQA186" s="10"/>
      <c r="WQB186" s="10"/>
      <c r="WQC186" s="10"/>
      <c r="WQD186" s="10"/>
      <c r="WQE186" s="10"/>
      <c r="WQF186" s="10"/>
      <c r="WQG186" s="10"/>
      <c r="WQH186" s="10"/>
      <c r="WQI186" s="10"/>
      <c r="WQJ186" s="10"/>
      <c r="WQK186" s="10"/>
      <c r="WQL186" s="10"/>
      <c r="WQM186" s="10"/>
      <c r="WQN186" s="10"/>
      <c r="WQO186" s="10"/>
      <c r="WQP186" s="10"/>
      <c r="WQQ186" s="10"/>
      <c r="WQR186" s="10"/>
      <c r="WQS186" s="10"/>
      <c r="WQT186" s="10"/>
      <c r="WQU186" s="10"/>
      <c r="WQV186" s="10"/>
      <c r="WQW186" s="10"/>
      <c r="WQX186" s="10"/>
      <c r="WQY186" s="10"/>
      <c r="WQZ186" s="10"/>
      <c r="WRA186" s="10"/>
      <c r="WRB186" s="10"/>
      <c r="WRC186" s="10"/>
      <c r="WRD186" s="10"/>
      <c r="WRE186" s="10"/>
      <c r="WRF186" s="10"/>
      <c r="WRG186" s="10"/>
      <c r="WRH186" s="10"/>
      <c r="WRI186" s="10"/>
      <c r="WRJ186" s="10"/>
      <c r="WRK186" s="10"/>
      <c r="WRL186" s="10"/>
      <c r="WRM186" s="10"/>
      <c r="WRN186" s="10"/>
      <c r="WRO186" s="10"/>
      <c r="WRP186" s="10"/>
      <c r="WRQ186" s="10"/>
      <c r="WRR186" s="10"/>
      <c r="WRS186" s="10"/>
      <c r="WRT186" s="10"/>
      <c r="WRU186" s="10"/>
      <c r="WRV186" s="10"/>
      <c r="WRW186" s="10"/>
      <c r="WRX186" s="10"/>
      <c r="WRY186" s="10"/>
      <c r="WRZ186" s="10"/>
      <c r="WSA186" s="10"/>
      <c r="WSB186" s="10"/>
      <c r="WSC186" s="10"/>
      <c r="WSD186" s="10"/>
      <c r="WSE186" s="10"/>
      <c r="WSF186" s="10"/>
      <c r="WSG186" s="10"/>
      <c r="WSH186" s="10"/>
      <c r="WSI186" s="10"/>
      <c r="WSJ186" s="10"/>
      <c r="WSK186" s="10"/>
      <c r="WSL186" s="10"/>
      <c r="WSM186" s="10"/>
      <c r="WSN186" s="10"/>
      <c r="WSO186" s="10"/>
      <c r="WSP186" s="10"/>
      <c r="WSQ186" s="10"/>
      <c r="WSR186" s="10"/>
      <c r="WSS186" s="10"/>
      <c r="WST186" s="10"/>
      <c r="WSU186" s="10"/>
      <c r="WSV186" s="10"/>
      <c r="WSW186" s="10"/>
      <c r="WSX186" s="10"/>
      <c r="WSY186" s="10"/>
      <c r="WSZ186" s="10"/>
      <c r="WTA186" s="10"/>
      <c r="WTB186" s="10"/>
      <c r="WTC186" s="10"/>
      <c r="WTD186" s="10"/>
      <c r="WTE186" s="10"/>
      <c r="WTF186" s="10"/>
      <c r="WTG186" s="10"/>
      <c r="WTH186" s="10"/>
      <c r="WTI186" s="10"/>
      <c r="WTJ186" s="10"/>
      <c r="WTK186" s="10"/>
      <c r="WTL186" s="10"/>
      <c r="WTM186" s="10"/>
      <c r="WTN186" s="10"/>
      <c r="WTO186" s="10"/>
      <c r="WTP186" s="10"/>
      <c r="WTQ186" s="10"/>
      <c r="WTR186" s="10"/>
      <c r="WTS186" s="10"/>
      <c r="WTT186" s="10"/>
      <c r="WTU186" s="10"/>
      <c r="WTV186" s="10"/>
      <c r="WTW186" s="10"/>
      <c r="WTX186" s="10"/>
      <c r="WTY186" s="10"/>
      <c r="WTZ186" s="10"/>
      <c r="WUA186" s="10"/>
      <c r="WUB186" s="10"/>
      <c r="WUC186" s="10"/>
      <c r="WUD186" s="10"/>
      <c r="WUE186" s="10"/>
      <c r="WUF186" s="10"/>
      <c r="WUG186" s="10"/>
      <c r="WUH186" s="10"/>
      <c r="WUI186" s="10"/>
      <c r="WUJ186" s="10"/>
      <c r="WUK186" s="10"/>
      <c r="WUL186" s="10"/>
      <c r="WUM186" s="10"/>
      <c r="WUN186" s="10"/>
      <c r="WUO186" s="10"/>
      <c r="WUP186" s="10"/>
      <c r="WUQ186" s="10"/>
      <c r="WUR186" s="10"/>
      <c r="WUS186" s="10"/>
      <c r="WUT186" s="10"/>
      <c r="WUU186" s="10"/>
      <c r="WUV186" s="10"/>
      <c r="WUW186" s="10"/>
      <c r="WUX186" s="10"/>
      <c r="WUY186" s="10"/>
      <c r="WUZ186" s="10"/>
      <c r="WVA186" s="10"/>
      <c r="WVB186" s="10"/>
      <c r="WVC186" s="10"/>
      <c r="WVD186" s="10"/>
      <c r="WVE186" s="10"/>
      <c r="WVF186" s="10"/>
      <c r="WVG186" s="10"/>
      <c r="WVH186" s="10"/>
      <c r="WVI186" s="10"/>
      <c r="WVJ186" s="10"/>
      <c r="WVK186" s="10"/>
      <c r="WVL186" s="10"/>
      <c r="WVM186" s="10"/>
      <c r="WVN186" s="10"/>
      <c r="WVO186" s="10"/>
      <c r="WVP186" s="10"/>
      <c r="WVQ186" s="10"/>
      <c r="WVR186" s="10"/>
      <c r="WVS186" s="10"/>
      <c r="WVT186" s="10"/>
      <c r="WVU186" s="10"/>
      <c r="WVV186" s="10"/>
      <c r="WVW186" s="10"/>
      <c r="WVX186" s="10"/>
      <c r="WVY186" s="10"/>
      <c r="WVZ186" s="10"/>
      <c r="WWA186" s="10"/>
      <c r="WWB186" s="10"/>
      <c r="WWC186" s="10"/>
      <c r="WWD186" s="10"/>
      <c r="WWE186" s="10"/>
      <c r="WWF186" s="10"/>
      <c r="WWG186" s="10"/>
      <c r="WWH186" s="10"/>
      <c r="WWI186" s="10"/>
      <c r="WWJ186" s="10"/>
      <c r="WWK186" s="10"/>
      <c r="WWL186" s="10"/>
      <c r="WWM186" s="10"/>
      <c r="WWN186" s="10"/>
      <c r="WWO186" s="10"/>
      <c r="WWP186" s="10"/>
      <c r="WWQ186" s="10"/>
      <c r="WWR186" s="10"/>
      <c r="WWS186" s="10"/>
      <c r="WWT186" s="10"/>
      <c r="WWU186" s="10"/>
      <c r="WWV186" s="10"/>
      <c r="WWW186" s="10"/>
      <c r="WWX186" s="10"/>
      <c r="WWY186" s="10"/>
      <c r="WWZ186" s="10"/>
      <c r="WXA186" s="10"/>
      <c r="WXB186" s="10"/>
      <c r="WXC186" s="10"/>
      <c r="WXD186" s="10"/>
      <c r="WXE186" s="10"/>
      <c r="WXF186" s="10"/>
      <c r="WXG186" s="10"/>
      <c r="WXH186" s="10"/>
      <c r="WXI186" s="10"/>
      <c r="WXJ186" s="10"/>
      <c r="WXK186" s="10"/>
      <c r="WXL186" s="10"/>
      <c r="WXM186" s="10"/>
      <c r="WXN186" s="10"/>
      <c r="WXO186" s="10"/>
      <c r="WXP186" s="10"/>
      <c r="WXQ186" s="10"/>
      <c r="WXR186" s="10"/>
      <c r="WXS186" s="10"/>
      <c r="WXT186" s="10"/>
      <c r="WXU186" s="10"/>
      <c r="WXV186" s="10"/>
      <c r="WXW186" s="10"/>
      <c r="WXX186" s="10"/>
      <c r="WXY186" s="10"/>
      <c r="WXZ186" s="10"/>
      <c r="WYA186" s="10"/>
      <c r="WYB186" s="10"/>
      <c r="WYC186" s="10"/>
      <c r="WYD186" s="10"/>
      <c r="WYE186" s="10"/>
      <c r="WYF186" s="10"/>
      <c r="WYG186" s="10"/>
      <c r="WYH186" s="10"/>
      <c r="WYI186" s="10"/>
      <c r="WYJ186" s="10"/>
      <c r="WYK186" s="10"/>
      <c r="WYL186" s="10"/>
      <c r="WYM186" s="10"/>
      <c r="WYN186" s="10"/>
      <c r="WYO186" s="10"/>
      <c r="WYP186" s="10"/>
      <c r="WYQ186" s="10"/>
      <c r="WYR186" s="10"/>
      <c r="WYS186" s="10"/>
      <c r="WYT186" s="10"/>
      <c r="WYU186" s="10"/>
      <c r="WYV186" s="10"/>
      <c r="WYW186" s="10"/>
      <c r="WYX186" s="10"/>
      <c r="WYY186" s="10"/>
      <c r="WYZ186" s="10"/>
      <c r="WZA186" s="10"/>
      <c r="WZB186" s="10"/>
      <c r="WZC186" s="10"/>
      <c r="WZD186" s="10"/>
      <c r="WZE186" s="10"/>
      <c r="WZF186" s="10"/>
      <c r="WZG186" s="10"/>
      <c r="WZH186" s="10"/>
      <c r="WZI186" s="10"/>
      <c r="WZJ186" s="10"/>
      <c r="WZK186" s="10"/>
      <c r="WZL186" s="10"/>
      <c r="WZM186" s="10"/>
      <c r="WZN186" s="10"/>
      <c r="WZO186" s="10"/>
      <c r="WZP186" s="10"/>
      <c r="WZQ186" s="10"/>
      <c r="WZR186" s="10"/>
      <c r="WZS186" s="10"/>
      <c r="WZT186" s="10"/>
      <c r="WZU186" s="10"/>
      <c r="WZV186" s="10"/>
      <c r="WZW186" s="10"/>
      <c r="WZX186" s="10"/>
      <c r="WZY186" s="10"/>
      <c r="WZZ186" s="10"/>
      <c r="XAA186" s="10"/>
      <c r="XAB186" s="10"/>
      <c r="XAC186" s="10"/>
      <c r="XAD186" s="10"/>
      <c r="XAE186" s="10"/>
      <c r="XAF186" s="10"/>
      <c r="XAG186" s="10"/>
      <c r="XAH186" s="10"/>
      <c r="XAI186" s="10"/>
      <c r="XAJ186" s="10"/>
      <c r="XAK186" s="10"/>
      <c r="XAL186" s="10"/>
      <c r="XAM186" s="10"/>
      <c r="XAN186" s="10"/>
      <c r="XAO186" s="10"/>
      <c r="XAP186" s="10"/>
      <c r="XAQ186" s="10"/>
      <c r="XAR186" s="10"/>
      <c r="XAS186" s="10"/>
      <c r="XAT186" s="10"/>
      <c r="XAU186" s="10"/>
      <c r="XAV186" s="10"/>
      <c r="XAW186" s="10"/>
      <c r="XAX186" s="10"/>
      <c r="XAY186" s="10"/>
      <c r="XAZ186" s="10"/>
      <c r="XBA186" s="10"/>
      <c r="XBB186" s="10"/>
      <c r="XBC186" s="10"/>
      <c r="XBD186" s="10"/>
      <c r="XBE186" s="10"/>
      <c r="XBF186" s="10"/>
      <c r="XBG186" s="10"/>
      <c r="XBH186" s="10"/>
      <c r="XBI186" s="10"/>
      <c r="XBJ186" s="10"/>
      <c r="XBK186" s="10"/>
      <c r="XBL186" s="10"/>
      <c r="XBM186" s="10"/>
      <c r="XBN186" s="10"/>
      <c r="XBO186" s="10"/>
      <c r="XBP186" s="10"/>
      <c r="XBQ186" s="10"/>
      <c r="XBR186" s="10"/>
      <c r="XBS186" s="10"/>
      <c r="XBT186" s="10"/>
      <c r="XBU186" s="10"/>
      <c r="XBV186" s="10"/>
      <c r="XBW186" s="10"/>
      <c r="XBX186" s="10"/>
      <c r="XBY186" s="10"/>
      <c r="XBZ186" s="10"/>
      <c r="XCA186" s="10"/>
      <c r="XCB186" s="10"/>
      <c r="XCC186" s="10"/>
      <c r="XCD186" s="10"/>
      <c r="XCE186" s="10"/>
      <c r="XCF186" s="10"/>
      <c r="XCG186" s="10"/>
      <c r="XCH186" s="10"/>
      <c r="XCI186" s="10"/>
      <c r="XCJ186" s="10"/>
      <c r="XCK186" s="10"/>
      <c r="XCL186" s="10"/>
      <c r="XCM186" s="10"/>
      <c r="XCN186" s="10"/>
      <c r="XCO186" s="10"/>
      <c r="XCP186" s="10"/>
      <c r="XCQ186" s="10"/>
      <c r="XCR186" s="10"/>
      <c r="XCS186" s="10"/>
      <c r="XCT186" s="10"/>
      <c r="XCU186" s="10"/>
      <c r="XCV186" s="10"/>
      <c r="XCW186" s="10"/>
      <c r="XCX186" s="10"/>
      <c r="XCY186" s="10"/>
      <c r="XCZ186" s="10"/>
      <c r="XDA186" s="10"/>
      <c r="XDB186" s="10"/>
      <c r="XDC186" s="10"/>
      <c r="XDD186" s="10"/>
      <c r="XDE186" s="10"/>
      <c r="XDF186" s="10"/>
      <c r="XDG186" s="10"/>
      <c r="XDH186" s="10"/>
      <c r="XDI186" s="10"/>
      <c r="XDJ186" s="10"/>
      <c r="XDK186" s="10"/>
      <c r="XDL186" s="10"/>
      <c r="XDM186" s="10"/>
      <c r="XDN186" s="10"/>
      <c r="XDO186" s="10"/>
      <c r="XDP186" s="10"/>
      <c r="XDQ186" s="10"/>
      <c r="XDR186" s="10"/>
      <c r="XDS186" s="10"/>
      <c r="XDT186" s="10"/>
      <c r="XDU186" s="10"/>
      <c r="XDV186" s="10"/>
      <c r="XDW186" s="10"/>
      <c r="XDX186" s="10"/>
      <c r="XDY186" s="10"/>
      <c r="XDZ186" s="10"/>
      <c r="XEA186" s="10"/>
      <c r="XEB186" s="10"/>
      <c r="XEC186" s="10"/>
      <c r="XED186" s="10"/>
      <c r="XEE186" s="10"/>
      <c r="XEF186" s="10"/>
      <c r="XEG186" s="10"/>
      <c r="XEH186" s="10"/>
      <c r="XEI186" s="10"/>
      <c r="XEJ186" s="10"/>
      <c r="XEK186" s="10"/>
      <c r="XEL186" s="10"/>
      <c r="XEM186" s="10"/>
      <c r="XEN186" s="10"/>
      <c r="XEO186" s="10"/>
      <c r="XEP186" s="10"/>
      <c r="XEQ186" s="10"/>
      <c r="XER186" s="10"/>
      <c r="XES186" s="10"/>
      <c r="XET186" s="10"/>
      <c r="XEU186" s="10"/>
      <c r="XEV186" s="10"/>
      <c r="XEW186" s="10"/>
      <c r="XEX186" s="10"/>
      <c r="XEY186" s="10"/>
      <c r="XEZ186" s="10"/>
      <c r="XFA186" s="10"/>
      <c r="XFB186" s="10"/>
      <c r="XFC186" s="10"/>
      <c r="XFD186" s="10"/>
    </row>
    <row r="187" spans="1:16384" s="50" customFormat="1" x14ac:dyDescent="0.25">
      <c r="A187" s="110"/>
      <c r="C187" s="20" t="s">
        <v>1829</v>
      </c>
      <c r="D187" s="47" t="s">
        <v>48</v>
      </c>
      <c r="E187" s="47"/>
      <c r="F187" s="47"/>
      <c r="G187" s="47"/>
      <c r="H187" s="54"/>
      <c r="I187" s="54"/>
      <c r="J187" s="54"/>
      <c r="K187" s="54" t="s">
        <v>48</v>
      </c>
      <c r="L187" s="58"/>
      <c r="M187" s="57" t="s">
        <v>48</v>
      </c>
      <c r="N187" s="57"/>
      <c r="O187" s="55" t="s">
        <v>502</v>
      </c>
      <c r="P187" s="53" t="s">
        <v>90</v>
      </c>
    </row>
    <row r="188" spans="1:16384" s="50" customFormat="1" x14ac:dyDescent="0.25">
      <c r="A188" s="110"/>
      <c r="C188" s="20" t="s">
        <v>2983</v>
      </c>
      <c r="D188" s="47"/>
      <c r="E188" s="47"/>
      <c r="F188" s="47" t="s">
        <v>48</v>
      </c>
      <c r="G188" s="47"/>
      <c r="H188" s="54"/>
      <c r="I188" s="54"/>
      <c r="J188" s="54"/>
      <c r="K188" s="54" t="s">
        <v>48</v>
      </c>
      <c r="L188" s="58"/>
      <c r="M188" s="57" t="s">
        <v>48</v>
      </c>
      <c r="N188" s="57"/>
      <c r="O188" s="55" t="s">
        <v>2984</v>
      </c>
      <c r="P188" s="53"/>
    </row>
    <row r="189" spans="1:16384" s="50" customFormat="1" x14ac:dyDescent="0.25">
      <c r="A189" s="110"/>
      <c r="C189" s="20" t="s">
        <v>2981</v>
      </c>
      <c r="D189" s="47"/>
      <c r="E189" s="47"/>
      <c r="F189" s="47" t="s">
        <v>48</v>
      </c>
      <c r="G189" s="47"/>
      <c r="H189" s="54"/>
      <c r="I189" s="54"/>
      <c r="J189" s="54"/>
      <c r="K189" s="54" t="s">
        <v>48</v>
      </c>
      <c r="L189" s="58"/>
      <c r="M189" s="57" t="s">
        <v>48</v>
      </c>
      <c r="N189" s="57"/>
      <c r="O189" s="55" t="s">
        <v>2982</v>
      </c>
      <c r="P189" s="53"/>
    </row>
    <row r="190" spans="1:16384" s="50" customFormat="1" x14ac:dyDescent="0.25">
      <c r="A190" s="110">
        <v>664178</v>
      </c>
      <c r="B190" s="10" t="s">
        <v>1665</v>
      </c>
      <c r="C190" s="21"/>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c r="JI190" s="10"/>
      <c r="JJ190" s="10"/>
      <c r="JK190" s="10"/>
      <c r="JL190" s="10"/>
      <c r="JM190" s="10"/>
      <c r="JN190" s="10"/>
      <c r="JO190" s="10"/>
      <c r="JP190" s="10"/>
      <c r="JQ190" s="10"/>
      <c r="JR190" s="10"/>
      <c r="JS190" s="10"/>
      <c r="JT190" s="10"/>
      <c r="JU190" s="10"/>
      <c r="JV190" s="10"/>
      <c r="JW190" s="10"/>
      <c r="JX190" s="10"/>
      <c r="JY190" s="10"/>
      <c r="JZ190" s="10"/>
      <c r="KA190" s="10"/>
      <c r="KB190" s="10"/>
      <c r="KC190" s="10"/>
      <c r="KD190" s="10"/>
      <c r="KE190" s="10"/>
      <c r="KF190" s="10"/>
      <c r="KG190" s="10"/>
      <c r="KH190" s="10"/>
      <c r="KI190" s="10"/>
      <c r="KJ190" s="10"/>
      <c r="KK190" s="10"/>
      <c r="KL190" s="10"/>
      <c r="KM190" s="10"/>
      <c r="KN190" s="10"/>
      <c r="KO190" s="10"/>
      <c r="KP190" s="10"/>
      <c r="KQ190" s="10"/>
      <c r="KR190" s="10"/>
      <c r="KS190" s="10"/>
      <c r="KT190" s="10"/>
      <c r="KU190" s="10"/>
      <c r="KV190" s="10"/>
      <c r="KW190" s="10"/>
      <c r="KX190" s="10"/>
      <c r="KY190" s="10"/>
      <c r="KZ190" s="10"/>
      <c r="LA190" s="10"/>
      <c r="LB190" s="10"/>
      <c r="LC190" s="10"/>
      <c r="LD190" s="10"/>
      <c r="LE190" s="10"/>
      <c r="LF190" s="10"/>
      <c r="LG190" s="10"/>
      <c r="LH190" s="10"/>
      <c r="LI190" s="10"/>
      <c r="LJ190" s="10"/>
      <c r="LK190" s="10"/>
      <c r="LL190" s="10"/>
      <c r="LM190" s="10"/>
      <c r="LN190" s="10"/>
      <c r="LO190" s="10"/>
      <c r="LP190" s="10"/>
      <c r="LQ190" s="10"/>
      <c r="LR190" s="10"/>
      <c r="LS190" s="10"/>
      <c r="LT190" s="10"/>
      <c r="LU190" s="10"/>
      <c r="LV190" s="10"/>
      <c r="LW190" s="10"/>
      <c r="LX190" s="10"/>
      <c r="LY190" s="10"/>
      <c r="LZ190" s="10"/>
      <c r="MA190" s="10"/>
      <c r="MB190" s="10"/>
      <c r="MC190" s="10"/>
      <c r="MD190" s="10"/>
      <c r="ME190" s="10"/>
      <c r="MF190" s="10"/>
      <c r="MG190" s="10"/>
      <c r="MH190" s="10"/>
      <c r="MI190" s="10"/>
      <c r="MJ190" s="10"/>
      <c r="MK190" s="10"/>
      <c r="ML190" s="10"/>
      <c r="MM190" s="10"/>
      <c r="MN190" s="10"/>
      <c r="MO190" s="10"/>
      <c r="MP190" s="10"/>
      <c r="MQ190" s="10"/>
      <c r="MR190" s="10"/>
      <c r="MS190" s="10"/>
      <c r="MT190" s="10"/>
      <c r="MU190" s="10"/>
      <c r="MV190" s="10"/>
      <c r="MW190" s="10"/>
      <c r="MX190" s="10"/>
      <c r="MY190" s="10"/>
      <c r="MZ190" s="10"/>
      <c r="NA190" s="10"/>
      <c r="NB190" s="10"/>
      <c r="NC190" s="10"/>
      <c r="ND190" s="10"/>
      <c r="NE190" s="10"/>
      <c r="NF190" s="10"/>
      <c r="NG190" s="10"/>
      <c r="NH190" s="10"/>
      <c r="NI190" s="10"/>
      <c r="NJ190" s="10"/>
      <c r="NK190" s="10"/>
      <c r="NL190" s="10"/>
      <c r="NM190" s="10"/>
      <c r="NN190" s="10"/>
      <c r="NO190" s="10"/>
      <c r="NP190" s="10"/>
      <c r="NQ190" s="10"/>
      <c r="NR190" s="10"/>
      <c r="NS190" s="10"/>
      <c r="NT190" s="10"/>
      <c r="NU190" s="10"/>
      <c r="NV190" s="10"/>
      <c r="NW190" s="10"/>
      <c r="NX190" s="10"/>
      <c r="NY190" s="10"/>
      <c r="NZ190" s="10"/>
      <c r="OA190" s="10"/>
      <c r="OB190" s="10"/>
      <c r="OC190" s="10"/>
      <c r="OD190" s="10"/>
      <c r="OE190" s="10"/>
      <c r="OF190" s="10"/>
      <c r="OG190" s="10"/>
      <c r="OH190" s="10"/>
      <c r="OI190" s="10"/>
      <c r="OJ190" s="10"/>
      <c r="OK190" s="10"/>
      <c r="OL190" s="10"/>
      <c r="OM190" s="10"/>
      <c r="ON190" s="10"/>
      <c r="OO190" s="10"/>
      <c r="OP190" s="10"/>
      <c r="OQ190" s="10"/>
      <c r="OR190" s="10"/>
      <c r="OS190" s="10"/>
      <c r="OT190" s="10"/>
      <c r="OU190" s="10"/>
      <c r="OV190" s="10"/>
      <c r="OW190" s="10"/>
      <c r="OX190" s="10"/>
      <c r="OY190" s="10"/>
      <c r="OZ190" s="10"/>
      <c r="PA190" s="10"/>
      <c r="PB190" s="10"/>
      <c r="PC190" s="10"/>
      <c r="PD190" s="10"/>
      <c r="PE190" s="10"/>
      <c r="PF190" s="10"/>
      <c r="PG190" s="10"/>
      <c r="PH190" s="10"/>
      <c r="PI190" s="10"/>
      <c r="PJ190" s="10"/>
      <c r="PK190" s="10"/>
      <c r="PL190" s="10"/>
      <c r="PM190" s="10"/>
      <c r="PN190" s="10"/>
      <c r="PO190" s="10"/>
      <c r="PP190" s="10"/>
      <c r="PQ190" s="10"/>
      <c r="PR190" s="10"/>
      <c r="PS190" s="10"/>
      <c r="PT190" s="10"/>
      <c r="PU190" s="10"/>
      <c r="PV190" s="10"/>
      <c r="PW190" s="10"/>
      <c r="PX190" s="10"/>
      <c r="PY190" s="10"/>
      <c r="PZ190" s="10"/>
      <c r="QA190" s="10"/>
      <c r="QB190" s="10"/>
      <c r="QC190" s="10"/>
      <c r="QD190" s="10"/>
      <c r="QE190" s="10"/>
      <c r="QF190" s="10"/>
      <c r="QG190" s="10"/>
      <c r="QH190" s="10"/>
      <c r="QI190" s="10"/>
      <c r="QJ190" s="10"/>
      <c r="QK190" s="10"/>
      <c r="QL190" s="10"/>
      <c r="QM190" s="10"/>
      <c r="QN190" s="10"/>
      <c r="QO190" s="10"/>
      <c r="QP190" s="10"/>
      <c r="QQ190" s="10"/>
      <c r="QR190" s="10"/>
      <c r="QS190" s="10"/>
      <c r="QT190" s="10"/>
      <c r="QU190" s="10"/>
      <c r="QV190" s="10"/>
      <c r="QW190" s="10"/>
      <c r="QX190" s="10"/>
      <c r="QY190" s="10"/>
      <c r="QZ190" s="10"/>
      <c r="RA190" s="10"/>
      <c r="RB190" s="10"/>
      <c r="RC190" s="10"/>
      <c r="RD190" s="10"/>
      <c r="RE190" s="10"/>
      <c r="RF190" s="10"/>
      <c r="RG190" s="10"/>
      <c r="RH190" s="10"/>
      <c r="RI190" s="10"/>
      <c r="RJ190" s="10"/>
      <c r="RK190" s="10"/>
      <c r="RL190" s="10"/>
      <c r="RM190" s="10"/>
      <c r="RN190" s="10"/>
      <c r="RO190" s="10"/>
      <c r="RP190" s="10"/>
      <c r="RQ190" s="10"/>
      <c r="RR190" s="10"/>
      <c r="RS190" s="10"/>
      <c r="RT190" s="10"/>
      <c r="RU190" s="10"/>
      <c r="RV190" s="10"/>
      <c r="RW190" s="10"/>
      <c r="RX190" s="10"/>
      <c r="RY190" s="10"/>
      <c r="RZ190" s="10"/>
      <c r="SA190" s="10"/>
      <c r="SB190" s="10"/>
      <c r="SC190" s="10"/>
      <c r="SD190" s="10"/>
      <c r="SE190" s="10"/>
      <c r="SF190" s="10"/>
      <c r="SG190" s="10"/>
      <c r="SH190" s="10"/>
      <c r="SI190" s="10"/>
      <c r="SJ190" s="10"/>
      <c r="SK190" s="10"/>
      <c r="SL190" s="10"/>
      <c r="SM190" s="10"/>
      <c r="SN190" s="10"/>
      <c r="SO190" s="10"/>
      <c r="SP190" s="10"/>
      <c r="SQ190" s="10"/>
      <c r="SR190" s="10"/>
      <c r="SS190" s="10"/>
      <c r="ST190" s="10"/>
      <c r="SU190" s="10"/>
      <c r="SV190" s="10"/>
      <c r="SW190" s="10"/>
      <c r="SX190" s="10"/>
      <c r="SY190" s="10"/>
      <c r="SZ190" s="10"/>
      <c r="TA190" s="10"/>
      <c r="TB190" s="10"/>
      <c r="TC190" s="10"/>
      <c r="TD190" s="10"/>
      <c r="TE190" s="10"/>
      <c r="TF190" s="10"/>
      <c r="TG190" s="10"/>
      <c r="TH190" s="10"/>
      <c r="TI190" s="10"/>
      <c r="TJ190" s="10"/>
      <c r="TK190" s="10"/>
      <c r="TL190" s="10"/>
      <c r="TM190" s="10"/>
      <c r="TN190" s="10"/>
      <c r="TO190" s="10"/>
      <c r="TP190" s="10"/>
      <c r="TQ190" s="10"/>
      <c r="TR190" s="10"/>
      <c r="TS190" s="10"/>
      <c r="TT190" s="10"/>
      <c r="TU190" s="10"/>
      <c r="TV190" s="10"/>
      <c r="TW190" s="10"/>
      <c r="TX190" s="10"/>
      <c r="TY190" s="10"/>
      <c r="TZ190" s="10"/>
      <c r="UA190" s="10"/>
      <c r="UB190" s="10"/>
      <c r="UC190" s="10"/>
      <c r="UD190" s="10"/>
      <c r="UE190" s="10"/>
      <c r="UF190" s="10"/>
      <c r="UG190" s="10"/>
      <c r="UH190" s="10"/>
      <c r="UI190" s="10"/>
      <c r="UJ190" s="10"/>
      <c r="UK190" s="10"/>
      <c r="UL190" s="10"/>
      <c r="UM190" s="10"/>
      <c r="UN190" s="10"/>
      <c r="UO190" s="10"/>
      <c r="UP190" s="10"/>
      <c r="UQ190" s="10"/>
      <c r="UR190" s="10"/>
      <c r="US190" s="10"/>
      <c r="UT190" s="10"/>
      <c r="UU190" s="10"/>
      <c r="UV190" s="10"/>
      <c r="UW190" s="10"/>
      <c r="UX190" s="10"/>
      <c r="UY190" s="10"/>
      <c r="UZ190" s="10"/>
      <c r="VA190" s="10"/>
      <c r="VB190" s="10"/>
      <c r="VC190" s="10"/>
      <c r="VD190" s="10"/>
      <c r="VE190" s="10"/>
      <c r="VF190" s="10"/>
      <c r="VG190" s="10"/>
      <c r="VH190" s="10"/>
      <c r="VI190" s="10"/>
      <c r="VJ190" s="10"/>
      <c r="VK190" s="10"/>
      <c r="VL190" s="10"/>
      <c r="VM190" s="10"/>
      <c r="VN190" s="10"/>
      <c r="VO190" s="10"/>
      <c r="VP190" s="10"/>
      <c r="VQ190" s="10"/>
      <c r="VR190" s="10"/>
      <c r="VS190" s="10"/>
      <c r="VT190" s="10"/>
      <c r="VU190" s="10"/>
      <c r="VV190" s="10"/>
      <c r="VW190" s="10"/>
      <c r="VX190" s="10"/>
      <c r="VY190" s="10"/>
      <c r="VZ190" s="10"/>
      <c r="WA190" s="10"/>
      <c r="WB190" s="10"/>
      <c r="WC190" s="10"/>
      <c r="WD190" s="10"/>
      <c r="WE190" s="10"/>
      <c r="WF190" s="10"/>
      <c r="WG190" s="10"/>
      <c r="WH190" s="10"/>
      <c r="WI190" s="10"/>
      <c r="WJ190" s="10"/>
      <c r="WK190" s="10"/>
      <c r="WL190" s="10"/>
      <c r="WM190" s="10"/>
      <c r="WN190" s="10"/>
      <c r="WO190" s="10"/>
      <c r="WP190" s="10"/>
      <c r="WQ190" s="10"/>
      <c r="WR190" s="10"/>
      <c r="WS190" s="10"/>
      <c r="WT190" s="10"/>
      <c r="WU190" s="10"/>
      <c r="WV190" s="10"/>
      <c r="WW190" s="10"/>
      <c r="WX190" s="10"/>
      <c r="WY190" s="10"/>
      <c r="WZ190" s="10"/>
      <c r="XA190" s="10"/>
      <c r="XB190" s="10"/>
      <c r="XC190" s="10"/>
      <c r="XD190" s="10"/>
      <c r="XE190" s="10"/>
      <c r="XF190" s="10"/>
      <c r="XG190" s="10"/>
      <c r="XH190" s="10"/>
      <c r="XI190" s="10"/>
      <c r="XJ190" s="10"/>
      <c r="XK190" s="10"/>
      <c r="XL190" s="10"/>
      <c r="XM190" s="10"/>
      <c r="XN190" s="10"/>
      <c r="XO190" s="10"/>
      <c r="XP190" s="10"/>
      <c r="XQ190" s="10"/>
      <c r="XR190" s="10"/>
      <c r="XS190" s="10"/>
      <c r="XT190" s="10"/>
      <c r="XU190" s="10"/>
      <c r="XV190" s="10"/>
      <c r="XW190" s="10"/>
      <c r="XX190" s="10"/>
      <c r="XY190" s="10"/>
      <c r="XZ190" s="10"/>
      <c r="YA190" s="10"/>
      <c r="YB190" s="10"/>
      <c r="YC190" s="10"/>
      <c r="YD190" s="10"/>
      <c r="YE190" s="10"/>
      <c r="YF190" s="10"/>
      <c r="YG190" s="10"/>
      <c r="YH190" s="10"/>
      <c r="YI190" s="10"/>
      <c r="YJ190" s="10"/>
      <c r="YK190" s="10"/>
      <c r="YL190" s="10"/>
      <c r="YM190" s="10"/>
      <c r="YN190" s="10"/>
      <c r="YO190" s="10"/>
      <c r="YP190" s="10"/>
      <c r="YQ190" s="10"/>
      <c r="YR190" s="10"/>
      <c r="YS190" s="10"/>
      <c r="YT190" s="10"/>
      <c r="YU190" s="10"/>
      <c r="YV190" s="10"/>
      <c r="YW190" s="10"/>
      <c r="YX190" s="10"/>
      <c r="YY190" s="10"/>
      <c r="YZ190" s="10"/>
      <c r="ZA190" s="10"/>
      <c r="ZB190" s="10"/>
      <c r="ZC190" s="10"/>
      <c r="ZD190" s="10"/>
      <c r="ZE190" s="10"/>
      <c r="ZF190" s="10"/>
      <c r="ZG190" s="10"/>
      <c r="ZH190" s="10"/>
      <c r="ZI190" s="10"/>
      <c r="ZJ190" s="10"/>
      <c r="ZK190" s="10"/>
      <c r="ZL190" s="10"/>
      <c r="ZM190" s="10"/>
      <c r="ZN190" s="10"/>
      <c r="ZO190" s="10"/>
      <c r="ZP190" s="10"/>
      <c r="ZQ190" s="10"/>
      <c r="ZR190" s="10"/>
      <c r="ZS190" s="10"/>
      <c r="ZT190" s="10"/>
      <c r="ZU190" s="10"/>
      <c r="ZV190" s="10"/>
      <c r="ZW190" s="10"/>
      <c r="ZX190" s="10"/>
      <c r="ZY190" s="10"/>
      <c r="ZZ190" s="10"/>
      <c r="AAA190" s="10"/>
      <c r="AAB190" s="10"/>
      <c r="AAC190" s="10"/>
      <c r="AAD190" s="10"/>
      <c r="AAE190" s="10"/>
      <c r="AAF190" s="10"/>
      <c r="AAG190" s="10"/>
      <c r="AAH190" s="10"/>
      <c r="AAI190" s="10"/>
      <c r="AAJ190" s="10"/>
      <c r="AAK190" s="10"/>
      <c r="AAL190" s="10"/>
      <c r="AAM190" s="10"/>
      <c r="AAN190" s="10"/>
      <c r="AAO190" s="10"/>
      <c r="AAP190" s="10"/>
      <c r="AAQ190" s="10"/>
      <c r="AAR190" s="10"/>
      <c r="AAS190" s="10"/>
      <c r="AAT190" s="10"/>
      <c r="AAU190" s="10"/>
      <c r="AAV190" s="10"/>
      <c r="AAW190" s="10"/>
      <c r="AAX190" s="10"/>
      <c r="AAY190" s="10"/>
      <c r="AAZ190" s="10"/>
      <c r="ABA190" s="10"/>
      <c r="ABB190" s="10"/>
      <c r="ABC190" s="10"/>
      <c r="ABD190" s="10"/>
      <c r="ABE190" s="10"/>
      <c r="ABF190" s="10"/>
      <c r="ABG190" s="10"/>
      <c r="ABH190" s="10"/>
      <c r="ABI190" s="10"/>
      <c r="ABJ190" s="10"/>
      <c r="ABK190" s="10"/>
      <c r="ABL190" s="10"/>
      <c r="ABM190" s="10"/>
      <c r="ABN190" s="10"/>
      <c r="ABO190" s="10"/>
      <c r="ABP190" s="10"/>
      <c r="ABQ190" s="10"/>
      <c r="ABR190" s="10"/>
      <c r="ABS190" s="10"/>
      <c r="ABT190" s="10"/>
      <c r="ABU190" s="10"/>
      <c r="ABV190" s="10"/>
      <c r="ABW190" s="10"/>
      <c r="ABX190" s="10"/>
      <c r="ABY190" s="10"/>
      <c r="ABZ190" s="10"/>
      <c r="ACA190" s="10"/>
      <c r="ACB190" s="10"/>
      <c r="ACC190" s="10"/>
      <c r="ACD190" s="10"/>
      <c r="ACE190" s="10"/>
      <c r="ACF190" s="10"/>
      <c r="ACG190" s="10"/>
      <c r="ACH190" s="10"/>
      <c r="ACI190" s="10"/>
      <c r="ACJ190" s="10"/>
      <c r="ACK190" s="10"/>
      <c r="ACL190" s="10"/>
      <c r="ACM190" s="10"/>
      <c r="ACN190" s="10"/>
      <c r="ACO190" s="10"/>
      <c r="ACP190" s="10"/>
      <c r="ACQ190" s="10"/>
      <c r="ACR190" s="10"/>
      <c r="ACS190" s="10"/>
      <c r="ACT190" s="10"/>
      <c r="ACU190" s="10"/>
      <c r="ACV190" s="10"/>
      <c r="ACW190" s="10"/>
      <c r="ACX190" s="10"/>
      <c r="ACY190" s="10"/>
      <c r="ACZ190" s="10"/>
      <c r="ADA190" s="10"/>
      <c r="ADB190" s="10"/>
      <c r="ADC190" s="10"/>
      <c r="ADD190" s="10"/>
      <c r="ADE190" s="10"/>
      <c r="ADF190" s="10"/>
      <c r="ADG190" s="10"/>
      <c r="ADH190" s="10"/>
      <c r="ADI190" s="10"/>
      <c r="ADJ190" s="10"/>
      <c r="ADK190" s="10"/>
      <c r="ADL190" s="10"/>
      <c r="ADM190" s="10"/>
      <c r="ADN190" s="10"/>
      <c r="ADO190" s="10"/>
      <c r="ADP190" s="10"/>
      <c r="ADQ190" s="10"/>
      <c r="ADR190" s="10"/>
      <c r="ADS190" s="10"/>
      <c r="ADT190" s="10"/>
      <c r="ADU190" s="10"/>
      <c r="ADV190" s="10"/>
      <c r="ADW190" s="10"/>
      <c r="ADX190" s="10"/>
      <c r="ADY190" s="10"/>
      <c r="ADZ190" s="10"/>
      <c r="AEA190" s="10"/>
      <c r="AEB190" s="10"/>
      <c r="AEC190" s="10"/>
      <c r="AED190" s="10"/>
      <c r="AEE190" s="10"/>
      <c r="AEF190" s="10"/>
      <c r="AEG190" s="10"/>
      <c r="AEH190" s="10"/>
      <c r="AEI190" s="10"/>
      <c r="AEJ190" s="10"/>
      <c r="AEK190" s="10"/>
      <c r="AEL190" s="10"/>
      <c r="AEM190" s="10"/>
      <c r="AEN190" s="10"/>
      <c r="AEO190" s="10"/>
      <c r="AEP190" s="10"/>
      <c r="AEQ190" s="10"/>
      <c r="AER190" s="10"/>
      <c r="AES190" s="10"/>
      <c r="AET190" s="10"/>
      <c r="AEU190" s="10"/>
      <c r="AEV190" s="10"/>
      <c r="AEW190" s="10"/>
      <c r="AEX190" s="10"/>
      <c r="AEY190" s="10"/>
      <c r="AEZ190" s="10"/>
      <c r="AFA190" s="10"/>
      <c r="AFB190" s="10"/>
      <c r="AFC190" s="10"/>
      <c r="AFD190" s="10"/>
      <c r="AFE190" s="10"/>
      <c r="AFF190" s="10"/>
      <c r="AFG190" s="10"/>
      <c r="AFH190" s="10"/>
      <c r="AFI190" s="10"/>
      <c r="AFJ190" s="10"/>
      <c r="AFK190" s="10"/>
      <c r="AFL190" s="10"/>
      <c r="AFM190" s="10"/>
      <c r="AFN190" s="10"/>
      <c r="AFO190" s="10"/>
      <c r="AFP190" s="10"/>
      <c r="AFQ190" s="10"/>
      <c r="AFR190" s="10"/>
      <c r="AFS190" s="10"/>
      <c r="AFT190" s="10"/>
      <c r="AFU190" s="10"/>
      <c r="AFV190" s="10"/>
      <c r="AFW190" s="10"/>
      <c r="AFX190" s="10"/>
      <c r="AFY190" s="10"/>
      <c r="AFZ190" s="10"/>
      <c r="AGA190" s="10"/>
      <c r="AGB190" s="10"/>
      <c r="AGC190" s="10"/>
      <c r="AGD190" s="10"/>
      <c r="AGE190" s="10"/>
      <c r="AGF190" s="10"/>
      <c r="AGG190" s="10"/>
      <c r="AGH190" s="10"/>
      <c r="AGI190" s="10"/>
      <c r="AGJ190" s="10"/>
      <c r="AGK190" s="10"/>
      <c r="AGL190" s="10"/>
      <c r="AGM190" s="10"/>
      <c r="AGN190" s="10"/>
      <c r="AGO190" s="10"/>
      <c r="AGP190" s="10"/>
      <c r="AGQ190" s="10"/>
      <c r="AGR190" s="10"/>
      <c r="AGS190" s="10"/>
      <c r="AGT190" s="10"/>
      <c r="AGU190" s="10"/>
      <c r="AGV190" s="10"/>
      <c r="AGW190" s="10"/>
      <c r="AGX190" s="10"/>
      <c r="AGY190" s="10"/>
      <c r="AGZ190" s="10"/>
      <c r="AHA190" s="10"/>
      <c r="AHB190" s="10"/>
      <c r="AHC190" s="10"/>
      <c r="AHD190" s="10"/>
      <c r="AHE190" s="10"/>
      <c r="AHF190" s="10"/>
      <c r="AHG190" s="10"/>
      <c r="AHH190" s="10"/>
      <c r="AHI190" s="10"/>
      <c r="AHJ190" s="10"/>
      <c r="AHK190" s="10"/>
      <c r="AHL190" s="10"/>
      <c r="AHM190" s="10"/>
      <c r="AHN190" s="10"/>
      <c r="AHO190" s="10"/>
      <c r="AHP190" s="10"/>
      <c r="AHQ190" s="10"/>
      <c r="AHR190" s="10"/>
      <c r="AHS190" s="10"/>
      <c r="AHT190" s="10"/>
      <c r="AHU190" s="10"/>
      <c r="AHV190" s="10"/>
      <c r="AHW190" s="10"/>
      <c r="AHX190" s="10"/>
      <c r="AHY190" s="10"/>
      <c r="AHZ190" s="10"/>
      <c r="AIA190" s="10"/>
      <c r="AIB190" s="10"/>
      <c r="AIC190" s="10"/>
      <c r="AID190" s="10"/>
      <c r="AIE190" s="10"/>
      <c r="AIF190" s="10"/>
      <c r="AIG190" s="10"/>
      <c r="AIH190" s="10"/>
      <c r="AII190" s="10"/>
      <c r="AIJ190" s="10"/>
      <c r="AIK190" s="10"/>
      <c r="AIL190" s="10"/>
      <c r="AIM190" s="10"/>
      <c r="AIN190" s="10"/>
      <c r="AIO190" s="10"/>
      <c r="AIP190" s="10"/>
      <c r="AIQ190" s="10"/>
      <c r="AIR190" s="10"/>
      <c r="AIS190" s="10"/>
      <c r="AIT190" s="10"/>
      <c r="AIU190" s="10"/>
      <c r="AIV190" s="10"/>
      <c r="AIW190" s="10"/>
      <c r="AIX190" s="10"/>
      <c r="AIY190" s="10"/>
      <c r="AIZ190" s="10"/>
      <c r="AJA190" s="10"/>
      <c r="AJB190" s="10"/>
      <c r="AJC190" s="10"/>
      <c r="AJD190" s="10"/>
      <c r="AJE190" s="10"/>
      <c r="AJF190" s="10"/>
      <c r="AJG190" s="10"/>
      <c r="AJH190" s="10"/>
      <c r="AJI190" s="10"/>
      <c r="AJJ190" s="10"/>
      <c r="AJK190" s="10"/>
      <c r="AJL190" s="10"/>
      <c r="AJM190" s="10"/>
      <c r="AJN190" s="10"/>
      <c r="AJO190" s="10"/>
      <c r="AJP190" s="10"/>
      <c r="AJQ190" s="10"/>
      <c r="AJR190" s="10"/>
      <c r="AJS190" s="10"/>
      <c r="AJT190" s="10"/>
      <c r="AJU190" s="10"/>
      <c r="AJV190" s="10"/>
      <c r="AJW190" s="10"/>
      <c r="AJX190" s="10"/>
      <c r="AJY190" s="10"/>
      <c r="AJZ190" s="10"/>
      <c r="AKA190" s="10"/>
      <c r="AKB190" s="10"/>
      <c r="AKC190" s="10"/>
      <c r="AKD190" s="10"/>
      <c r="AKE190" s="10"/>
      <c r="AKF190" s="10"/>
      <c r="AKG190" s="10"/>
      <c r="AKH190" s="10"/>
      <c r="AKI190" s="10"/>
      <c r="AKJ190" s="10"/>
      <c r="AKK190" s="10"/>
      <c r="AKL190" s="10"/>
      <c r="AKM190" s="10"/>
      <c r="AKN190" s="10"/>
      <c r="AKO190" s="10"/>
      <c r="AKP190" s="10"/>
      <c r="AKQ190" s="10"/>
      <c r="AKR190" s="10"/>
      <c r="AKS190" s="10"/>
      <c r="AKT190" s="10"/>
      <c r="AKU190" s="10"/>
      <c r="AKV190" s="10"/>
      <c r="AKW190" s="10"/>
      <c r="AKX190" s="10"/>
      <c r="AKY190" s="10"/>
      <c r="AKZ190" s="10"/>
      <c r="ALA190" s="10"/>
      <c r="ALB190" s="10"/>
      <c r="ALC190" s="10"/>
      <c r="ALD190" s="10"/>
      <c r="ALE190" s="10"/>
      <c r="ALF190" s="10"/>
      <c r="ALG190" s="10"/>
      <c r="ALH190" s="10"/>
      <c r="ALI190" s="10"/>
      <c r="ALJ190" s="10"/>
      <c r="ALK190" s="10"/>
      <c r="ALL190" s="10"/>
      <c r="ALM190" s="10"/>
      <c r="ALN190" s="10"/>
      <c r="ALO190" s="10"/>
      <c r="ALP190" s="10"/>
      <c r="ALQ190" s="10"/>
      <c r="ALR190" s="10"/>
      <c r="ALS190" s="10"/>
      <c r="ALT190" s="10"/>
      <c r="ALU190" s="10"/>
      <c r="ALV190" s="10"/>
      <c r="ALW190" s="10"/>
      <c r="ALX190" s="10"/>
      <c r="ALY190" s="10"/>
      <c r="ALZ190" s="10"/>
      <c r="AMA190" s="10"/>
      <c r="AMB190" s="10"/>
      <c r="AMC190" s="10"/>
      <c r="AMD190" s="10"/>
      <c r="AME190" s="10"/>
      <c r="AMF190" s="10"/>
      <c r="AMG190" s="10"/>
      <c r="AMH190" s="10"/>
      <c r="AMI190" s="10"/>
      <c r="AMJ190" s="10"/>
      <c r="AMK190" s="10"/>
      <c r="AML190" s="10"/>
      <c r="AMM190" s="10"/>
      <c r="AMN190" s="10"/>
      <c r="AMO190" s="10"/>
      <c r="AMP190" s="10"/>
      <c r="AMQ190" s="10"/>
      <c r="AMR190" s="10"/>
      <c r="AMS190" s="10"/>
      <c r="AMT190" s="10"/>
      <c r="AMU190" s="10"/>
      <c r="AMV190" s="10"/>
      <c r="AMW190" s="10"/>
      <c r="AMX190" s="10"/>
      <c r="AMY190" s="10"/>
      <c r="AMZ190" s="10"/>
      <c r="ANA190" s="10"/>
      <c r="ANB190" s="10"/>
      <c r="ANC190" s="10"/>
      <c r="AND190" s="10"/>
      <c r="ANE190" s="10"/>
      <c r="ANF190" s="10"/>
      <c r="ANG190" s="10"/>
      <c r="ANH190" s="10"/>
      <c r="ANI190" s="10"/>
      <c r="ANJ190" s="10"/>
      <c r="ANK190" s="10"/>
      <c r="ANL190" s="10"/>
      <c r="ANM190" s="10"/>
      <c r="ANN190" s="10"/>
      <c r="ANO190" s="10"/>
      <c r="ANP190" s="10"/>
      <c r="ANQ190" s="10"/>
      <c r="ANR190" s="10"/>
      <c r="ANS190" s="10"/>
      <c r="ANT190" s="10"/>
      <c r="ANU190" s="10"/>
      <c r="ANV190" s="10"/>
      <c r="ANW190" s="10"/>
      <c r="ANX190" s="10"/>
      <c r="ANY190" s="10"/>
      <c r="ANZ190" s="10"/>
      <c r="AOA190" s="10"/>
      <c r="AOB190" s="10"/>
      <c r="AOC190" s="10"/>
      <c r="AOD190" s="10"/>
      <c r="AOE190" s="10"/>
      <c r="AOF190" s="10"/>
      <c r="AOG190" s="10"/>
      <c r="AOH190" s="10"/>
      <c r="AOI190" s="10"/>
      <c r="AOJ190" s="10"/>
      <c r="AOK190" s="10"/>
      <c r="AOL190" s="10"/>
      <c r="AOM190" s="10"/>
      <c r="AON190" s="10"/>
      <c r="AOO190" s="10"/>
      <c r="AOP190" s="10"/>
      <c r="AOQ190" s="10"/>
      <c r="AOR190" s="10"/>
      <c r="AOS190" s="10"/>
      <c r="AOT190" s="10"/>
      <c r="AOU190" s="10"/>
      <c r="AOV190" s="10"/>
      <c r="AOW190" s="10"/>
      <c r="AOX190" s="10"/>
      <c r="AOY190" s="10"/>
      <c r="AOZ190" s="10"/>
      <c r="APA190" s="10"/>
      <c r="APB190" s="10"/>
      <c r="APC190" s="10"/>
      <c r="APD190" s="10"/>
      <c r="APE190" s="10"/>
      <c r="APF190" s="10"/>
      <c r="APG190" s="10"/>
      <c r="APH190" s="10"/>
      <c r="API190" s="10"/>
      <c r="APJ190" s="10"/>
      <c r="APK190" s="10"/>
      <c r="APL190" s="10"/>
      <c r="APM190" s="10"/>
      <c r="APN190" s="10"/>
      <c r="APO190" s="10"/>
      <c r="APP190" s="10"/>
      <c r="APQ190" s="10"/>
      <c r="APR190" s="10"/>
      <c r="APS190" s="10"/>
      <c r="APT190" s="10"/>
      <c r="APU190" s="10"/>
      <c r="APV190" s="10"/>
      <c r="APW190" s="10"/>
      <c r="APX190" s="10"/>
      <c r="APY190" s="10"/>
      <c r="APZ190" s="10"/>
      <c r="AQA190" s="10"/>
      <c r="AQB190" s="10"/>
      <c r="AQC190" s="10"/>
      <c r="AQD190" s="10"/>
      <c r="AQE190" s="10"/>
      <c r="AQF190" s="10"/>
      <c r="AQG190" s="10"/>
      <c r="AQH190" s="10"/>
      <c r="AQI190" s="10"/>
      <c r="AQJ190" s="10"/>
      <c r="AQK190" s="10"/>
      <c r="AQL190" s="10"/>
      <c r="AQM190" s="10"/>
      <c r="AQN190" s="10"/>
      <c r="AQO190" s="10"/>
      <c r="AQP190" s="10"/>
      <c r="AQQ190" s="10"/>
      <c r="AQR190" s="10"/>
      <c r="AQS190" s="10"/>
      <c r="AQT190" s="10"/>
      <c r="AQU190" s="10"/>
      <c r="AQV190" s="10"/>
      <c r="AQW190" s="10"/>
      <c r="AQX190" s="10"/>
      <c r="AQY190" s="10"/>
      <c r="AQZ190" s="10"/>
      <c r="ARA190" s="10"/>
      <c r="ARB190" s="10"/>
      <c r="ARC190" s="10"/>
      <c r="ARD190" s="10"/>
      <c r="ARE190" s="10"/>
      <c r="ARF190" s="10"/>
      <c r="ARG190" s="10"/>
      <c r="ARH190" s="10"/>
      <c r="ARI190" s="10"/>
      <c r="ARJ190" s="10"/>
      <c r="ARK190" s="10"/>
      <c r="ARL190" s="10"/>
      <c r="ARM190" s="10"/>
      <c r="ARN190" s="10"/>
      <c r="ARO190" s="10"/>
      <c r="ARP190" s="10"/>
      <c r="ARQ190" s="10"/>
      <c r="ARR190" s="10"/>
      <c r="ARS190" s="10"/>
      <c r="ART190" s="10"/>
      <c r="ARU190" s="10"/>
      <c r="ARV190" s="10"/>
      <c r="ARW190" s="10"/>
      <c r="ARX190" s="10"/>
      <c r="ARY190" s="10"/>
      <c r="ARZ190" s="10"/>
      <c r="ASA190" s="10"/>
      <c r="ASB190" s="10"/>
      <c r="ASC190" s="10"/>
      <c r="ASD190" s="10"/>
      <c r="ASE190" s="10"/>
      <c r="ASF190" s="10"/>
      <c r="ASG190" s="10"/>
      <c r="ASH190" s="10"/>
      <c r="ASI190" s="10"/>
      <c r="ASJ190" s="10"/>
      <c r="ASK190" s="10"/>
      <c r="ASL190" s="10"/>
      <c r="ASM190" s="10"/>
      <c r="ASN190" s="10"/>
      <c r="ASO190" s="10"/>
      <c r="ASP190" s="10"/>
      <c r="ASQ190" s="10"/>
      <c r="ASR190" s="10"/>
      <c r="ASS190" s="10"/>
      <c r="AST190" s="10"/>
      <c r="ASU190" s="10"/>
      <c r="ASV190" s="10"/>
      <c r="ASW190" s="10"/>
      <c r="ASX190" s="10"/>
      <c r="ASY190" s="10"/>
      <c r="ASZ190" s="10"/>
      <c r="ATA190" s="10"/>
      <c r="ATB190" s="10"/>
      <c r="ATC190" s="10"/>
      <c r="ATD190" s="10"/>
      <c r="ATE190" s="10"/>
      <c r="ATF190" s="10"/>
      <c r="ATG190" s="10"/>
      <c r="ATH190" s="10"/>
      <c r="ATI190" s="10"/>
      <c r="ATJ190" s="10"/>
      <c r="ATK190" s="10"/>
      <c r="ATL190" s="10"/>
      <c r="ATM190" s="10"/>
      <c r="ATN190" s="10"/>
      <c r="ATO190" s="10"/>
      <c r="ATP190" s="10"/>
      <c r="ATQ190" s="10"/>
      <c r="ATR190" s="10"/>
      <c r="ATS190" s="10"/>
      <c r="ATT190" s="10"/>
      <c r="ATU190" s="10"/>
      <c r="ATV190" s="10"/>
      <c r="ATW190" s="10"/>
      <c r="ATX190" s="10"/>
      <c r="ATY190" s="10"/>
      <c r="ATZ190" s="10"/>
      <c r="AUA190" s="10"/>
      <c r="AUB190" s="10"/>
      <c r="AUC190" s="10"/>
      <c r="AUD190" s="10"/>
      <c r="AUE190" s="10"/>
      <c r="AUF190" s="10"/>
      <c r="AUG190" s="10"/>
      <c r="AUH190" s="10"/>
      <c r="AUI190" s="10"/>
      <c r="AUJ190" s="10"/>
      <c r="AUK190" s="10"/>
      <c r="AUL190" s="10"/>
      <c r="AUM190" s="10"/>
      <c r="AUN190" s="10"/>
      <c r="AUO190" s="10"/>
      <c r="AUP190" s="10"/>
      <c r="AUQ190" s="10"/>
      <c r="AUR190" s="10"/>
      <c r="AUS190" s="10"/>
      <c r="AUT190" s="10"/>
      <c r="AUU190" s="10"/>
      <c r="AUV190" s="10"/>
      <c r="AUW190" s="10"/>
      <c r="AUX190" s="10"/>
      <c r="AUY190" s="10"/>
      <c r="AUZ190" s="10"/>
      <c r="AVA190" s="10"/>
      <c r="AVB190" s="10"/>
      <c r="AVC190" s="10"/>
      <c r="AVD190" s="10"/>
      <c r="AVE190" s="10"/>
      <c r="AVF190" s="10"/>
      <c r="AVG190" s="10"/>
      <c r="AVH190" s="10"/>
      <c r="AVI190" s="10"/>
      <c r="AVJ190" s="10"/>
      <c r="AVK190" s="10"/>
      <c r="AVL190" s="10"/>
      <c r="AVM190" s="10"/>
      <c r="AVN190" s="10"/>
      <c r="AVO190" s="10"/>
      <c r="AVP190" s="10"/>
      <c r="AVQ190" s="10"/>
      <c r="AVR190" s="10"/>
      <c r="AVS190" s="10"/>
      <c r="AVT190" s="10"/>
      <c r="AVU190" s="10"/>
      <c r="AVV190" s="10"/>
      <c r="AVW190" s="10"/>
      <c r="AVX190" s="10"/>
      <c r="AVY190" s="10"/>
      <c r="AVZ190" s="10"/>
      <c r="AWA190" s="10"/>
      <c r="AWB190" s="10"/>
      <c r="AWC190" s="10"/>
      <c r="AWD190" s="10"/>
      <c r="AWE190" s="10"/>
      <c r="AWF190" s="10"/>
      <c r="AWG190" s="10"/>
      <c r="AWH190" s="10"/>
      <c r="AWI190" s="10"/>
      <c r="AWJ190" s="10"/>
      <c r="AWK190" s="10"/>
      <c r="AWL190" s="10"/>
      <c r="AWM190" s="10"/>
      <c r="AWN190" s="10"/>
      <c r="AWO190" s="10"/>
      <c r="AWP190" s="10"/>
      <c r="AWQ190" s="10"/>
      <c r="AWR190" s="10"/>
      <c r="AWS190" s="10"/>
      <c r="AWT190" s="10"/>
      <c r="AWU190" s="10"/>
      <c r="AWV190" s="10"/>
      <c r="AWW190" s="10"/>
      <c r="AWX190" s="10"/>
      <c r="AWY190" s="10"/>
      <c r="AWZ190" s="10"/>
      <c r="AXA190" s="10"/>
      <c r="AXB190" s="10"/>
      <c r="AXC190" s="10"/>
      <c r="AXD190" s="10"/>
      <c r="AXE190" s="10"/>
      <c r="AXF190" s="10"/>
      <c r="AXG190" s="10"/>
      <c r="AXH190" s="10"/>
      <c r="AXI190" s="10"/>
      <c r="AXJ190" s="10"/>
      <c r="AXK190" s="10"/>
      <c r="AXL190" s="10"/>
      <c r="AXM190" s="10"/>
      <c r="AXN190" s="10"/>
      <c r="AXO190" s="10"/>
      <c r="AXP190" s="10"/>
      <c r="AXQ190" s="10"/>
      <c r="AXR190" s="10"/>
      <c r="AXS190" s="10"/>
      <c r="AXT190" s="10"/>
      <c r="AXU190" s="10"/>
      <c r="AXV190" s="10"/>
      <c r="AXW190" s="10"/>
      <c r="AXX190" s="10"/>
      <c r="AXY190" s="10"/>
      <c r="AXZ190" s="10"/>
      <c r="AYA190" s="10"/>
      <c r="AYB190" s="10"/>
      <c r="AYC190" s="10"/>
      <c r="AYD190" s="10"/>
      <c r="AYE190" s="10"/>
      <c r="AYF190" s="10"/>
      <c r="AYG190" s="10"/>
      <c r="AYH190" s="10"/>
      <c r="AYI190" s="10"/>
      <c r="AYJ190" s="10"/>
      <c r="AYK190" s="10"/>
      <c r="AYL190" s="10"/>
      <c r="AYM190" s="10"/>
      <c r="AYN190" s="10"/>
      <c r="AYO190" s="10"/>
      <c r="AYP190" s="10"/>
      <c r="AYQ190" s="10"/>
      <c r="AYR190" s="10"/>
      <c r="AYS190" s="10"/>
      <c r="AYT190" s="10"/>
      <c r="AYU190" s="10"/>
      <c r="AYV190" s="10"/>
      <c r="AYW190" s="10"/>
      <c r="AYX190" s="10"/>
      <c r="AYY190" s="10"/>
      <c r="AYZ190" s="10"/>
      <c r="AZA190" s="10"/>
      <c r="AZB190" s="10"/>
      <c r="AZC190" s="10"/>
      <c r="AZD190" s="10"/>
      <c r="AZE190" s="10"/>
      <c r="AZF190" s="10"/>
      <c r="AZG190" s="10"/>
      <c r="AZH190" s="10"/>
      <c r="AZI190" s="10"/>
      <c r="AZJ190" s="10"/>
      <c r="AZK190" s="10"/>
      <c r="AZL190" s="10"/>
      <c r="AZM190" s="10"/>
      <c r="AZN190" s="10"/>
      <c r="AZO190" s="10"/>
      <c r="AZP190" s="10"/>
      <c r="AZQ190" s="10"/>
      <c r="AZR190" s="10"/>
      <c r="AZS190" s="10"/>
      <c r="AZT190" s="10"/>
      <c r="AZU190" s="10"/>
      <c r="AZV190" s="10"/>
      <c r="AZW190" s="10"/>
      <c r="AZX190" s="10"/>
      <c r="AZY190" s="10"/>
      <c r="AZZ190" s="10"/>
      <c r="BAA190" s="10"/>
      <c r="BAB190" s="10"/>
      <c r="BAC190" s="10"/>
      <c r="BAD190" s="10"/>
      <c r="BAE190" s="10"/>
      <c r="BAF190" s="10"/>
      <c r="BAG190" s="10"/>
      <c r="BAH190" s="10"/>
      <c r="BAI190" s="10"/>
      <c r="BAJ190" s="10"/>
      <c r="BAK190" s="10"/>
      <c r="BAL190" s="10"/>
      <c r="BAM190" s="10"/>
      <c r="BAN190" s="10"/>
      <c r="BAO190" s="10"/>
      <c r="BAP190" s="10"/>
      <c r="BAQ190" s="10"/>
      <c r="BAR190" s="10"/>
      <c r="BAS190" s="10"/>
      <c r="BAT190" s="10"/>
      <c r="BAU190" s="10"/>
      <c r="BAV190" s="10"/>
      <c r="BAW190" s="10"/>
      <c r="BAX190" s="10"/>
      <c r="BAY190" s="10"/>
      <c r="BAZ190" s="10"/>
      <c r="BBA190" s="10"/>
      <c r="BBB190" s="10"/>
      <c r="BBC190" s="10"/>
      <c r="BBD190" s="10"/>
      <c r="BBE190" s="10"/>
      <c r="BBF190" s="10"/>
      <c r="BBG190" s="10"/>
      <c r="BBH190" s="10"/>
      <c r="BBI190" s="10"/>
      <c r="BBJ190" s="10"/>
      <c r="BBK190" s="10"/>
      <c r="BBL190" s="10"/>
      <c r="BBM190" s="10"/>
      <c r="BBN190" s="10"/>
      <c r="BBO190" s="10"/>
      <c r="BBP190" s="10"/>
      <c r="BBQ190" s="10"/>
      <c r="BBR190" s="10"/>
      <c r="BBS190" s="10"/>
      <c r="BBT190" s="10"/>
      <c r="BBU190" s="10"/>
      <c r="BBV190" s="10"/>
      <c r="BBW190" s="10"/>
      <c r="BBX190" s="10"/>
      <c r="BBY190" s="10"/>
      <c r="BBZ190" s="10"/>
      <c r="BCA190" s="10"/>
      <c r="BCB190" s="10"/>
      <c r="BCC190" s="10"/>
      <c r="BCD190" s="10"/>
      <c r="BCE190" s="10"/>
      <c r="BCF190" s="10"/>
      <c r="BCG190" s="10"/>
      <c r="BCH190" s="10"/>
      <c r="BCI190" s="10"/>
      <c r="BCJ190" s="10"/>
      <c r="BCK190" s="10"/>
      <c r="BCL190" s="10"/>
      <c r="BCM190" s="10"/>
      <c r="BCN190" s="10"/>
      <c r="BCO190" s="10"/>
      <c r="BCP190" s="10"/>
      <c r="BCQ190" s="10"/>
      <c r="BCR190" s="10"/>
      <c r="BCS190" s="10"/>
      <c r="BCT190" s="10"/>
      <c r="BCU190" s="10"/>
      <c r="BCV190" s="10"/>
      <c r="BCW190" s="10"/>
      <c r="BCX190" s="10"/>
      <c r="BCY190" s="10"/>
      <c r="BCZ190" s="10"/>
      <c r="BDA190" s="10"/>
      <c r="BDB190" s="10"/>
      <c r="BDC190" s="10"/>
      <c r="BDD190" s="10"/>
      <c r="BDE190" s="10"/>
      <c r="BDF190" s="10"/>
      <c r="BDG190" s="10"/>
      <c r="BDH190" s="10"/>
      <c r="BDI190" s="10"/>
      <c r="BDJ190" s="10"/>
      <c r="BDK190" s="10"/>
      <c r="BDL190" s="10"/>
      <c r="BDM190" s="10"/>
      <c r="BDN190" s="10"/>
      <c r="BDO190" s="10"/>
      <c r="BDP190" s="10"/>
      <c r="BDQ190" s="10"/>
      <c r="BDR190" s="10"/>
      <c r="BDS190" s="10"/>
      <c r="BDT190" s="10"/>
      <c r="BDU190" s="10"/>
      <c r="BDV190" s="10"/>
      <c r="BDW190" s="10"/>
      <c r="BDX190" s="10"/>
      <c r="BDY190" s="10"/>
      <c r="BDZ190" s="10"/>
      <c r="BEA190" s="10"/>
      <c r="BEB190" s="10"/>
      <c r="BEC190" s="10"/>
      <c r="BED190" s="10"/>
      <c r="BEE190" s="10"/>
      <c r="BEF190" s="10"/>
      <c r="BEG190" s="10"/>
      <c r="BEH190" s="10"/>
      <c r="BEI190" s="10"/>
      <c r="BEJ190" s="10"/>
      <c r="BEK190" s="10"/>
      <c r="BEL190" s="10"/>
      <c r="BEM190" s="10"/>
      <c r="BEN190" s="10"/>
      <c r="BEO190" s="10"/>
      <c r="BEP190" s="10"/>
      <c r="BEQ190" s="10"/>
      <c r="BER190" s="10"/>
      <c r="BES190" s="10"/>
      <c r="BET190" s="10"/>
      <c r="BEU190" s="10"/>
      <c r="BEV190" s="10"/>
      <c r="BEW190" s="10"/>
      <c r="BEX190" s="10"/>
      <c r="BEY190" s="10"/>
      <c r="BEZ190" s="10"/>
      <c r="BFA190" s="10"/>
      <c r="BFB190" s="10"/>
      <c r="BFC190" s="10"/>
      <c r="BFD190" s="10"/>
      <c r="BFE190" s="10"/>
      <c r="BFF190" s="10"/>
      <c r="BFG190" s="10"/>
      <c r="BFH190" s="10"/>
      <c r="BFI190" s="10"/>
      <c r="BFJ190" s="10"/>
      <c r="BFK190" s="10"/>
      <c r="BFL190" s="10"/>
      <c r="BFM190" s="10"/>
      <c r="BFN190" s="10"/>
      <c r="BFO190" s="10"/>
      <c r="BFP190" s="10"/>
      <c r="BFQ190" s="10"/>
      <c r="BFR190" s="10"/>
      <c r="BFS190" s="10"/>
      <c r="BFT190" s="10"/>
      <c r="BFU190" s="10"/>
      <c r="BFV190" s="10"/>
      <c r="BFW190" s="10"/>
      <c r="BFX190" s="10"/>
      <c r="BFY190" s="10"/>
      <c r="BFZ190" s="10"/>
      <c r="BGA190" s="10"/>
      <c r="BGB190" s="10"/>
      <c r="BGC190" s="10"/>
      <c r="BGD190" s="10"/>
      <c r="BGE190" s="10"/>
      <c r="BGF190" s="10"/>
      <c r="BGG190" s="10"/>
      <c r="BGH190" s="10"/>
      <c r="BGI190" s="10"/>
      <c r="BGJ190" s="10"/>
      <c r="BGK190" s="10"/>
      <c r="BGL190" s="10"/>
      <c r="BGM190" s="10"/>
      <c r="BGN190" s="10"/>
      <c r="BGO190" s="10"/>
      <c r="BGP190" s="10"/>
      <c r="BGQ190" s="10"/>
      <c r="BGR190" s="10"/>
      <c r="BGS190" s="10"/>
      <c r="BGT190" s="10"/>
      <c r="BGU190" s="10"/>
      <c r="BGV190" s="10"/>
      <c r="BGW190" s="10"/>
      <c r="BGX190" s="10"/>
      <c r="BGY190" s="10"/>
      <c r="BGZ190" s="10"/>
      <c r="BHA190" s="10"/>
      <c r="BHB190" s="10"/>
      <c r="BHC190" s="10"/>
      <c r="BHD190" s="10"/>
      <c r="BHE190" s="10"/>
      <c r="BHF190" s="10"/>
      <c r="BHG190" s="10"/>
      <c r="BHH190" s="10"/>
      <c r="BHI190" s="10"/>
      <c r="BHJ190" s="10"/>
      <c r="BHK190" s="10"/>
      <c r="BHL190" s="10"/>
      <c r="BHM190" s="10"/>
      <c r="BHN190" s="10"/>
      <c r="BHO190" s="10"/>
      <c r="BHP190" s="10"/>
      <c r="BHQ190" s="10"/>
      <c r="BHR190" s="10"/>
      <c r="BHS190" s="10"/>
      <c r="BHT190" s="10"/>
      <c r="BHU190" s="10"/>
      <c r="BHV190" s="10"/>
      <c r="BHW190" s="10"/>
      <c r="BHX190" s="10"/>
      <c r="BHY190" s="10"/>
      <c r="BHZ190" s="10"/>
      <c r="BIA190" s="10"/>
      <c r="BIB190" s="10"/>
      <c r="BIC190" s="10"/>
      <c r="BID190" s="10"/>
      <c r="BIE190" s="10"/>
      <c r="BIF190" s="10"/>
      <c r="BIG190" s="10"/>
      <c r="BIH190" s="10"/>
      <c r="BII190" s="10"/>
      <c r="BIJ190" s="10"/>
      <c r="BIK190" s="10"/>
      <c r="BIL190" s="10"/>
      <c r="BIM190" s="10"/>
      <c r="BIN190" s="10"/>
      <c r="BIO190" s="10"/>
      <c r="BIP190" s="10"/>
      <c r="BIQ190" s="10"/>
      <c r="BIR190" s="10"/>
      <c r="BIS190" s="10"/>
      <c r="BIT190" s="10"/>
      <c r="BIU190" s="10"/>
      <c r="BIV190" s="10"/>
      <c r="BIW190" s="10"/>
      <c r="BIX190" s="10"/>
      <c r="BIY190" s="10"/>
      <c r="BIZ190" s="10"/>
      <c r="BJA190" s="10"/>
      <c r="BJB190" s="10"/>
      <c r="BJC190" s="10"/>
      <c r="BJD190" s="10"/>
      <c r="BJE190" s="10"/>
      <c r="BJF190" s="10"/>
      <c r="BJG190" s="10"/>
      <c r="BJH190" s="10"/>
      <c r="BJI190" s="10"/>
      <c r="BJJ190" s="10"/>
      <c r="BJK190" s="10"/>
      <c r="BJL190" s="10"/>
      <c r="BJM190" s="10"/>
      <c r="BJN190" s="10"/>
      <c r="BJO190" s="10"/>
      <c r="BJP190" s="10"/>
      <c r="BJQ190" s="10"/>
      <c r="BJR190" s="10"/>
      <c r="BJS190" s="10"/>
      <c r="BJT190" s="10"/>
      <c r="BJU190" s="10"/>
      <c r="BJV190" s="10"/>
      <c r="BJW190" s="10"/>
      <c r="BJX190" s="10"/>
      <c r="BJY190" s="10"/>
      <c r="BJZ190" s="10"/>
      <c r="BKA190" s="10"/>
      <c r="BKB190" s="10"/>
      <c r="BKC190" s="10"/>
      <c r="BKD190" s="10"/>
      <c r="BKE190" s="10"/>
      <c r="BKF190" s="10"/>
      <c r="BKG190" s="10"/>
      <c r="BKH190" s="10"/>
      <c r="BKI190" s="10"/>
      <c r="BKJ190" s="10"/>
      <c r="BKK190" s="10"/>
      <c r="BKL190" s="10"/>
      <c r="BKM190" s="10"/>
      <c r="BKN190" s="10"/>
      <c r="BKO190" s="10"/>
      <c r="BKP190" s="10"/>
      <c r="BKQ190" s="10"/>
      <c r="BKR190" s="10"/>
      <c r="BKS190" s="10"/>
      <c r="BKT190" s="10"/>
      <c r="BKU190" s="10"/>
      <c r="BKV190" s="10"/>
      <c r="BKW190" s="10"/>
      <c r="BKX190" s="10"/>
      <c r="BKY190" s="10"/>
      <c r="BKZ190" s="10"/>
      <c r="BLA190" s="10"/>
      <c r="BLB190" s="10"/>
      <c r="BLC190" s="10"/>
      <c r="BLD190" s="10"/>
      <c r="BLE190" s="10"/>
      <c r="BLF190" s="10"/>
      <c r="BLG190" s="10"/>
      <c r="BLH190" s="10"/>
      <c r="BLI190" s="10"/>
      <c r="BLJ190" s="10"/>
      <c r="BLK190" s="10"/>
      <c r="BLL190" s="10"/>
      <c r="BLM190" s="10"/>
      <c r="BLN190" s="10"/>
      <c r="BLO190" s="10"/>
      <c r="BLP190" s="10"/>
      <c r="BLQ190" s="10"/>
      <c r="BLR190" s="10"/>
      <c r="BLS190" s="10"/>
      <c r="BLT190" s="10"/>
      <c r="BLU190" s="10"/>
      <c r="BLV190" s="10"/>
      <c r="BLW190" s="10"/>
      <c r="BLX190" s="10"/>
      <c r="BLY190" s="10"/>
      <c r="BLZ190" s="10"/>
      <c r="BMA190" s="10"/>
      <c r="BMB190" s="10"/>
      <c r="BMC190" s="10"/>
      <c r="BMD190" s="10"/>
      <c r="BME190" s="10"/>
      <c r="BMF190" s="10"/>
      <c r="BMG190" s="10"/>
      <c r="BMH190" s="10"/>
      <c r="BMI190" s="10"/>
      <c r="BMJ190" s="10"/>
      <c r="BMK190" s="10"/>
      <c r="BML190" s="10"/>
      <c r="BMM190" s="10"/>
      <c r="BMN190" s="10"/>
      <c r="BMO190" s="10"/>
      <c r="BMP190" s="10"/>
      <c r="BMQ190" s="10"/>
      <c r="BMR190" s="10"/>
      <c r="BMS190" s="10"/>
      <c r="BMT190" s="10"/>
      <c r="BMU190" s="10"/>
      <c r="BMV190" s="10"/>
      <c r="BMW190" s="10"/>
      <c r="BMX190" s="10"/>
      <c r="BMY190" s="10"/>
      <c r="BMZ190" s="10"/>
      <c r="BNA190" s="10"/>
      <c r="BNB190" s="10"/>
      <c r="BNC190" s="10"/>
      <c r="BND190" s="10"/>
      <c r="BNE190" s="10"/>
      <c r="BNF190" s="10"/>
      <c r="BNG190" s="10"/>
      <c r="BNH190" s="10"/>
      <c r="BNI190" s="10"/>
      <c r="BNJ190" s="10"/>
      <c r="BNK190" s="10"/>
      <c r="BNL190" s="10"/>
      <c r="BNM190" s="10"/>
      <c r="BNN190" s="10"/>
      <c r="BNO190" s="10"/>
      <c r="BNP190" s="10"/>
      <c r="BNQ190" s="10"/>
      <c r="BNR190" s="10"/>
      <c r="BNS190" s="10"/>
      <c r="BNT190" s="10"/>
      <c r="BNU190" s="10"/>
      <c r="BNV190" s="10"/>
      <c r="BNW190" s="10"/>
      <c r="BNX190" s="10"/>
      <c r="BNY190" s="10"/>
      <c r="BNZ190" s="10"/>
      <c r="BOA190" s="10"/>
      <c r="BOB190" s="10"/>
      <c r="BOC190" s="10"/>
      <c r="BOD190" s="10"/>
      <c r="BOE190" s="10"/>
      <c r="BOF190" s="10"/>
      <c r="BOG190" s="10"/>
      <c r="BOH190" s="10"/>
      <c r="BOI190" s="10"/>
      <c r="BOJ190" s="10"/>
      <c r="BOK190" s="10"/>
      <c r="BOL190" s="10"/>
      <c r="BOM190" s="10"/>
      <c r="BON190" s="10"/>
      <c r="BOO190" s="10"/>
      <c r="BOP190" s="10"/>
      <c r="BOQ190" s="10"/>
      <c r="BOR190" s="10"/>
      <c r="BOS190" s="10"/>
      <c r="BOT190" s="10"/>
      <c r="BOU190" s="10"/>
      <c r="BOV190" s="10"/>
      <c r="BOW190" s="10"/>
      <c r="BOX190" s="10"/>
      <c r="BOY190" s="10"/>
      <c r="BOZ190" s="10"/>
      <c r="BPA190" s="10"/>
      <c r="BPB190" s="10"/>
      <c r="BPC190" s="10"/>
      <c r="BPD190" s="10"/>
      <c r="BPE190" s="10"/>
      <c r="BPF190" s="10"/>
      <c r="BPG190" s="10"/>
      <c r="BPH190" s="10"/>
      <c r="BPI190" s="10"/>
      <c r="BPJ190" s="10"/>
      <c r="BPK190" s="10"/>
      <c r="BPL190" s="10"/>
      <c r="BPM190" s="10"/>
      <c r="BPN190" s="10"/>
      <c r="BPO190" s="10"/>
      <c r="BPP190" s="10"/>
      <c r="BPQ190" s="10"/>
      <c r="BPR190" s="10"/>
      <c r="BPS190" s="10"/>
      <c r="BPT190" s="10"/>
      <c r="BPU190" s="10"/>
      <c r="BPV190" s="10"/>
      <c r="BPW190" s="10"/>
      <c r="BPX190" s="10"/>
      <c r="BPY190" s="10"/>
      <c r="BPZ190" s="10"/>
      <c r="BQA190" s="10"/>
      <c r="BQB190" s="10"/>
      <c r="BQC190" s="10"/>
      <c r="BQD190" s="10"/>
      <c r="BQE190" s="10"/>
      <c r="BQF190" s="10"/>
      <c r="BQG190" s="10"/>
      <c r="BQH190" s="10"/>
      <c r="BQI190" s="10"/>
      <c r="BQJ190" s="10"/>
      <c r="BQK190" s="10"/>
      <c r="BQL190" s="10"/>
      <c r="BQM190" s="10"/>
      <c r="BQN190" s="10"/>
      <c r="BQO190" s="10"/>
      <c r="BQP190" s="10"/>
      <c r="BQQ190" s="10"/>
      <c r="BQR190" s="10"/>
      <c r="BQS190" s="10"/>
      <c r="BQT190" s="10"/>
      <c r="BQU190" s="10"/>
      <c r="BQV190" s="10"/>
      <c r="BQW190" s="10"/>
      <c r="BQX190" s="10"/>
      <c r="BQY190" s="10"/>
      <c r="BQZ190" s="10"/>
      <c r="BRA190" s="10"/>
      <c r="BRB190" s="10"/>
      <c r="BRC190" s="10"/>
      <c r="BRD190" s="10"/>
      <c r="BRE190" s="10"/>
      <c r="BRF190" s="10"/>
      <c r="BRG190" s="10"/>
      <c r="BRH190" s="10"/>
      <c r="BRI190" s="10"/>
      <c r="BRJ190" s="10"/>
      <c r="BRK190" s="10"/>
      <c r="BRL190" s="10"/>
      <c r="BRM190" s="10"/>
      <c r="BRN190" s="10"/>
      <c r="BRO190" s="10"/>
      <c r="BRP190" s="10"/>
      <c r="BRQ190" s="10"/>
      <c r="BRR190" s="10"/>
      <c r="BRS190" s="10"/>
      <c r="BRT190" s="10"/>
      <c r="BRU190" s="10"/>
      <c r="BRV190" s="10"/>
      <c r="BRW190" s="10"/>
      <c r="BRX190" s="10"/>
      <c r="BRY190" s="10"/>
      <c r="BRZ190" s="10"/>
      <c r="BSA190" s="10"/>
      <c r="BSB190" s="10"/>
      <c r="BSC190" s="10"/>
      <c r="BSD190" s="10"/>
      <c r="BSE190" s="10"/>
      <c r="BSF190" s="10"/>
      <c r="BSG190" s="10"/>
      <c r="BSH190" s="10"/>
      <c r="BSI190" s="10"/>
      <c r="BSJ190" s="10"/>
      <c r="BSK190" s="10"/>
      <c r="BSL190" s="10"/>
      <c r="BSM190" s="10"/>
      <c r="BSN190" s="10"/>
      <c r="BSO190" s="10"/>
      <c r="BSP190" s="10"/>
      <c r="BSQ190" s="10"/>
      <c r="BSR190" s="10"/>
      <c r="BSS190" s="10"/>
      <c r="BST190" s="10"/>
      <c r="BSU190" s="10"/>
      <c r="BSV190" s="10"/>
      <c r="BSW190" s="10"/>
      <c r="BSX190" s="10"/>
      <c r="BSY190" s="10"/>
      <c r="BSZ190" s="10"/>
      <c r="BTA190" s="10"/>
      <c r="BTB190" s="10"/>
      <c r="BTC190" s="10"/>
      <c r="BTD190" s="10"/>
      <c r="BTE190" s="10"/>
      <c r="BTF190" s="10"/>
      <c r="BTG190" s="10"/>
      <c r="BTH190" s="10"/>
      <c r="BTI190" s="10"/>
      <c r="BTJ190" s="10"/>
      <c r="BTK190" s="10"/>
      <c r="BTL190" s="10"/>
      <c r="BTM190" s="10"/>
      <c r="BTN190" s="10"/>
      <c r="BTO190" s="10"/>
      <c r="BTP190" s="10"/>
      <c r="BTQ190" s="10"/>
      <c r="BTR190" s="10"/>
      <c r="BTS190" s="10"/>
      <c r="BTT190" s="10"/>
      <c r="BTU190" s="10"/>
      <c r="BTV190" s="10"/>
      <c r="BTW190" s="10"/>
      <c r="BTX190" s="10"/>
      <c r="BTY190" s="10"/>
      <c r="BTZ190" s="10"/>
      <c r="BUA190" s="10"/>
      <c r="BUB190" s="10"/>
      <c r="BUC190" s="10"/>
      <c r="BUD190" s="10"/>
      <c r="BUE190" s="10"/>
      <c r="BUF190" s="10"/>
      <c r="BUG190" s="10"/>
      <c r="BUH190" s="10"/>
      <c r="BUI190" s="10"/>
      <c r="BUJ190" s="10"/>
      <c r="BUK190" s="10"/>
      <c r="BUL190" s="10"/>
      <c r="BUM190" s="10"/>
      <c r="BUN190" s="10"/>
      <c r="BUO190" s="10"/>
      <c r="BUP190" s="10"/>
      <c r="BUQ190" s="10"/>
      <c r="BUR190" s="10"/>
      <c r="BUS190" s="10"/>
      <c r="BUT190" s="10"/>
      <c r="BUU190" s="10"/>
      <c r="BUV190" s="10"/>
      <c r="BUW190" s="10"/>
      <c r="BUX190" s="10"/>
      <c r="BUY190" s="10"/>
      <c r="BUZ190" s="10"/>
      <c r="BVA190" s="10"/>
      <c r="BVB190" s="10"/>
      <c r="BVC190" s="10"/>
      <c r="BVD190" s="10"/>
      <c r="BVE190" s="10"/>
      <c r="BVF190" s="10"/>
      <c r="BVG190" s="10"/>
      <c r="BVH190" s="10"/>
      <c r="BVI190" s="10"/>
      <c r="BVJ190" s="10"/>
      <c r="BVK190" s="10"/>
      <c r="BVL190" s="10"/>
      <c r="BVM190" s="10"/>
      <c r="BVN190" s="10"/>
      <c r="BVO190" s="10"/>
      <c r="BVP190" s="10"/>
      <c r="BVQ190" s="10"/>
      <c r="BVR190" s="10"/>
      <c r="BVS190" s="10"/>
      <c r="BVT190" s="10"/>
      <c r="BVU190" s="10"/>
      <c r="BVV190" s="10"/>
      <c r="BVW190" s="10"/>
      <c r="BVX190" s="10"/>
      <c r="BVY190" s="10"/>
      <c r="BVZ190" s="10"/>
      <c r="BWA190" s="10"/>
      <c r="BWB190" s="10"/>
      <c r="BWC190" s="10"/>
      <c r="BWD190" s="10"/>
      <c r="BWE190" s="10"/>
      <c r="BWF190" s="10"/>
      <c r="BWG190" s="10"/>
      <c r="BWH190" s="10"/>
      <c r="BWI190" s="10"/>
      <c r="BWJ190" s="10"/>
      <c r="BWK190" s="10"/>
      <c r="BWL190" s="10"/>
      <c r="BWM190" s="10"/>
      <c r="BWN190" s="10"/>
      <c r="BWO190" s="10"/>
      <c r="BWP190" s="10"/>
      <c r="BWQ190" s="10"/>
      <c r="BWR190" s="10"/>
      <c r="BWS190" s="10"/>
      <c r="BWT190" s="10"/>
      <c r="BWU190" s="10"/>
      <c r="BWV190" s="10"/>
      <c r="BWW190" s="10"/>
      <c r="BWX190" s="10"/>
      <c r="BWY190" s="10"/>
      <c r="BWZ190" s="10"/>
      <c r="BXA190" s="10"/>
      <c r="BXB190" s="10"/>
      <c r="BXC190" s="10"/>
      <c r="BXD190" s="10"/>
      <c r="BXE190" s="10"/>
      <c r="BXF190" s="10"/>
      <c r="BXG190" s="10"/>
      <c r="BXH190" s="10"/>
      <c r="BXI190" s="10"/>
      <c r="BXJ190" s="10"/>
      <c r="BXK190" s="10"/>
      <c r="BXL190" s="10"/>
      <c r="BXM190" s="10"/>
      <c r="BXN190" s="10"/>
      <c r="BXO190" s="10"/>
      <c r="BXP190" s="10"/>
      <c r="BXQ190" s="10"/>
      <c r="BXR190" s="10"/>
      <c r="BXS190" s="10"/>
      <c r="BXT190" s="10"/>
      <c r="BXU190" s="10"/>
      <c r="BXV190" s="10"/>
      <c r="BXW190" s="10"/>
      <c r="BXX190" s="10"/>
      <c r="BXY190" s="10"/>
      <c r="BXZ190" s="10"/>
      <c r="BYA190" s="10"/>
      <c r="BYB190" s="10"/>
      <c r="BYC190" s="10"/>
      <c r="BYD190" s="10"/>
      <c r="BYE190" s="10"/>
      <c r="BYF190" s="10"/>
      <c r="BYG190" s="10"/>
      <c r="BYH190" s="10"/>
      <c r="BYI190" s="10"/>
      <c r="BYJ190" s="10"/>
      <c r="BYK190" s="10"/>
      <c r="BYL190" s="10"/>
      <c r="BYM190" s="10"/>
      <c r="BYN190" s="10"/>
      <c r="BYO190" s="10"/>
      <c r="BYP190" s="10"/>
      <c r="BYQ190" s="10"/>
      <c r="BYR190" s="10"/>
      <c r="BYS190" s="10"/>
      <c r="BYT190" s="10"/>
      <c r="BYU190" s="10"/>
      <c r="BYV190" s="10"/>
      <c r="BYW190" s="10"/>
      <c r="BYX190" s="10"/>
      <c r="BYY190" s="10"/>
      <c r="BYZ190" s="10"/>
      <c r="BZA190" s="10"/>
      <c r="BZB190" s="10"/>
      <c r="BZC190" s="10"/>
      <c r="BZD190" s="10"/>
      <c r="BZE190" s="10"/>
      <c r="BZF190" s="10"/>
      <c r="BZG190" s="10"/>
      <c r="BZH190" s="10"/>
      <c r="BZI190" s="10"/>
      <c r="BZJ190" s="10"/>
      <c r="BZK190" s="10"/>
      <c r="BZL190" s="10"/>
      <c r="BZM190" s="10"/>
      <c r="BZN190" s="10"/>
      <c r="BZO190" s="10"/>
      <c r="BZP190" s="10"/>
      <c r="BZQ190" s="10"/>
      <c r="BZR190" s="10"/>
      <c r="BZS190" s="10"/>
      <c r="BZT190" s="10"/>
      <c r="BZU190" s="10"/>
      <c r="BZV190" s="10"/>
      <c r="BZW190" s="10"/>
      <c r="BZX190" s="10"/>
      <c r="BZY190" s="10"/>
      <c r="BZZ190" s="10"/>
      <c r="CAA190" s="10"/>
      <c r="CAB190" s="10"/>
      <c r="CAC190" s="10"/>
      <c r="CAD190" s="10"/>
      <c r="CAE190" s="10"/>
      <c r="CAF190" s="10"/>
      <c r="CAG190" s="10"/>
      <c r="CAH190" s="10"/>
      <c r="CAI190" s="10"/>
      <c r="CAJ190" s="10"/>
      <c r="CAK190" s="10"/>
      <c r="CAL190" s="10"/>
      <c r="CAM190" s="10"/>
      <c r="CAN190" s="10"/>
      <c r="CAO190" s="10"/>
      <c r="CAP190" s="10"/>
      <c r="CAQ190" s="10"/>
      <c r="CAR190" s="10"/>
      <c r="CAS190" s="10"/>
      <c r="CAT190" s="10"/>
      <c r="CAU190" s="10"/>
      <c r="CAV190" s="10"/>
      <c r="CAW190" s="10"/>
      <c r="CAX190" s="10"/>
      <c r="CAY190" s="10"/>
      <c r="CAZ190" s="10"/>
      <c r="CBA190" s="10"/>
      <c r="CBB190" s="10"/>
      <c r="CBC190" s="10"/>
      <c r="CBD190" s="10"/>
      <c r="CBE190" s="10"/>
      <c r="CBF190" s="10"/>
      <c r="CBG190" s="10"/>
      <c r="CBH190" s="10"/>
      <c r="CBI190" s="10"/>
      <c r="CBJ190" s="10"/>
      <c r="CBK190" s="10"/>
      <c r="CBL190" s="10"/>
      <c r="CBM190" s="10"/>
      <c r="CBN190" s="10"/>
      <c r="CBO190" s="10"/>
      <c r="CBP190" s="10"/>
      <c r="CBQ190" s="10"/>
      <c r="CBR190" s="10"/>
      <c r="CBS190" s="10"/>
      <c r="CBT190" s="10"/>
      <c r="CBU190" s="10"/>
      <c r="CBV190" s="10"/>
      <c r="CBW190" s="10"/>
      <c r="CBX190" s="10"/>
      <c r="CBY190" s="10"/>
      <c r="CBZ190" s="10"/>
      <c r="CCA190" s="10"/>
      <c r="CCB190" s="10"/>
      <c r="CCC190" s="10"/>
      <c r="CCD190" s="10"/>
      <c r="CCE190" s="10"/>
      <c r="CCF190" s="10"/>
      <c r="CCG190" s="10"/>
      <c r="CCH190" s="10"/>
      <c r="CCI190" s="10"/>
      <c r="CCJ190" s="10"/>
      <c r="CCK190" s="10"/>
      <c r="CCL190" s="10"/>
      <c r="CCM190" s="10"/>
      <c r="CCN190" s="10"/>
      <c r="CCO190" s="10"/>
      <c r="CCP190" s="10"/>
      <c r="CCQ190" s="10"/>
      <c r="CCR190" s="10"/>
      <c r="CCS190" s="10"/>
      <c r="CCT190" s="10"/>
      <c r="CCU190" s="10"/>
      <c r="CCV190" s="10"/>
      <c r="CCW190" s="10"/>
      <c r="CCX190" s="10"/>
      <c r="CCY190" s="10"/>
      <c r="CCZ190" s="10"/>
      <c r="CDA190" s="10"/>
      <c r="CDB190" s="10"/>
      <c r="CDC190" s="10"/>
      <c r="CDD190" s="10"/>
      <c r="CDE190" s="10"/>
      <c r="CDF190" s="10"/>
      <c r="CDG190" s="10"/>
      <c r="CDH190" s="10"/>
      <c r="CDI190" s="10"/>
      <c r="CDJ190" s="10"/>
      <c r="CDK190" s="10"/>
      <c r="CDL190" s="10"/>
      <c r="CDM190" s="10"/>
      <c r="CDN190" s="10"/>
      <c r="CDO190" s="10"/>
      <c r="CDP190" s="10"/>
      <c r="CDQ190" s="10"/>
      <c r="CDR190" s="10"/>
      <c r="CDS190" s="10"/>
      <c r="CDT190" s="10"/>
      <c r="CDU190" s="10"/>
      <c r="CDV190" s="10"/>
      <c r="CDW190" s="10"/>
      <c r="CDX190" s="10"/>
      <c r="CDY190" s="10"/>
      <c r="CDZ190" s="10"/>
      <c r="CEA190" s="10"/>
      <c r="CEB190" s="10"/>
      <c r="CEC190" s="10"/>
      <c r="CED190" s="10"/>
      <c r="CEE190" s="10"/>
      <c r="CEF190" s="10"/>
      <c r="CEG190" s="10"/>
      <c r="CEH190" s="10"/>
      <c r="CEI190" s="10"/>
      <c r="CEJ190" s="10"/>
      <c r="CEK190" s="10"/>
      <c r="CEL190" s="10"/>
      <c r="CEM190" s="10"/>
      <c r="CEN190" s="10"/>
      <c r="CEO190" s="10"/>
      <c r="CEP190" s="10"/>
      <c r="CEQ190" s="10"/>
      <c r="CER190" s="10"/>
      <c r="CES190" s="10"/>
      <c r="CET190" s="10"/>
      <c r="CEU190" s="10"/>
      <c r="CEV190" s="10"/>
      <c r="CEW190" s="10"/>
      <c r="CEX190" s="10"/>
      <c r="CEY190" s="10"/>
      <c r="CEZ190" s="10"/>
      <c r="CFA190" s="10"/>
      <c r="CFB190" s="10"/>
      <c r="CFC190" s="10"/>
      <c r="CFD190" s="10"/>
      <c r="CFE190" s="10"/>
      <c r="CFF190" s="10"/>
      <c r="CFG190" s="10"/>
      <c r="CFH190" s="10"/>
      <c r="CFI190" s="10"/>
      <c r="CFJ190" s="10"/>
      <c r="CFK190" s="10"/>
      <c r="CFL190" s="10"/>
      <c r="CFM190" s="10"/>
      <c r="CFN190" s="10"/>
      <c r="CFO190" s="10"/>
      <c r="CFP190" s="10"/>
      <c r="CFQ190" s="10"/>
      <c r="CFR190" s="10"/>
      <c r="CFS190" s="10"/>
      <c r="CFT190" s="10"/>
      <c r="CFU190" s="10"/>
      <c r="CFV190" s="10"/>
      <c r="CFW190" s="10"/>
      <c r="CFX190" s="10"/>
      <c r="CFY190" s="10"/>
      <c r="CFZ190" s="10"/>
      <c r="CGA190" s="10"/>
      <c r="CGB190" s="10"/>
      <c r="CGC190" s="10"/>
      <c r="CGD190" s="10"/>
      <c r="CGE190" s="10"/>
      <c r="CGF190" s="10"/>
      <c r="CGG190" s="10"/>
      <c r="CGH190" s="10"/>
      <c r="CGI190" s="10"/>
      <c r="CGJ190" s="10"/>
      <c r="CGK190" s="10"/>
      <c r="CGL190" s="10"/>
      <c r="CGM190" s="10"/>
      <c r="CGN190" s="10"/>
      <c r="CGO190" s="10"/>
      <c r="CGP190" s="10"/>
      <c r="CGQ190" s="10"/>
      <c r="CGR190" s="10"/>
      <c r="CGS190" s="10"/>
      <c r="CGT190" s="10"/>
      <c r="CGU190" s="10"/>
      <c r="CGV190" s="10"/>
      <c r="CGW190" s="10"/>
      <c r="CGX190" s="10"/>
      <c r="CGY190" s="10"/>
      <c r="CGZ190" s="10"/>
      <c r="CHA190" s="10"/>
      <c r="CHB190" s="10"/>
      <c r="CHC190" s="10"/>
      <c r="CHD190" s="10"/>
      <c r="CHE190" s="10"/>
      <c r="CHF190" s="10"/>
      <c r="CHG190" s="10"/>
      <c r="CHH190" s="10"/>
      <c r="CHI190" s="10"/>
      <c r="CHJ190" s="10"/>
      <c r="CHK190" s="10"/>
      <c r="CHL190" s="10"/>
      <c r="CHM190" s="10"/>
      <c r="CHN190" s="10"/>
      <c r="CHO190" s="10"/>
      <c r="CHP190" s="10"/>
      <c r="CHQ190" s="10"/>
      <c r="CHR190" s="10"/>
      <c r="CHS190" s="10"/>
      <c r="CHT190" s="10"/>
      <c r="CHU190" s="10"/>
      <c r="CHV190" s="10"/>
      <c r="CHW190" s="10"/>
      <c r="CHX190" s="10"/>
      <c r="CHY190" s="10"/>
      <c r="CHZ190" s="10"/>
      <c r="CIA190" s="10"/>
      <c r="CIB190" s="10"/>
      <c r="CIC190" s="10"/>
      <c r="CID190" s="10"/>
      <c r="CIE190" s="10"/>
      <c r="CIF190" s="10"/>
      <c r="CIG190" s="10"/>
      <c r="CIH190" s="10"/>
      <c r="CII190" s="10"/>
      <c r="CIJ190" s="10"/>
      <c r="CIK190" s="10"/>
      <c r="CIL190" s="10"/>
      <c r="CIM190" s="10"/>
      <c r="CIN190" s="10"/>
      <c r="CIO190" s="10"/>
      <c r="CIP190" s="10"/>
      <c r="CIQ190" s="10"/>
      <c r="CIR190" s="10"/>
      <c r="CIS190" s="10"/>
      <c r="CIT190" s="10"/>
      <c r="CIU190" s="10"/>
      <c r="CIV190" s="10"/>
      <c r="CIW190" s="10"/>
      <c r="CIX190" s="10"/>
      <c r="CIY190" s="10"/>
      <c r="CIZ190" s="10"/>
      <c r="CJA190" s="10"/>
      <c r="CJB190" s="10"/>
      <c r="CJC190" s="10"/>
      <c r="CJD190" s="10"/>
      <c r="CJE190" s="10"/>
      <c r="CJF190" s="10"/>
      <c r="CJG190" s="10"/>
      <c r="CJH190" s="10"/>
      <c r="CJI190" s="10"/>
      <c r="CJJ190" s="10"/>
      <c r="CJK190" s="10"/>
      <c r="CJL190" s="10"/>
      <c r="CJM190" s="10"/>
      <c r="CJN190" s="10"/>
      <c r="CJO190" s="10"/>
      <c r="CJP190" s="10"/>
      <c r="CJQ190" s="10"/>
      <c r="CJR190" s="10"/>
      <c r="CJS190" s="10"/>
      <c r="CJT190" s="10"/>
      <c r="CJU190" s="10"/>
      <c r="CJV190" s="10"/>
      <c r="CJW190" s="10"/>
      <c r="CJX190" s="10"/>
      <c r="CJY190" s="10"/>
      <c r="CJZ190" s="10"/>
      <c r="CKA190" s="10"/>
      <c r="CKB190" s="10"/>
      <c r="CKC190" s="10"/>
      <c r="CKD190" s="10"/>
      <c r="CKE190" s="10"/>
      <c r="CKF190" s="10"/>
      <c r="CKG190" s="10"/>
      <c r="CKH190" s="10"/>
      <c r="CKI190" s="10"/>
      <c r="CKJ190" s="10"/>
      <c r="CKK190" s="10"/>
      <c r="CKL190" s="10"/>
      <c r="CKM190" s="10"/>
      <c r="CKN190" s="10"/>
      <c r="CKO190" s="10"/>
      <c r="CKP190" s="10"/>
      <c r="CKQ190" s="10"/>
      <c r="CKR190" s="10"/>
      <c r="CKS190" s="10"/>
      <c r="CKT190" s="10"/>
      <c r="CKU190" s="10"/>
      <c r="CKV190" s="10"/>
      <c r="CKW190" s="10"/>
      <c r="CKX190" s="10"/>
      <c r="CKY190" s="10"/>
      <c r="CKZ190" s="10"/>
      <c r="CLA190" s="10"/>
      <c r="CLB190" s="10"/>
      <c r="CLC190" s="10"/>
      <c r="CLD190" s="10"/>
      <c r="CLE190" s="10"/>
      <c r="CLF190" s="10"/>
      <c r="CLG190" s="10"/>
      <c r="CLH190" s="10"/>
      <c r="CLI190" s="10"/>
      <c r="CLJ190" s="10"/>
      <c r="CLK190" s="10"/>
      <c r="CLL190" s="10"/>
      <c r="CLM190" s="10"/>
      <c r="CLN190" s="10"/>
      <c r="CLO190" s="10"/>
      <c r="CLP190" s="10"/>
      <c r="CLQ190" s="10"/>
      <c r="CLR190" s="10"/>
      <c r="CLS190" s="10"/>
      <c r="CLT190" s="10"/>
      <c r="CLU190" s="10"/>
      <c r="CLV190" s="10"/>
      <c r="CLW190" s="10"/>
      <c r="CLX190" s="10"/>
      <c r="CLY190" s="10"/>
      <c r="CLZ190" s="10"/>
      <c r="CMA190" s="10"/>
      <c r="CMB190" s="10"/>
      <c r="CMC190" s="10"/>
      <c r="CMD190" s="10"/>
      <c r="CME190" s="10"/>
      <c r="CMF190" s="10"/>
      <c r="CMG190" s="10"/>
      <c r="CMH190" s="10"/>
      <c r="CMI190" s="10"/>
      <c r="CMJ190" s="10"/>
      <c r="CMK190" s="10"/>
      <c r="CML190" s="10"/>
      <c r="CMM190" s="10"/>
      <c r="CMN190" s="10"/>
      <c r="CMO190" s="10"/>
      <c r="CMP190" s="10"/>
      <c r="CMQ190" s="10"/>
      <c r="CMR190" s="10"/>
      <c r="CMS190" s="10"/>
      <c r="CMT190" s="10"/>
      <c r="CMU190" s="10"/>
      <c r="CMV190" s="10"/>
      <c r="CMW190" s="10"/>
      <c r="CMX190" s="10"/>
      <c r="CMY190" s="10"/>
      <c r="CMZ190" s="10"/>
      <c r="CNA190" s="10"/>
      <c r="CNB190" s="10"/>
      <c r="CNC190" s="10"/>
      <c r="CND190" s="10"/>
      <c r="CNE190" s="10"/>
      <c r="CNF190" s="10"/>
      <c r="CNG190" s="10"/>
      <c r="CNH190" s="10"/>
      <c r="CNI190" s="10"/>
      <c r="CNJ190" s="10"/>
      <c r="CNK190" s="10"/>
      <c r="CNL190" s="10"/>
      <c r="CNM190" s="10"/>
      <c r="CNN190" s="10"/>
      <c r="CNO190" s="10"/>
      <c r="CNP190" s="10"/>
      <c r="CNQ190" s="10"/>
      <c r="CNR190" s="10"/>
      <c r="CNS190" s="10"/>
      <c r="CNT190" s="10"/>
      <c r="CNU190" s="10"/>
      <c r="CNV190" s="10"/>
      <c r="CNW190" s="10"/>
      <c r="CNX190" s="10"/>
      <c r="CNY190" s="10"/>
      <c r="CNZ190" s="10"/>
      <c r="COA190" s="10"/>
      <c r="COB190" s="10"/>
      <c r="COC190" s="10"/>
      <c r="COD190" s="10"/>
      <c r="COE190" s="10"/>
      <c r="COF190" s="10"/>
      <c r="COG190" s="10"/>
      <c r="COH190" s="10"/>
      <c r="COI190" s="10"/>
      <c r="COJ190" s="10"/>
      <c r="COK190" s="10"/>
      <c r="COL190" s="10"/>
      <c r="COM190" s="10"/>
      <c r="CON190" s="10"/>
      <c r="COO190" s="10"/>
      <c r="COP190" s="10"/>
      <c r="COQ190" s="10"/>
      <c r="COR190" s="10"/>
      <c r="COS190" s="10"/>
      <c r="COT190" s="10"/>
      <c r="COU190" s="10"/>
      <c r="COV190" s="10"/>
      <c r="COW190" s="10"/>
      <c r="COX190" s="10"/>
      <c r="COY190" s="10"/>
      <c r="COZ190" s="10"/>
      <c r="CPA190" s="10"/>
      <c r="CPB190" s="10"/>
      <c r="CPC190" s="10"/>
      <c r="CPD190" s="10"/>
      <c r="CPE190" s="10"/>
      <c r="CPF190" s="10"/>
      <c r="CPG190" s="10"/>
      <c r="CPH190" s="10"/>
      <c r="CPI190" s="10"/>
      <c r="CPJ190" s="10"/>
      <c r="CPK190" s="10"/>
      <c r="CPL190" s="10"/>
      <c r="CPM190" s="10"/>
      <c r="CPN190" s="10"/>
      <c r="CPO190" s="10"/>
      <c r="CPP190" s="10"/>
      <c r="CPQ190" s="10"/>
      <c r="CPR190" s="10"/>
      <c r="CPS190" s="10"/>
      <c r="CPT190" s="10"/>
      <c r="CPU190" s="10"/>
      <c r="CPV190" s="10"/>
      <c r="CPW190" s="10"/>
      <c r="CPX190" s="10"/>
      <c r="CPY190" s="10"/>
      <c r="CPZ190" s="10"/>
      <c r="CQA190" s="10"/>
      <c r="CQB190" s="10"/>
      <c r="CQC190" s="10"/>
      <c r="CQD190" s="10"/>
      <c r="CQE190" s="10"/>
      <c r="CQF190" s="10"/>
      <c r="CQG190" s="10"/>
      <c r="CQH190" s="10"/>
      <c r="CQI190" s="10"/>
      <c r="CQJ190" s="10"/>
      <c r="CQK190" s="10"/>
      <c r="CQL190" s="10"/>
      <c r="CQM190" s="10"/>
      <c r="CQN190" s="10"/>
      <c r="CQO190" s="10"/>
      <c r="CQP190" s="10"/>
      <c r="CQQ190" s="10"/>
      <c r="CQR190" s="10"/>
      <c r="CQS190" s="10"/>
      <c r="CQT190" s="10"/>
      <c r="CQU190" s="10"/>
      <c r="CQV190" s="10"/>
      <c r="CQW190" s="10"/>
      <c r="CQX190" s="10"/>
      <c r="CQY190" s="10"/>
      <c r="CQZ190" s="10"/>
      <c r="CRA190" s="10"/>
      <c r="CRB190" s="10"/>
      <c r="CRC190" s="10"/>
      <c r="CRD190" s="10"/>
      <c r="CRE190" s="10"/>
      <c r="CRF190" s="10"/>
      <c r="CRG190" s="10"/>
      <c r="CRH190" s="10"/>
      <c r="CRI190" s="10"/>
      <c r="CRJ190" s="10"/>
      <c r="CRK190" s="10"/>
      <c r="CRL190" s="10"/>
      <c r="CRM190" s="10"/>
      <c r="CRN190" s="10"/>
      <c r="CRO190" s="10"/>
      <c r="CRP190" s="10"/>
      <c r="CRQ190" s="10"/>
      <c r="CRR190" s="10"/>
      <c r="CRS190" s="10"/>
      <c r="CRT190" s="10"/>
      <c r="CRU190" s="10"/>
      <c r="CRV190" s="10"/>
      <c r="CRW190" s="10"/>
      <c r="CRX190" s="10"/>
      <c r="CRY190" s="10"/>
      <c r="CRZ190" s="10"/>
      <c r="CSA190" s="10"/>
      <c r="CSB190" s="10"/>
      <c r="CSC190" s="10"/>
      <c r="CSD190" s="10"/>
      <c r="CSE190" s="10"/>
      <c r="CSF190" s="10"/>
      <c r="CSG190" s="10"/>
      <c r="CSH190" s="10"/>
      <c r="CSI190" s="10"/>
      <c r="CSJ190" s="10"/>
      <c r="CSK190" s="10"/>
      <c r="CSL190" s="10"/>
      <c r="CSM190" s="10"/>
      <c r="CSN190" s="10"/>
      <c r="CSO190" s="10"/>
      <c r="CSP190" s="10"/>
      <c r="CSQ190" s="10"/>
      <c r="CSR190" s="10"/>
      <c r="CSS190" s="10"/>
      <c r="CST190" s="10"/>
      <c r="CSU190" s="10"/>
      <c r="CSV190" s="10"/>
      <c r="CSW190" s="10"/>
      <c r="CSX190" s="10"/>
      <c r="CSY190" s="10"/>
      <c r="CSZ190" s="10"/>
      <c r="CTA190" s="10"/>
      <c r="CTB190" s="10"/>
      <c r="CTC190" s="10"/>
      <c r="CTD190" s="10"/>
      <c r="CTE190" s="10"/>
      <c r="CTF190" s="10"/>
      <c r="CTG190" s="10"/>
      <c r="CTH190" s="10"/>
      <c r="CTI190" s="10"/>
      <c r="CTJ190" s="10"/>
      <c r="CTK190" s="10"/>
      <c r="CTL190" s="10"/>
      <c r="CTM190" s="10"/>
      <c r="CTN190" s="10"/>
      <c r="CTO190" s="10"/>
      <c r="CTP190" s="10"/>
      <c r="CTQ190" s="10"/>
      <c r="CTR190" s="10"/>
      <c r="CTS190" s="10"/>
      <c r="CTT190" s="10"/>
      <c r="CTU190" s="10"/>
      <c r="CTV190" s="10"/>
      <c r="CTW190" s="10"/>
      <c r="CTX190" s="10"/>
      <c r="CTY190" s="10"/>
      <c r="CTZ190" s="10"/>
      <c r="CUA190" s="10"/>
      <c r="CUB190" s="10"/>
      <c r="CUC190" s="10"/>
      <c r="CUD190" s="10"/>
      <c r="CUE190" s="10"/>
      <c r="CUF190" s="10"/>
      <c r="CUG190" s="10"/>
      <c r="CUH190" s="10"/>
      <c r="CUI190" s="10"/>
      <c r="CUJ190" s="10"/>
      <c r="CUK190" s="10"/>
      <c r="CUL190" s="10"/>
      <c r="CUM190" s="10"/>
      <c r="CUN190" s="10"/>
      <c r="CUO190" s="10"/>
      <c r="CUP190" s="10"/>
      <c r="CUQ190" s="10"/>
      <c r="CUR190" s="10"/>
      <c r="CUS190" s="10"/>
      <c r="CUT190" s="10"/>
      <c r="CUU190" s="10"/>
      <c r="CUV190" s="10"/>
      <c r="CUW190" s="10"/>
      <c r="CUX190" s="10"/>
      <c r="CUY190" s="10"/>
      <c r="CUZ190" s="10"/>
      <c r="CVA190" s="10"/>
      <c r="CVB190" s="10"/>
      <c r="CVC190" s="10"/>
      <c r="CVD190" s="10"/>
      <c r="CVE190" s="10"/>
      <c r="CVF190" s="10"/>
      <c r="CVG190" s="10"/>
      <c r="CVH190" s="10"/>
      <c r="CVI190" s="10"/>
      <c r="CVJ190" s="10"/>
      <c r="CVK190" s="10"/>
      <c r="CVL190" s="10"/>
      <c r="CVM190" s="10"/>
      <c r="CVN190" s="10"/>
      <c r="CVO190" s="10"/>
      <c r="CVP190" s="10"/>
      <c r="CVQ190" s="10"/>
      <c r="CVR190" s="10"/>
      <c r="CVS190" s="10"/>
      <c r="CVT190" s="10"/>
      <c r="CVU190" s="10"/>
      <c r="CVV190" s="10"/>
      <c r="CVW190" s="10"/>
      <c r="CVX190" s="10"/>
      <c r="CVY190" s="10"/>
      <c r="CVZ190" s="10"/>
      <c r="CWA190" s="10"/>
      <c r="CWB190" s="10"/>
      <c r="CWC190" s="10"/>
      <c r="CWD190" s="10"/>
      <c r="CWE190" s="10"/>
      <c r="CWF190" s="10"/>
      <c r="CWG190" s="10"/>
      <c r="CWH190" s="10"/>
      <c r="CWI190" s="10"/>
      <c r="CWJ190" s="10"/>
      <c r="CWK190" s="10"/>
      <c r="CWL190" s="10"/>
      <c r="CWM190" s="10"/>
      <c r="CWN190" s="10"/>
      <c r="CWO190" s="10"/>
      <c r="CWP190" s="10"/>
      <c r="CWQ190" s="10"/>
      <c r="CWR190" s="10"/>
      <c r="CWS190" s="10"/>
      <c r="CWT190" s="10"/>
      <c r="CWU190" s="10"/>
      <c r="CWV190" s="10"/>
      <c r="CWW190" s="10"/>
      <c r="CWX190" s="10"/>
      <c r="CWY190" s="10"/>
      <c r="CWZ190" s="10"/>
      <c r="CXA190" s="10"/>
      <c r="CXB190" s="10"/>
      <c r="CXC190" s="10"/>
      <c r="CXD190" s="10"/>
      <c r="CXE190" s="10"/>
      <c r="CXF190" s="10"/>
      <c r="CXG190" s="10"/>
      <c r="CXH190" s="10"/>
      <c r="CXI190" s="10"/>
      <c r="CXJ190" s="10"/>
      <c r="CXK190" s="10"/>
      <c r="CXL190" s="10"/>
      <c r="CXM190" s="10"/>
      <c r="CXN190" s="10"/>
      <c r="CXO190" s="10"/>
      <c r="CXP190" s="10"/>
      <c r="CXQ190" s="10"/>
      <c r="CXR190" s="10"/>
      <c r="CXS190" s="10"/>
      <c r="CXT190" s="10"/>
      <c r="CXU190" s="10"/>
      <c r="CXV190" s="10"/>
      <c r="CXW190" s="10"/>
      <c r="CXX190" s="10"/>
      <c r="CXY190" s="10"/>
      <c r="CXZ190" s="10"/>
      <c r="CYA190" s="10"/>
      <c r="CYB190" s="10"/>
      <c r="CYC190" s="10"/>
      <c r="CYD190" s="10"/>
      <c r="CYE190" s="10"/>
      <c r="CYF190" s="10"/>
      <c r="CYG190" s="10"/>
      <c r="CYH190" s="10"/>
      <c r="CYI190" s="10"/>
      <c r="CYJ190" s="10"/>
      <c r="CYK190" s="10"/>
      <c r="CYL190" s="10"/>
      <c r="CYM190" s="10"/>
      <c r="CYN190" s="10"/>
      <c r="CYO190" s="10"/>
      <c r="CYP190" s="10"/>
      <c r="CYQ190" s="10"/>
      <c r="CYR190" s="10"/>
      <c r="CYS190" s="10"/>
      <c r="CYT190" s="10"/>
      <c r="CYU190" s="10"/>
      <c r="CYV190" s="10"/>
      <c r="CYW190" s="10"/>
      <c r="CYX190" s="10"/>
      <c r="CYY190" s="10"/>
      <c r="CYZ190" s="10"/>
      <c r="CZA190" s="10"/>
      <c r="CZB190" s="10"/>
      <c r="CZC190" s="10"/>
      <c r="CZD190" s="10"/>
      <c r="CZE190" s="10"/>
      <c r="CZF190" s="10"/>
      <c r="CZG190" s="10"/>
      <c r="CZH190" s="10"/>
      <c r="CZI190" s="10"/>
      <c r="CZJ190" s="10"/>
      <c r="CZK190" s="10"/>
      <c r="CZL190" s="10"/>
      <c r="CZM190" s="10"/>
      <c r="CZN190" s="10"/>
      <c r="CZO190" s="10"/>
      <c r="CZP190" s="10"/>
      <c r="CZQ190" s="10"/>
      <c r="CZR190" s="10"/>
      <c r="CZS190" s="10"/>
      <c r="CZT190" s="10"/>
      <c r="CZU190" s="10"/>
      <c r="CZV190" s="10"/>
      <c r="CZW190" s="10"/>
      <c r="CZX190" s="10"/>
      <c r="CZY190" s="10"/>
      <c r="CZZ190" s="10"/>
      <c r="DAA190" s="10"/>
      <c r="DAB190" s="10"/>
      <c r="DAC190" s="10"/>
      <c r="DAD190" s="10"/>
      <c r="DAE190" s="10"/>
      <c r="DAF190" s="10"/>
      <c r="DAG190" s="10"/>
      <c r="DAH190" s="10"/>
      <c r="DAI190" s="10"/>
      <c r="DAJ190" s="10"/>
      <c r="DAK190" s="10"/>
      <c r="DAL190" s="10"/>
      <c r="DAM190" s="10"/>
      <c r="DAN190" s="10"/>
      <c r="DAO190" s="10"/>
      <c r="DAP190" s="10"/>
      <c r="DAQ190" s="10"/>
      <c r="DAR190" s="10"/>
      <c r="DAS190" s="10"/>
      <c r="DAT190" s="10"/>
      <c r="DAU190" s="10"/>
      <c r="DAV190" s="10"/>
      <c r="DAW190" s="10"/>
      <c r="DAX190" s="10"/>
      <c r="DAY190" s="10"/>
      <c r="DAZ190" s="10"/>
      <c r="DBA190" s="10"/>
      <c r="DBB190" s="10"/>
      <c r="DBC190" s="10"/>
      <c r="DBD190" s="10"/>
      <c r="DBE190" s="10"/>
      <c r="DBF190" s="10"/>
      <c r="DBG190" s="10"/>
      <c r="DBH190" s="10"/>
      <c r="DBI190" s="10"/>
      <c r="DBJ190" s="10"/>
      <c r="DBK190" s="10"/>
      <c r="DBL190" s="10"/>
      <c r="DBM190" s="10"/>
      <c r="DBN190" s="10"/>
      <c r="DBO190" s="10"/>
      <c r="DBP190" s="10"/>
      <c r="DBQ190" s="10"/>
      <c r="DBR190" s="10"/>
      <c r="DBS190" s="10"/>
      <c r="DBT190" s="10"/>
      <c r="DBU190" s="10"/>
      <c r="DBV190" s="10"/>
      <c r="DBW190" s="10"/>
      <c r="DBX190" s="10"/>
      <c r="DBY190" s="10"/>
      <c r="DBZ190" s="10"/>
      <c r="DCA190" s="10"/>
      <c r="DCB190" s="10"/>
      <c r="DCC190" s="10"/>
      <c r="DCD190" s="10"/>
      <c r="DCE190" s="10"/>
      <c r="DCF190" s="10"/>
      <c r="DCG190" s="10"/>
      <c r="DCH190" s="10"/>
      <c r="DCI190" s="10"/>
      <c r="DCJ190" s="10"/>
      <c r="DCK190" s="10"/>
      <c r="DCL190" s="10"/>
      <c r="DCM190" s="10"/>
      <c r="DCN190" s="10"/>
      <c r="DCO190" s="10"/>
      <c r="DCP190" s="10"/>
      <c r="DCQ190" s="10"/>
      <c r="DCR190" s="10"/>
      <c r="DCS190" s="10"/>
      <c r="DCT190" s="10"/>
      <c r="DCU190" s="10"/>
      <c r="DCV190" s="10"/>
      <c r="DCW190" s="10"/>
      <c r="DCX190" s="10"/>
      <c r="DCY190" s="10"/>
      <c r="DCZ190" s="10"/>
      <c r="DDA190" s="10"/>
      <c r="DDB190" s="10"/>
      <c r="DDC190" s="10"/>
      <c r="DDD190" s="10"/>
      <c r="DDE190" s="10"/>
      <c r="DDF190" s="10"/>
      <c r="DDG190" s="10"/>
      <c r="DDH190" s="10"/>
      <c r="DDI190" s="10"/>
      <c r="DDJ190" s="10"/>
      <c r="DDK190" s="10"/>
      <c r="DDL190" s="10"/>
      <c r="DDM190" s="10"/>
      <c r="DDN190" s="10"/>
      <c r="DDO190" s="10"/>
      <c r="DDP190" s="10"/>
      <c r="DDQ190" s="10"/>
      <c r="DDR190" s="10"/>
      <c r="DDS190" s="10"/>
      <c r="DDT190" s="10"/>
      <c r="DDU190" s="10"/>
      <c r="DDV190" s="10"/>
      <c r="DDW190" s="10"/>
      <c r="DDX190" s="10"/>
      <c r="DDY190" s="10"/>
      <c r="DDZ190" s="10"/>
      <c r="DEA190" s="10"/>
      <c r="DEB190" s="10"/>
      <c r="DEC190" s="10"/>
      <c r="DED190" s="10"/>
      <c r="DEE190" s="10"/>
      <c r="DEF190" s="10"/>
      <c r="DEG190" s="10"/>
      <c r="DEH190" s="10"/>
      <c r="DEI190" s="10"/>
      <c r="DEJ190" s="10"/>
      <c r="DEK190" s="10"/>
      <c r="DEL190" s="10"/>
      <c r="DEM190" s="10"/>
      <c r="DEN190" s="10"/>
      <c r="DEO190" s="10"/>
      <c r="DEP190" s="10"/>
      <c r="DEQ190" s="10"/>
      <c r="DER190" s="10"/>
      <c r="DES190" s="10"/>
      <c r="DET190" s="10"/>
      <c r="DEU190" s="10"/>
      <c r="DEV190" s="10"/>
      <c r="DEW190" s="10"/>
      <c r="DEX190" s="10"/>
      <c r="DEY190" s="10"/>
      <c r="DEZ190" s="10"/>
      <c r="DFA190" s="10"/>
      <c r="DFB190" s="10"/>
      <c r="DFC190" s="10"/>
      <c r="DFD190" s="10"/>
      <c r="DFE190" s="10"/>
      <c r="DFF190" s="10"/>
      <c r="DFG190" s="10"/>
      <c r="DFH190" s="10"/>
      <c r="DFI190" s="10"/>
      <c r="DFJ190" s="10"/>
      <c r="DFK190" s="10"/>
      <c r="DFL190" s="10"/>
      <c r="DFM190" s="10"/>
      <c r="DFN190" s="10"/>
      <c r="DFO190" s="10"/>
      <c r="DFP190" s="10"/>
      <c r="DFQ190" s="10"/>
      <c r="DFR190" s="10"/>
      <c r="DFS190" s="10"/>
      <c r="DFT190" s="10"/>
      <c r="DFU190" s="10"/>
      <c r="DFV190" s="10"/>
      <c r="DFW190" s="10"/>
      <c r="DFX190" s="10"/>
      <c r="DFY190" s="10"/>
      <c r="DFZ190" s="10"/>
      <c r="DGA190" s="10"/>
      <c r="DGB190" s="10"/>
      <c r="DGC190" s="10"/>
      <c r="DGD190" s="10"/>
      <c r="DGE190" s="10"/>
      <c r="DGF190" s="10"/>
      <c r="DGG190" s="10"/>
      <c r="DGH190" s="10"/>
      <c r="DGI190" s="10"/>
      <c r="DGJ190" s="10"/>
      <c r="DGK190" s="10"/>
      <c r="DGL190" s="10"/>
      <c r="DGM190" s="10"/>
      <c r="DGN190" s="10"/>
      <c r="DGO190" s="10"/>
      <c r="DGP190" s="10"/>
      <c r="DGQ190" s="10"/>
      <c r="DGR190" s="10"/>
      <c r="DGS190" s="10"/>
      <c r="DGT190" s="10"/>
      <c r="DGU190" s="10"/>
      <c r="DGV190" s="10"/>
      <c r="DGW190" s="10"/>
      <c r="DGX190" s="10"/>
      <c r="DGY190" s="10"/>
      <c r="DGZ190" s="10"/>
      <c r="DHA190" s="10"/>
      <c r="DHB190" s="10"/>
      <c r="DHC190" s="10"/>
      <c r="DHD190" s="10"/>
      <c r="DHE190" s="10"/>
      <c r="DHF190" s="10"/>
      <c r="DHG190" s="10"/>
      <c r="DHH190" s="10"/>
      <c r="DHI190" s="10"/>
      <c r="DHJ190" s="10"/>
      <c r="DHK190" s="10"/>
      <c r="DHL190" s="10"/>
      <c r="DHM190" s="10"/>
      <c r="DHN190" s="10"/>
      <c r="DHO190" s="10"/>
      <c r="DHP190" s="10"/>
      <c r="DHQ190" s="10"/>
      <c r="DHR190" s="10"/>
      <c r="DHS190" s="10"/>
      <c r="DHT190" s="10"/>
      <c r="DHU190" s="10"/>
      <c r="DHV190" s="10"/>
      <c r="DHW190" s="10"/>
      <c r="DHX190" s="10"/>
      <c r="DHY190" s="10"/>
      <c r="DHZ190" s="10"/>
      <c r="DIA190" s="10"/>
      <c r="DIB190" s="10"/>
      <c r="DIC190" s="10"/>
      <c r="DID190" s="10"/>
      <c r="DIE190" s="10"/>
      <c r="DIF190" s="10"/>
      <c r="DIG190" s="10"/>
      <c r="DIH190" s="10"/>
      <c r="DII190" s="10"/>
      <c r="DIJ190" s="10"/>
      <c r="DIK190" s="10"/>
      <c r="DIL190" s="10"/>
      <c r="DIM190" s="10"/>
      <c r="DIN190" s="10"/>
      <c r="DIO190" s="10"/>
      <c r="DIP190" s="10"/>
      <c r="DIQ190" s="10"/>
      <c r="DIR190" s="10"/>
      <c r="DIS190" s="10"/>
      <c r="DIT190" s="10"/>
      <c r="DIU190" s="10"/>
      <c r="DIV190" s="10"/>
      <c r="DIW190" s="10"/>
      <c r="DIX190" s="10"/>
      <c r="DIY190" s="10"/>
      <c r="DIZ190" s="10"/>
      <c r="DJA190" s="10"/>
      <c r="DJB190" s="10"/>
      <c r="DJC190" s="10"/>
      <c r="DJD190" s="10"/>
      <c r="DJE190" s="10"/>
      <c r="DJF190" s="10"/>
      <c r="DJG190" s="10"/>
      <c r="DJH190" s="10"/>
      <c r="DJI190" s="10"/>
      <c r="DJJ190" s="10"/>
      <c r="DJK190" s="10"/>
      <c r="DJL190" s="10"/>
      <c r="DJM190" s="10"/>
      <c r="DJN190" s="10"/>
      <c r="DJO190" s="10"/>
      <c r="DJP190" s="10"/>
      <c r="DJQ190" s="10"/>
      <c r="DJR190" s="10"/>
      <c r="DJS190" s="10"/>
      <c r="DJT190" s="10"/>
      <c r="DJU190" s="10"/>
      <c r="DJV190" s="10"/>
      <c r="DJW190" s="10"/>
      <c r="DJX190" s="10"/>
      <c r="DJY190" s="10"/>
      <c r="DJZ190" s="10"/>
      <c r="DKA190" s="10"/>
      <c r="DKB190" s="10"/>
      <c r="DKC190" s="10"/>
      <c r="DKD190" s="10"/>
      <c r="DKE190" s="10"/>
      <c r="DKF190" s="10"/>
      <c r="DKG190" s="10"/>
      <c r="DKH190" s="10"/>
      <c r="DKI190" s="10"/>
      <c r="DKJ190" s="10"/>
      <c r="DKK190" s="10"/>
      <c r="DKL190" s="10"/>
      <c r="DKM190" s="10"/>
      <c r="DKN190" s="10"/>
      <c r="DKO190" s="10"/>
      <c r="DKP190" s="10"/>
      <c r="DKQ190" s="10"/>
      <c r="DKR190" s="10"/>
      <c r="DKS190" s="10"/>
      <c r="DKT190" s="10"/>
      <c r="DKU190" s="10"/>
      <c r="DKV190" s="10"/>
      <c r="DKW190" s="10"/>
      <c r="DKX190" s="10"/>
      <c r="DKY190" s="10"/>
      <c r="DKZ190" s="10"/>
      <c r="DLA190" s="10"/>
      <c r="DLB190" s="10"/>
      <c r="DLC190" s="10"/>
      <c r="DLD190" s="10"/>
      <c r="DLE190" s="10"/>
      <c r="DLF190" s="10"/>
      <c r="DLG190" s="10"/>
      <c r="DLH190" s="10"/>
      <c r="DLI190" s="10"/>
      <c r="DLJ190" s="10"/>
      <c r="DLK190" s="10"/>
      <c r="DLL190" s="10"/>
      <c r="DLM190" s="10"/>
      <c r="DLN190" s="10"/>
      <c r="DLO190" s="10"/>
      <c r="DLP190" s="10"/>
      <c r="DLQ190" s="10"/>
      <c r="DLR190" s="10"/>
      <c r="DLS190" s="10"/>
      <c r="DLT190" s="10"/>
      <c r="DLU190" s="10"/>
      <c r="DLV190" s="10"/>
      <c r="DLW190" s="10"/>
      <c r="DLX190" s="10"/>
      <c r="DLY190" s="10"/>
      <c r="DLZ190" s="10"/>
      <c r="DMA190" s="10"/>
      <c r="DMB190" s="10"/>
      <c r="DMC190" s="10"/>
      <c r="DMD190" s="10"/>
      <c r="DME190" s="10"/>
      <c r="DMF190" s="10"/>
      <c r="DMG190" s="10"/>
      <c r="DMH190" s="10"/>
      <c r="DMI190" s="10"/>
      <c r="DMJ190" s="10"/>
      <c r="DMK190" s="10"/>
      <c r="DML190" s="10"/>
      <c r="DMM190" s="10"/>
      <c r="DMN190" s="10"/>
      <c r="DMO190" s="10"/>
      <c r="DMP190" s="10"/>
      <c r="DMQ190" s="10"/>
      <c r="DMR190" s="10"/>
      <c r="DMS190" s="10"/>
      <c r="DMT190" s="10"/>
      <c r="DMU190" s="10"/>
      <c r="DMV190" s="10"/>
      <c r="DMW190" s="10"/>
      <c r="DMX190" s="10"/>
      <c r="DMY190" s="10"/>
      <c r="DMZ190" s="10"/>
      <c r="DNA190" s="10"/>
      <c r="DNB190" s="10"/>
      <c r="DNC190" s="10"/>
      <c r="DND190" s="10"/>
      <c r="DNE190" s="10"/>
      <c r="DNF190" s="10"/>
      <c r="DNG190" s="10"/>
      <c r="DNH190" s="10"/>
      <c r="DNI190" s="10"/>
      <c r="DNJ190" s="10"/>
      <c r="DNK190" s="10"/>
      <c r="DNL190" s="10"/>
      <c r="DNM190" s="10"/>
      <c r="DNN190" s="10"/>
      <c r="DNO190" s="10"/>
      <c r="DNP190" s="10"/>
      <c r="DNQ190" s="10"/>
      <c r="DNR190" s="10"/>
      <c r="DNS190" s="10"/>
      <c r="DNT190" s="10"/>
      <c r="DNU190" s="10"/>
      <c r="DNV190" s="10"/>
      <c r="DNW190" s="10"/>
      <c r="DNX190" s="10"/>
      <c r="DNY190" s="10"/>
      <c r="DNZ190" s="10"/>
      <c r="DOA190" s="10"/>
      <c r="DOB190" s="10"/>
      <c r="DOC190" s="10"/>
      <c r="DOD190" s="10"/>
      <c r="DOE190" s="10"/>
      <c r="DOF190" s="10"/>
      <c r="DOG190" s="10"/>
      <c r="DOH190" s="10"/>
      <c r="DOI190" s="10"/>
      <c r="DOJ190" s="10"/>
      <c r="DOK190" s="10"/>
      <c r="DOL190" s="10"/>
      <c r="DOM190" s="10"/>
      <c r="DON190" s="10"/>
      <c r="DOO190" s="10"/>
      <c r="DOP190" s="10"/>
      <c r="DOQ190" s="10"/>
      <c r="DOR190" s="10"/>
      <c r="DOS190" s="10"/>
      <c r="DOT190" s="10"/>
      <c r="DOU190" s="10"/>
      <c r="DOV190" s="10"/>
      <c r="DOW190" s="10"/>
      <c r="DOX190" s="10"/>
      <c r="DOY190" s="10"/>
      <c r="DOZ190" s="10"/>
      <c r="DPA190" s="10"/>
      <c r="DPB190" s="10"/>
      <c r="DPC190" s="10"/>
      <c r="DPD190" s="10"/>
      <c r="DPE190" s="10"/>
      <c r="DPF190" s="10"/>
      <c r="DPG190" s="10"/>
      <c r="DPH190" s="10"/>
      <c r="DPI190" s="10"/>
      <c r="DPJ190" s="10"/>
      <c r="DPK190" s="10"/>
      <c r="DPL190" s="10"/>
      <c r="DPM190" s="10"/>
      <c r="DPN190" s="10"/>
      <c r="DPO190" s="10"/>
      <c r="DPP190" s="10"/>
      <c r="DPQ190" s="10"/>
      <c r="DPR190" s="10"/>
      <c r="DPS190" s="10"/>
      <c r="DPT190" s="10"/>
      <c r="DPU190" s="10"/>
      <c r="DPV190" s="10"/>
      <c r="DPW190" s="10"/>
      <c r="DPX190" s="10"/>
      <c r="DPY190" s="10"/>
      <c r="DPZ190" s="10"/>
      <c r="DQA190" s="10"/>
      <c r="DQB190" s="10"/>
      <c r="DQC190" s="10"/>
      <c r="DQD190" s="10"/>
      <c r="DQE190" s="10"/>
      <c r="DQF190" s="10"/>
      <c r="DQG190" s="10"/>
      <c r="DQH190" s="10"/>
      <c r="DQI190" s="10"/>
      <c r="DQJ190" s="10"/>
      <c r="DQK190" s="10"/>
      <c r="DQL190" s="10"/>
      <c r="DQM190" s="10"/>
      <c r="DQN190" s="10"/>
      <c r="DQO190" s="10"/>
      <c r="DQP190" s="10"/>
      <c r="DQQ190" s="10"/>
      <c r="DQR190" s="10"/>
      <c r="DQS190" s="10"/>
      <c r="DQT190" s="10"/>
      <c r="DQU190" s="10"/>
      <c r="DQV190" s="10"/>
      <c r="DQW190" s="10"/>
      <c r="DQX190" s="10"/>
      <c r="DQY190" s="10"/>
      <c r="DQZ190" s="10"/>
      <c r="DRA190" s="10"/>
      <c r="DRB190" s="10"/>
      <c r="DRC190" s="10"/>
      <c r="DRD190" s="10"/>
      <c r="DRE190" s="10"/>
      <c r="DRF190" s="10"/>
      <c r="DRG190" s="10"/>
      <c r="DRH190" s="10"/>
      <c r="DRI190" s="10"/>
      <c r="DRJ190" s="10"/>
      <c r="DRK190" s="10"/>
      <c r="DRL190" s="10"/>
      <c r="DRM190" s="10"/>
      <c r="DRN190" s="10"/>
      <c r="DRO190" s="10"/>
      <c r="DRP190" s="10"/>
      <c r="DRQ190" s="10"/>
      <c r="DRR190" s="10"/>
      <c r="DRS190" s="10"/>
      <c r="DRT190" s="10"/>
      <c r="DRU190" s="10"/>
      <c r="DRV190" s="10"/>
      <c r="DRW190" s="10"/>
      <c r="DRX190" s="10"/>
      <c r="DRY190" s="10"/>
      <c r="DRZ190" s="10"/>
      <c r="DSA190" s="10"/>
      <c r="DSB190" s="10"/>
      <c r="DSC190" s="10"/>
      <c r="DSD190" s="10"/>
      <c r="DSE190" s="10"/>
      <c r="DSF190" s="10"/>
      <c r="DSG190" s="10"/>
      <c r="DSH190" s="10"/>
      <c r="DSI190" s="10"/>
      <c r="DSJ190" s="10"/>
      <c r="DSK190" s="10"/>
      <c r="DSL190" s="10"/>
      <c r="DSM190" s="10"/>
      <c r="DSN190" s="10"/>
      <c r="DSO190" s="10"/>
      <c r="DSP190" s="10"/>
      <c r="DSQ190" s="10"/>
      <c r="DSR190" s="10"/>
      <c r="DSS190" s="10"/>
      <c r="DST190" s="10"/>
      <c r="DSU190" s="10"/>
      <c r="DSV190" s="10"/>
      <c r="DSW190" s="10"/>
      <c r="DSX190" s="10"/>
      <c r="DSY190" s="10"/>
      <c r="DSZ190" s="10"/>
      <c r="DTA190" s="10"/>
      <c r="DTB190" s="10"/>
      <c r="DTC190" s="10"/>
      <c r="DTD190" s="10"/>
      <c r="DTE190" s="10"/>
      <c r="DTF190" s="10"/>
      <c r="DTG190" s="10"/>
      <c r="DTH190" s="10"/>
      <c r="DTI190" s="10"/>
      <c r="DTJ190" s="10"/>
      <c r="DTK190" s="10"/>
      <c r="DTL190" s="10"/>
      <c r="DTM190" s="10"/>
      <c r="DTN190" s="10"/>
      <c r="DTO190" s="10"/>
      <c r="DTP190" s="10"/>
      <c r="DTQ190" s="10"/>
      <c r="DTR190" s="10"/>
      <c r="DTS190" s="10"/>
      <c r="DTT190" s="10"/>
      <c r="DTU190" s="10"/>
      <c r="DTV190" s="10"/>
      <c r="DTW190" s="10"/>
      <c r="DTX190" s="10"/>
      <c r="DTY190" s="10"/>
      <c r="DTZ190" s="10"/>
      <c r="DUA190" s="10"/>
      <c r="DUB190" s="10"/>
      <c r="DUC190" s="10"/>
      <c r="DUD190" s="10"/>
      <c r="DUE190" s="10"/>
      <c r="DUF190" s="10"/>
      <c r="DUG190" s="10"/>
      <c r="DUH190" s="10"/>
      <c r="DUI190" s="10"/>
      <c r="DUJ190" s="10"/>
      <c r="DUK190" s="10"/>
      <c r="DUL190" s="10"/>
      <c r="DUM190" s="10"/>
      <c r="DUN190" s="10"/>
      <c r="DUO190" s="10"/>
      <c r="DUP190" s="10"/>
      <c r="DUQ190" s="10"/>
      <c r="DUR190" s="10"/>
      <c r="DUS190" s="10"/>
      <c r="DUT190" s="10"/>
      <c r="DUU190" s="10"/>
      <c r="DUV190" s="10"/>
      <c r="DUW190" s="10"/>
      <c r="DUX190" s="10"/>
      <c r="DUY190" s="10"/>
      <c r="DUZ190" s="10"/>
      <c r="DVA190" s="10"/>
      <c r="DVB190" s="10"/>
      <c r="DVC190" s="10"/>
      <c r="DVD190" s="10"/>
      <c r="DVE190" s="10"/>
      <c r="DVF190" s="10"/>
      <c r="DVG190" s="10"/>
      <c r="DVH190" s="10"/>
      <c r="DVI190" s="10"/>
      <c r="DVJ190" s="10"/>
      <c r="DVK190" s="10"/>
      <c r="DVL190" s="10"/>
      <c r="DVM190" s="10"/>
      <c r="DVN190" s="10"/>
      <c r="DVO190" s="10"/>
      <c r="DVP190" s="10"/>
      <c r="DVQ190" s="10"/>
      <c r="DVR190" s="10"/>
      <c r="DVS190" s="10"/>
      <c r="DVT190" s="10"/>
      <c r="DVU190" s="10"/>
      <c r="DVV190" s="10"/>
      <c r="DVW190" s="10"/>
      <c r="DVX190" s="10"/>
      <c r="DVY190" s="10"/>
      <c r="DVZ190" s="10"/>
      <c r="DWA190" s="10"/>
      <c r="DWB190" s="10"/>
      <c r="DWC190" s="10"/>
      <c r="DWD190" s="10"/>
      <c r="DWE190" s="10"/>
      <c r="DWF190" s="10"/>
      <c r="DWG190" s="10"/>
      <c r="DWH190" s="10"/>
      <c r="DWI190" s="10"/>
      <c r="DWJ190" s="10"/>
      <c r="DWK190" s="10"/>
      <c r="DWL190" s="10"/>
      <c r="DWM190" s="10"/>
      <c r="DWN190" s="10"/>
      <c r="DWO190" s="10"/>
      <c r="DWP190" s="10"/>
      <c r="DWQ190" s="10"/>
      <c r="DWR190" s="10"/>
      <c r="DWS190" s="10"/>
      <c r="DWT190" s="10"/>
      <c r="DWU190" s="10"/>
      <c r="DWV190" s="10"/>
      <c r="DWW190" s="10"/>
      <c r="DWX190" s="10"/>
      <c r="DWY190" s="10"/>
      <c r="DWZ190" s="10"/>
      <c r="DXA190" s="10"/>
      <c r="DXB190" s="10"/>
      <c r="DXC190" s="10"/>
      <c r="DXD190" s="10"/>
      <c r="DXE190" s="10"/>
      <c r="DXF190" s="10"/>
      <c r="DXG190" s="10"/>
      <c r="DXH190" s="10"/>
      <c r="DXI190" s="10"/>
      <c r="DXJ190" s="10"/>
      <c r="DXK190" s="10"/>
      <c r="DXL190" s="10"/>
      <c r="DXM190" s="10"/>
      <c r="DXN190" s="10"/>
      <c r="DXO190" s="10"/>
      <c r="DXP190" s="10"/>
      <c r="DXQ190" s="10"/>
      <c r="DXR190" s="10"/>
      <c r="DXS190" s="10"/>
      <c r="DXT190" s="10"/>
      <c r="DXU190" s="10"/>
      <c r="DXV190" s="10"/>
      <c r="DXW190" s="10"/>
      <c r="DXX190" s="10"/>
      <c r="DXY190" s="10"/>
      <c r="DXZ190" s="10"/>
      <c r="DYA190" s="10"/>
      <c r="DYB190" s="10"/>
      <c r="DYC190" s="10"/>
      <c r="DYD190" s="10"/>
      <c r="DYE190" s="10"/>
      <c r="DYF190" s="10"/>
      <c r="DYG190" s="10"/>
      <c r="DYH190" s="10"/>
      <c r="DYI190" s="10"/>
      <c r="DYJ190" s="10"/>
      <c r="DYK190" s="10"/>
      <c r="DYL190" s="10"/>
      <c r="DYM190" s="10"/>
      <c r="DYN190" s="10"/>
      <c r="DYO190" s="10"/>
      <c r="DYP190" s="10"/>
      <c r="DYQ190" s="10"/>
      <c r="DYR190" s="10"/>
      <c r="DYS190" s="10"/>
      <c r="DYT190" s="10"/>
      <c r="DYU190" s="10"/>
      <c r="DYV190" s="10"/>
      <c r="DYW190" s="10"/>
      <c r="DYX190" s="10"/>
      <c r="DYY190" s="10"/>
      <c r="DYZ190" s="10"/>
      <c r="DZA190" s="10"/>
      <c r="DZB190" s="10"/>
      <c r="DZC190" s="10"/>
      <c r="DZD190" s="10"/>
      <c r="DZE190" s="10"/>
      <c r="DZF190" s="10"/>
      <c r="DZG190" s="10"/>
      <c r="DZH190" s="10"/>
      <c r="DZI190" s="10"/>
      <c r="DZJ190" s="10"/>
      <c r="DZK190" s="10"/>
      <c r="DZL190" s="10"/>
      <c r="DZM190" s="10"/>
      <c r="DZN190" s="10"/>
      <c r="DZO190" s="10"/>
      <c r="DZP190" s="10"/>
      <c r="DZQ190" s="10"/>
      <c r="DZR190" s="10"/>
      <c r="DZS190" s="10"/>
      <c r="DZT190" s="10"/>
      <c r="DZU190" s="10"/>
      <c r="DZV190" s="10"/>
      <c r="DZW190" s="10"/>
      <c r="DZX190" s="10"/>
      <c r="DZY190" s="10"/>
      <c r="DZZ190" s="10"/>
      <c r="EAA190" s="10"/>
      <c r="EAB190" s="10"/>
      <c r="EAC190" s="10"/>
      <c r="EAD190" s="10"/>
      <c r="EAE190" s="10"/>
      <c r="EAF190" s="10"/>
      <c r="EAG190" s="10"/>
      <c r="EAH190" s="10"/>
      <c r="EAI190" s="10"/>
      <c r="EAJ190" s="10"/>
      <c r="EAK190" s="10"/>
      <c r="EAL190" s="10"/>
      <c r="EAM190" s="10"/>
      <c r="EAN190" s="10"/>
      <c r="EAO190" s="10"/>
      <c r="EAP190" s="10"/>
      <c r="EAQ190" s="10"/>
      <c r="EAR190" s="10"/>
      <c r="EAS190" s="10"/>
      <c r="EAT190" s="10"/>
      <c r="EAU190" s="10"/>
      <c r="EAV190" s="10"/>
      <c r="EAW190" s="10"/>
      <c r="EAX190" s="10"/>
      <c r="EAY190" s="10"/>
      <c r="EAZ190" s="10"/>
      <c r="EBA190" s="10"/>
      <c r="EBB190" s="10"/>
      <c r="EBC190" s="10"/>
      <c r="EBD190" s="10"/>
      <c r="EBE190" s="10"/>
      <c r="EBF190" s="10"/>
      <c r="EBG190" s="10"/>
      <c r="EBH190" s="10"/>
      <c r="EBI190" s="10"/>
      <c r="EBJ190" s="10"/>
      <c r="EBK190" s="10"/>
      <c r="EBL190" s="10"/>
      <c r="EBM190" s="10"/>
      <c r="EBN190" s="10"/>
      <c r="EBO190" s="10"/>
      <c r="EBP190" s="10"/>
      <c r="EBQ190" s="10"/>
      <c r="EBR190" s="10"/>
      <c r="EBS190" s="10"/>
      <c r="EBT190" s="10"/>
      <c r="EBU190" s="10"/>
      <c r="EBV190" s="10"/>
      <c r="EBW190" s="10"/>
      <c r="EBX190" s="10"/>
      <c r="EBY190" s="10"/>
      <c r="EBZ190" s="10"/>
      <c r="ECA190" s="10"/>
      <c r="ECB190" s="10"/>
      <c r="ECC190" s="10"/>
      <c r="ECD190" s="10"/>
      <c r="ECE190" s="10"/>
      <c r="ECF190" s="10"/>
      <c r="ECG190" s="10"/>
      <c r="ECH190" s="10"/>
      <c r="ECI190" s="10"/>
      <c r="ECJ190" s="10"/>
      <c r="ECK190" s="10"/>
      <c r="ECL190" s="10"/>
      <c r="ECM190" s="10"/>
      <c r="ECN190" s="10"/>
      <c r="ECO190" s="10"/>
      <c r="ECP190" s="10"/>
      <c r="ECQ190" s="10"/>
      <c r="ECR190" s="10"/>
      <c r="ECS190" s="10"/>
      <c r="ECT190" s="10"/>
      <c r="ECU190" s="10"/>
      <c r="ECV190" s="10"/>
      <c r="ECW190" s="10"/>
      <c r="ECX190" s="10"/>
      <c r="ECY190" s="10"/>
      <c r="ECZ190" s="10"/>
      <c r="EDA190" s="10"/>
      <c r="EDB190" s="10"/>
      <c r="EDC190" s="10"/>
      <c r="EDD190" s="10"/>
      <c r="EDE190" s="10"/>
      <c r="EDF190" s="10"/>
      <c r="EDG190" s="10"/>
      <c r="EDH190" s="10"/>
      <c r="EDI190" s="10"/>
      <c r="EDJ190" s="10"/>
      <c r="EDK190" s="10"/>
      <c r="EDL190" s="10"/>
      <c r="EDM190" s="10"/>
      <c r="EDN190" s="10"/>
      <c r="EDO190" s="10"/>
      <c r="EDP190" s="10"/>
      <c r="EDQ190" s="10"/>
      <c r="EDR190" s="10"/>
      <c r="EDS190" s="10"/>
      <c r="EDT190" s="10"/>
      <c r="EDU190" s="10"/>
      <c r="EDV190" s="10"/>
      <c r="EDW190" s="10"/>
      <c r="EDX190" s="10"/>
      <c r="EDY190" s="10"/>
      <c r="EDZ190" s="10"/>
      <c r="EEA190" s="10"/>
      <c r="EEB190" s="10"/>
      <c r="EEC190" s="10"/>
      <c r="EED190" s="10"/>
      <c r="EEE190" s="10"/>
      <c r="EEF190" s="10"/>
      <c r="EEG190" s="10"/>
      <c r="EEH190" s="10"/>
      <c r="EEI190" s="10"/>
      <c r="EEJ190" s="10"/>
      <c r="EEK190" s="10"/>
      <c r="EEL190" s="10"/>
      <c r="EEM190" s="10"/>
      <c r="EEN190" s="10"/>
      <c r="EEO190" s="10"/>
      <c r="EEP190" s="10"/>
      <c r="EEQ190" s="10"/>
      <c r="EER190" s="10"/>
      <c r="EES190" s="10"/>
      <c r="EET190" s="10"/>
      <c r="EEU190" s="10"/>
      <c r="EEV190" s="10"/>
      <c r="EEW190" s="10"/>
      <c r="EEX190" s="10"/>
      <c r="EEY190" s="10"/>
      <c r="EEZ190" s="10"/>
      <c r="EFA190" s="10"/>
      <c r="EFB190" s="10"/>
      <c r="EFC190" s="10"/>
      <c r="EFD190" s="10"/>
      <c r="EFE190" s="10"/>
      <c r="EFF190" s="10"/>
      <c r="EFG190" s="10"/>
      <c r="EFH190" s="10"/>
      <c r="EFI190" s="10"/>
      <c r="EFJ190" s="10"/>
      <c r="EFK190" s="10"/>
      <c r="EFL190" s="10"/>
      <c r="EFM190" s="10"/>
      <c r="EFN190" s="10"/>
      <c r="EFO190" s="10"/>
      <c r="EFP190" s="10"/>
      <c r="EFQ190" s="10"/>
      <c r="EFR190" s="10"/>
      <c r="EFS190" s="10"/>
      <c r="EFT190" s="10"/>
      <c r="EFU190" s="10"/>
      <c r="EFV190" s="10"/>
      <c r="EFW190" s="10"/>
      <c r="EFX190" s="10"/>
      <c r="EFY190" s="10"/>
      <c r="EFZ190" s="10"/>
      <c r="EGA190" s="10"/>
      <c r="EGB190" s="10"/>
      <c r="EGC190" s="10"/>
      <c r="EGD190" s="10"/>
      <c r="EGE190" s="10"/>
      <c r="EGF190" s="10"/>
      <c r="EGG190" s="10"/>
      <c r="EGH190" s="10"/>
      <c r="EGI190" s="10"/>
      <c r="EGJ190" s="10"/>
      <c r="EGK190" s="10"/>
      <c r="EGL190" s="10"/>
      <c r="EGM190" s="10"/>
      <c r="EGN190" s="10"/>
      <c r="EGO190" s="10"/>
      <c r="EGP190" s="10"/>
      <c r="EGQ190" s="10"/>
      <c r="EGR190" s="10"/>
      <c r="EGS190" s="10"/>
      <c r="EGT190" s="10"/>
      <c r="EGU190" s="10"/>
      <c r="EGV190" s="10"/>
      <c r="EGW190" s="10"/>
      <c r="EGX190" s="10"/>
      <c r="EGY190" s="10"/>
      <c r="EGZ190" s="10"/>
      <c r="EHA190" s="10"/>
      <c r="EHB190" s="10"/>
      <c r="EHC190" s="10"/>
      <c r="EHD190" s="10"/>
      <c r="EHE190" s="10"/>
      <c r="EHF190" s="10"/>
      <c r="EHG190" s="10"/>
      <c r="EHH190" s="10"/>
      <c r="EHI190" s="10"/>
      <c r="EHJ190" s="10"/>
      <c r="EHK190" s="10"/>
      <c r="EHL190" s="10"/>
      <c r="EHM190" s="10"/>
      <c r="EHN190" s="10"/>
      <c r="EHO190" s="10"/>
      <c r="EHP190" s="10"/>
      <c r="EHQ190" s="10"/>
      <c r="EHR190" s="10"/>
      <c r="EHS190" s="10"/>
      <c r="EHT190" s="10"/>
      <c r="EHU190" s="10"/>
      <c r="EHV190" s="10"/>
      <c r="EHW190" s="10"/>
      <c r="EHX190" s="10"/>
      <c r="EHY190" s="10"/>
      <c r="EHZ190" s="10"/>
      <c r="EIA190" s="10"/>
      <c r="EIB190" s="10"/>
      <c r="EIC190" s="10"/>
      <c r="EID190" s="10"/>
      <c r="EIE190" s="10"/>
      <c r="EIF190" s="10"/>
      <c r="EIG190" s="10"/>
      <c r="EIH190" s="10"/>
      <c r="EII190" s="10"/>
      <c r="EIJ190" s="10"/>
      <c r="EIK190" s="10"/>
      <c r="EIL190" s="10"/>
      <c r="EIM190" s="10"/>
      <c r="EIN190" s="10"/>
      <c r="EIO190" s="10"/>
      <c r="EIP190" s="10"/>
      <c r="EIQ190" s="10"/>
      <c r="EIR190" s="10"/>
      <c r="EIS190" s="10"/>
      <c r="EIT190" s="10"/>
      <c r="EIU190" s="10"/>
      <c r="EIV190" s="10"/>
      <c r="EIW190" s="10"/>
      <c r="EIX190" s="10"/>
      <c r="EIY190" s="10"/>
      <c r="EIZ190" s="10"/>
      <c r="EJA190" s="10"/>
      <c r="EJB190" s="10"/>
      <c r="EJC190" s="10"/>
      <c r="EJD190" s="10"/>
      <c r="EJE190" s="10"/>
      <c r="EJF190" s="10"/>
      <c r="EJG190" s="10"/>
      <c r="EJH190" s="10"/>
      <c r="EJI190" s="10"/>
      <c r="EJJ190" s="10"/>
      <c r="EJK190" s="10"/>
      <c r="EJL190" s="10"/>
      <c r="EJM190" s="10"/>
      <c r="EJN190" s="10"/>
      <c r="EJO190" s="10"/>
      <c r="EJP190" s="10"/>
      <c r="EJQ190" s="10"/>
      <c r="EJR190" s="10"/>
      <c r="EJS190" s="10"/>
      <c r="EJT190" s="10"/>
      <c r="EJU190" s="10"/>
      <c r="EJV190" s="10"/>
      <c r="EJW190" s="10"/>
      <c r="EJX190" s="10"/>
      <c r="EJY190" s="10"/>
      <c r="EJZ190" s="10"/>
      <c r="EKA190" s="10"/>
      <c r="EKB190" s="10"/>
      <c r="EKC190" s="10"/>
      <c r="EKD190" s="10"/>
      <c r="EKE190" s="10"/>
      <c r="EKF190" s="10"/>
      <c r="EKG190" s="10"/>
      <c r="EKH190" s="10"/>
      <c r="EKI190" s="10"/>
      <c r="EKJ190" s="10"/>
      <c r="EKK190" s="10"/>
      <c r="EKL190" s="10"/>
      <c r="EKM190" s="10"/>
      <c r="EKN190" s="10"/>
      <c r="EKO190" s="10"/>
      <c r="EKP190" s="10"/>
      <c r="EKQ190" s="10"/>
      <c r="EKR190" s="10"/>
      <c r="EKS190" s="10"/>
      <c r="EKT190" s="10"/>
      <c r="EKU190" s="10"/>
      <c r="EKV190" s="10"/>
      <c r="EKW190" s="10"/>
      <c r="EKX190" s="10"/>
      <c r="EKY190" s="10"/>
      <c r="EKZ190" s="10"/>
      <c r="ELA190" s="10"/>
      <c r="ELB190" s="10"/>
      <c r="ELC190" s="10"/>
      <c r="ELD190" s="10"/>
      <c r="ELE190" s="10"/>
      <c r="ELF190" s="10"/>
      <c r="ELG190" s="10"/>
      <c r="ELH190" s="10"/>
      <c r="ELI190" s="10"/>
      <c r="ELJ190" s="10"/>
      <c r="ELK190" s="10"/>
      <c r="ELL190" s="10"/>
      <c r="ELM190" s="10"/>
      <c r="ELN190" s="10"/>
      <c r="ELO190" s="10"/>
      <c r="ELP190" s="10"/>
      <c r="ELQ190" s="10"/>
      <c r="ELR190" s="10"/>
      <c r="ELS190" s="10"/>
      <c r="ELT190" s="10"/>
      <c r="ELU190" s="10"/>
      <c r="ELV190" s="10"/>
      <c r="ELW190" s="10"/>
      <c r="ELX190" s="10"/>
      <c r="ELY190" s="10"/>
      <c r="ELZ190" s="10"/>
      <c r="EMA190" s="10"/>
      <c r="EMB190" s="10"/>
      <c r="EMC190" s="10"/>
      <c r="EMD190" s="10"/>
      <c r="EME190" s="10"/>
      <c r="EMF190" s="10"/>
      <c r="EMG190" s="10"/>
      <c r="EMH190" s="10"/>
      <c r="EMI190" s="10"/>
      <c r="EMJ190" s="10"/>
      <c r="EMK190" s="10"/>
      <c r="EML190" s="10"/>
      <c r="EMM190" s="10"/>
      <c r="EMN190" s="10"/>
      <c r="EMO190" s="10"/>
      <c r="EMP190" s="10"/>
      <c r="EMQ190" s="10"/>
      <c r="EMR190" s="10"/>
      <c r="EMS190" s="10"/>
      <c r="EMT190" s="10"/>
      <c r="EMU190" s="10"/>
      <c r="EMV190" s="10"/>
      <c r="EMW190" s="10"/>
      <c r="EMX190" s="10"/>
      <c r="EMY190" s="10"/>
      <c r="EMZ190" s="10"/>
      <c r="ENA190" s="10"/>
      <c r="ENB190" s="10"/>
      <c r="ENC190" s="10"/>
      <c r="END190" s="10"/>
      <c r="ENE190" s="10"/>
      <c r="ENF190" s="10"/>
      <c r="ENG190" s="10"/>
      <c r="ENH190" s="10"/>
      <c r="ENI190" s="10"/>
      <c r="ENJ190" s="10"/>
      <c r="ENK190" s="10"/>
      <c r="ENL190" s="10"/>
      <c r="ENM190" s="10"/>
      <c r="ENN190" s="10"/>
      <c r="ENO190" s="10"/>
      <c r="ENP190" s="10"/>
      <c r="ENQ190" s="10"/>
      <c r="ENR190" s="10"/>
      <c r="ENS190" s="10"/>
      <c r="ENT190" s="10"/>
      <c r="ENU190" s="10"/>
      <c r="ENV190" s="10"/>
      <c r="ENW190" s="10"/>
      <c r="ENX190" s="10"/>
      <c r="ENY190" s="10"/>
      <c r="ENZ190" s="10"/>
      <c r="EOA190" s="10"/>
      <c r="EOB190" s="10"/>
      <c r="EOC190" s="10"/>
      <c r="EOD190" s="10"/>
      <c r="EOE190" s="10"/>
      <c r="EOF190" s="10"/>
      <c r="EOG190" s="10"/>
      <c r="EOH190" s="10"/>
      <c r="EOI190" s="10"/>
      <c r="EOJ190" s="10"/>
      <c r="EOK190" s="10"/>
      <c r="EOL190" s="10"/>
      <c r="EOM190" s="10"/>
      <c r="EON190" s="10"/>
      <c r="EOO190" s="10"/>
      <c r="EOP190" s="10"/>
      <c r="EOQ190" s="10"/>
      <c r="EOR190" s="10"/>
      <c r="EOS190" s="10"/>
      <c r="EOT190" s="10"/>
      <c r="EOU190" s="10"/>
      <c r="EOV190" s="10"/>
      <c r="EOW190" s="10"/>
      <c r="EOX190" s="10"/>
      <c r="EOY190" s="10"/>
      <c r="EOZ190" s="10"/>
      <c r="EPA190" s="10"/>
      <c r="EPB190" s="10"/>
      <c r="EPC190" s="10"/>
      <c r="EPD190" s="10"/>
      <c r="EPE190" s="10"/>
      <c r="EPF190" s="10"/>
      <c r="EPG190" s="10"/>
      <c r="EPH190" s="10"/>
      <c r="EPI190" s="10"/>
      <c r="EPJ190" s="10"/>
      <c r="EPK190" s="10"/>
      <c r="EPL190" s="10"/>
      <c r="EPM190" s="10"/>
      <c r="EPN190" s="10"/>
      <c r="EPO190" s="10"/>
      <c r="EPP190" s="10"/>
      <c r="EPQ190" s="10"/>
      <c r="EPR190" s="10"/>
      <c r="EPS190" s="10"/>
      <c r="EPT190" s="10"/>
      <c r="EPU190" s="10"/>
      <c r="EPV190" s="10"/>
      <c r="EPW190" s="10"/>
      <c r="EPX190" s="10"/>
      <c r="EPY190" s="10"/>
      <c r="EPZ190" s="10"/>
      <c r="EQA190" s="10"/>
      <c r="EQB190" s="10"/>
      <c r="EQC190" s="10"/>
      <c r="EQD190" s="10"/>
      <c r="EQE190" s="10"/>
      <c r="EQF190" s="10"/>
      <c r="EQG190" s="10"/>
      <c r="EQH190" s="10"/>
      <c r="EQI190" s="10"/>
      <c r="EQJ190" s="10"/>
      <c r="EQK190" s="10"/>
      <c r="EQL190" s="10"/>
      <c r="EQM190" s="10"/>
      <c r="EQN190" s="10"/>
      <c r="EQO190" s="10"/>
      <c r="EQP190" s="10"/>
      <c r="EQQ190" s="10"/>
      <c r="EQR190" s="10"/>
      <c r="EQS190" s="10"/>
      <c r="EQT190" s="10"/>
      <c r="EQU190" s="10"/>
      <c r="EQV190" s="10"/>
      <c r="EQW190" s="10"/>
      <c r="EQX190" s="10"/>
      <c r="EQY190" s="10"/>
      <c r="EQZ190" s="10"/>
      <c r="ERA190" s="10"/>
      <c r="ERB190" s="10"/>
      <c r="ERC190" s="10"/>
      <c r="ERD190" s="10"/>
      <c r="ERE190" s="10"/>
      <c r="ERF190" s="10"/>
      <c r="ERG190" s="10"/>
      <c r="ERH190" s="10"/>
      <c r="ERI190" s="10"/>
      <c r="ERJ190" s="10"/>
      <c r="ERK190" s="10"/>
      <c r="ERL190" s="10"/>
      <c r="ERM190" s="10"/>
      <c r="ERN190" s="10"/>
      <c r="ERO190" s="10"/>
      <c r="ERP190" s="10"/>
      <c r="ERQ190" s="10"/>
      <c r="ERR190" s="10"/>
      <c r="ERS190" s="10"/>
      <c r="ERT190" s="10"/>
      <c r="ERU190" s="10"/>
      <c r="ERV190" s="10"/>
      <c r="ERW190" s="10"/>
      <c r="ERX190" s="10"/>
      <c r="ERY190" s="10"/>
      <c r="ERZ190" s="10"/>
      <c r="ESA190" s="10"/>
      <c r="ESB190" s="10"/>
      <c r="ESC190" s="10"/>
      <c r="ESD190" s="10"/>
      <c r="ESE190" s="10"/>
      <c r="ESF190" s="10"/>
      <c r="ESG190" s="10"/>
      <c r="ESH190" s="10"/>
      <c r="ESI190" s="10"/>
      <c r="ESJ190" s="10"/>
      <c r="ESK190" s="10"/>
      <c r="ESL190" s="10"/>
      <c r="ESM190" s="10"/>
      <c r="ESN190" s="10"/>
      <c r="ESO190" s="10"/>
      <c r="ESP190" s="10"/>
      <c r="ESQ190" s="10"/>
      <c r="ESR190" s="10"/>
      <c r="ESS190" s="10"/>
      <c r="EST190" s="10"/>
      <c r="ESU190" s="10"/>
      <c r="ESV190" s="10"/>
      <c r="ESW190" s="10"/>
      <c r="ESX190" s="10"/>
      <c r="ESY190" s="10"/>
      <c r="ESZ190" s="10"/>
      <c r="ETA190" s="10"/>
      <c r="ETB190" s="10"/>
      <c r="ETC190" s="10"/>
      <c r="ETD190" s="10"/>
      <c r="ETE190" s="10"/>
      <c r="ETF190" s="10"/>
      <c r="ETG190" s="10"/>
      <c r="ETH190" s="10"/>
      <c r="ETI190" s="10"/>
      <c r="ETJ190" s="10"/>
      <c r="ETK190" s="10"/>
      <c r="ETL190" s="10"/>
      <c r="ETM190" s="10"/>
      <c r="ETN190" s="10"/>
      <c r="ETO190" s="10"/>
      <c r="ETP190" s="10"/>
      <c r="ETQ190" s="10"/>
      <c r="ETR190" s="10"/>
      <c r="ETS190" s="10"/>
      <c r="ETT190" s="10"/>
      <c r="ETU190" s="10"/>
      <c r="ETV190" s="10"/>
      <c r="ETW190" s="10"/>
      <c r="ETX190" s="10"/>
      <c r="ETY190" s="10"/>
      <c r="ETZ190" s="10"/>
      <c r="EUA190" s="10"/>
      <c r="EUB190" s="10"/>
      <c r="EUC190" s="10"/>
      <c r="EUD190" s="10"/>
      <c r="EUE190" s="10"/>
      <c r="EUF190" s="10"/>
      <c r="EUG190" s="10"/>
      <c r="EUH190" s="10"/>
      <c r="EUI190" s="10"/>
      <c r="EUJ190" s="10"/>
      <c r="EUK190" s="10"/>
      <c r="EUL190" s="10"/>
      <c r="EUM190" s="10"/>
      <c r="EUN190" s="10"/>
      <c r="EUO190" s="10"/>
      <c r="EUP190" s="10"/>
      <c r="EUQ190" s="10"/>
      <c r="EUR190" s="10"/>
      <c r="EUS190" s="10"/>
      <c r="EUT190" s="10"/>
      <c r="EUU190" s="10"/>
      <c r="EUV190" s="10"/>
      <c r="EUW190" s="10"/>
      <c r="EUX190" s="10"/>
      <c r="EUY190" s="10"/>
      <c r="EUZ190" s="10"/>
      <c r="EVA190" s="10"/>
      <c r="EVB190" s="10"/>
      <c r="EVC190" s="10"/>
      <c r="EVD190" s="10"/>
      <c r="EVE190" s="10"/>
      <c r="EVF190" s="10"/>
      <c r="EVG190" s="10"/>
      <c r="EVH190" s="10"/>
      <c r="EVI190" s="10"/>
      <c r="EVJ190" s="10"/>
      <c r="EVK190" s="10"/>
      <c r="EVL190" s="10"/>
      <c r="EVM190" s="10"/>
      <c r="EVN190" s="10"/>
      <c r="EVO190" s="10"/>
      <c r="EVP190" s="10"/>
      <c r="EVQ190" s="10"/>
      <c r="EVR190" s="10"/>
      <c r="EVS190" s="10"/>
      <c r="EVT190" s="10"/>
      <c r="EVU190" s="10"/>
      <c r="EVV190" s="10"/>
      <c r="EVW190" s="10"/>
      <c r="EVX190" s="10"/>
      <c r="EVY190" s="10"/>
      <c r="EVZ190" s="10"/>
      <c r="EWA190" s="10"/>
      <c r="EWB190" s="10"/>
      <c r="EWC190" s="10"/>
      <c r="EWD190" s="10"/>
      <c r="EWE190" s="10"/>
      <c r="EWF190" s="10"/>
      <c r="EWG190" s="10"/>
      <c r="EWH190" s="10"/>
      <c r="EWI190" s="10"/>
      <c r="EWJ190" s="10"/>
      <c r="EWK190" s="10"/>
      <c r="EWL190" s="10"/>
      <c r="EWM190" s="10"/>
      <c r="EWN190" s="10"/>
      <c r="EWO190" s="10"/>
      <c r="EWP190" s="10"/>
      <c r="EWQ190" s="10"/>
      <c r="EWR190" s="10"/>
      <c r="EWS190" s="10"/>
      <c r="EWT190" s="10"/>
      <c r="EWU190" s="10"/>
      <c r="EWV190" s="10"/>
      <c r="EWW190" s="10"/>
      <c r="EWX190" s="10"/>
      <c r="EWY190" s="10"/>
      <c r="EWZ190" s="10"/>
      <c r="EXA190" s="10"/>
      <c r="EXB190" s="10"/>
      <c r="EXC190" s="10"/>
      <c r="EXD190" s="10"/>
      <c r="EXE190" s="10"/>
      <c r="EXF190" s="10"/>
      <c r="EXG190" s="10"/>
      <c r="EXH190" s="10"/>
      <c r="EXI190" s="10"/>
      <c r="EXJ190" s="10"/>
      <c r="EXK190" s="10"/>
      <c r="EXL190" s="10"/>
      <c r="EXM190" s="10"/>
      <c r="EXN190" s="10"/>
      <c r="EXO190" s="10"/>
      <c r="EXP190" s="10"/>
      <c r="EXQ190" s="10"/>
      <c r="EXR190" s="10"/>
      <c r="EXS190" s="10"/>
      <c r="EXT190" s="10"/>
      <c r="EXU190" s="10"/>
      <c r="EXV190" s="10"/>
      <c r="EXW190" s="10"/>
      <c r="EXX190" s="10"/>
      <c r="EXY190" s="10"/>
      <c r="EXZ190" s="10"/>
      <c r="EYA190" s="10"/>
      <c r="EYB190" s="10"/>
      <c r="EYC190" s="10"/>
      <c r="EYD190" s="10"/>
      <c r="EYE190" s="10"/>
      <c r="EYF190" s="10"/>
      <c r="EYG190" s="10"/>
      <c r="EYH190" s="10"/>
      <c r="EYI190" s="10"/>
      <c r="EYJ190" s="10"/>
      <c r="EYK190" s="10"/>
      <c r="EYL190" s="10"/>
      <c r="EYM190" s="10"/>
      <c r="EYN190" s="10"/>
      <c r="EYO190" s="10"/>
      <c r="EYP190" s="10"/>
      <c r="EYQ190" s="10"/>
      <c r="EYR190" s="10"/>
      <c r="EYS190" s="10"/>
      <c r="EYT190" s="10"/>
      <c r="EYU190" s="10"/>
      <c r="EYV190" s="10"/>
      <c r="EYW190" s="10"/>
      <c r="EYX190" s="10"/>
      <c r="EYY190" s="10"/>
      <c r="EYZ190" s="10"/>
      <c r="EZA190" s="10"/>
      <c r="EZB190" s="10"/>
      <c r="EZC190" s="10"/>
      <c r="EZD190" s="10"/>
      <c r="EZE190" s="10"/>
      <c r="EZF190" s="10"/>
      <c r="EZG190" s="10"/>
      <c r="EZH190" s="10"/>
      <c r="EZI190" s="10"/>
      <c r="EZJ190" s="10"/>
      <c r="EZK190" s="10"/>
      <c r="EZL190" s="10"/>
      <c r="EZM190" s="10"/>
      <c r="EZN190" s="10"/>
      <c r="EZO190" s="10"/>
      <c r="EZP190" s="10"/>
      <c r="EZQ190" s="10"/>
      <c r="EZR190" s="10"/>
      <c r="EZS190" s="10"/>
      <c r="EZT190" s="10"/>
      <c r="EZU190" s="10"/>
      <c r="EZV190" s="10"/>
      <c r="EZW190" s="10"/>
      <c r="EZX190" s="10"/>
      <c r="EZY190" s="10"/>
      <c r="EZZ190" s="10"/>
      <c r="FAA190" s="10"/>
      <c r="FAB190" s="10"/>
      <c r="FAC190" s="10"/>
      <c r="FAD190" s="10"/>
      <c r="FAE190" s="10"/>
      <c r="FAF190" s="10"/>
      <c r="FAG190" s="10"/>
      <c r="FAH190" s="10"/>
      <c r="FAI190" s="10"/>
      <c r="FAJ190" s="10"/>
      <c r="FAK190" s="10"/>
      <c r="FAL190" s="10"/>
      <c r="FAM190" s="10"/>
      <c r="FAN190" s="10"/>
      <c r="FAO190" s="10"/>
      <c r="FAP190" s="10"/>
      <c r="FAQ190" s="10"/>
      <c r="FAR190" s="10"/>
      <c r="FAS190" s="10"/>
      <c r="FAT190" s="10"/>
      <c r="FAU190" s="10"/>
      <c r="FAV190" s="10"/>
      <c r="FAW190" s="10"/>
      <c r="FAX190" s="10"/>
      <c r="FAY190" s="10"/>
      <c r="FAZ190" s="10"/>
      <c r="FBA190" s="10"/>
      <c r="FBB190" s="10"/>
      <c r="FBC190" s="10"/>
      <c r="FBD190" s="10"/>
      <c r="FBE190" s="10"/>
      <c r="FBF190" s="10"/>
      <c r="FBG190" s="10"/>
      <c r="FBH190" s="10"/>
      <c r="FBI190" s="10"/>
      <c r="FBJ190" s="10"/>
      <c r="FBK190" s="10"/>
      <c r="FBL190" s="10"/>
      <c r="FBM190" s="10"/>
      <c r="FBN190" s="10"/>
      <c r="FBO190" s="10"/>
      <c r="FBP190" s="10"/>
      <c r="FBQ190" s="10"/>
      <c r="FBR190" s="10"/>
      <c r="FBS190" s="10"/>
      <c r="FBT190" s="10"/>
      <c r="FBU190" s="10"/>
      <c r="FBV190" s="10"/>
      <c r="FBW190" s="10"/>
      <c r="FBX190" s="10"/>
      <c r="FBY190" s="10"/>
      <c r="FBZ190" s="10"/>
      <c r="FCA190" s="10"/>
      <c r="FCB190" s="10"/>
      <c r="FCC190" s="10"/>
      <c r="FCD190" s="10"/>
      <c r="FCE190" s="10"/>
      <c r="FCF190" s="10"/>
      <c r="FCG190" s="10"/>
      <c r="FCH190" s="10"/>
      <c r="FCI190" s="10"/>
      <c r="FCJ190" s="10"/>
      <c r="FCK190" s="10"/>
      <c r="FCL190" s="10"/>
      <c r="FCM190" s="10"/>
      <c r="FCN190" s="10"/>
      <c r="FCO190" s="10"/>
      <c r="FCP190" s="10"/>
      <c r="FCQ190" s="10"/>
      <c r="FCR190" s="10"/>
      <c r="FCS190" s="10"/>
      <c r="FCT190" s="10"/>
      <c r="FCU190" s="10"/>
      <c r="FCV190" s="10"/>
      <c r="FCW190" s="10"/>
      <c r="FCX190" s="10"/>
      <c r="FCY190" s="10"/>
      <c r="FCZ190" s="10"/>
      <c r="FDA190" s="10"/>
      <c r="FDB190" s="10"/>
      <c r="FDC190" s="10"/>
      <c r="FDD190" s="10"/>
      <c r="FDE190" s="10"/>
      <c r="FDF190" s="10"/>
      <c r="FDG190" s="10"/>
      <c r="FDH190" s="10"/>
      <c r="FDI190" s="10"/>
      <c r="FDJ190" s="10"/>
      <c r="FDK190" s="10"/>
      <c r="FDL190" s="10"/>
      <c r="FDM190" s="10"/>
      <c r="FDN190" s="10"/>
      <c r="FDO190" s="10"/>
      <c r="FDP190" s="10"/>
      <c r="FDQ190" s="10"/>
      <c r="FDR190" s="10"/>
      <c r="FDS190" s="10"/>
      <c r="FDT190" s="10"/>
      <c r="FDU190" s="10"/>
      <c r="FDV190" s="10"/>
      <c r="FDW190" s="10"/>
      <c r="FDX190" s="10"/>
      <c r="FDY190" s="10"/>
      <c r="FDZ190" s="10"/>
      <c r="FEA190" s="10"/>
      <c r="FEB190" s="10"/>
      <c r="FEC190" s="10"/>
      <c r="FED190" s="10"/>
      <c r="FEE190" s="10"/>
      <c r="FEF190" s="10"/>
      <c r="FEG190" s="10"/>
      <c r="FEH190" s="10"/>
      <c r="FEI190" s="10"/>
      <c r="FEJ190" s="10"/>
      <c r="FEK190" s="10"/>
      <c r="FEL190" s="10"/>
      <c r="FEM190" s="10"/>
      <c r="FEN190" s="10"/>
      <c r="FEO190" s="10"/>
      <c r="FEP190" s="10"/>
      <c r="FEQ190" s="10"/>
      <c r="FER190" s="10"/>
      <c r="FES190" s="10"/>
      <c r="FET190" s="10"/>
      <c r="FEU190" s="10"/>
      <c r="FEV190" s="10"/>
      <c r="FEW190" s="10"/>
      <c r="FEX190" s="10"/>
      <c r="FEY190" s="10"/>
      <c r="FEZ190" s="10"/>
      <c r="FFA190" s="10"/>
      <c r="FFB190" s="10"/>
      <c r="FFC190" s="10"/>
      <c r="FFD190" s="10"/>
      <c r="FFE190" s="10"/>
      <c r="FFF190" s="10"/>
      <c r="FFG190" s="10"/>
      <c r="FFH190" s="10"/>
      <c r="FFI190" s="10"/>
      <c r="FFJ190" s="10"/>
      <c r="FFK190" s="10"/>
      <c r="FFL190" s="10"/>
      <c r="FFM190" s="10"/>
      <c r="FFN190" s="10"/>
      <c r="FFO190" s="10"/>
      <c r="FFP190" s="10"/>
      <c r="FFQ190" s="10"/>
      <c r="FFR190" s="10"/>
      <c r="FFS190" s="10"/>
      <c r="FFT190" s="10"/>
      <c r="FFU190" s="10"/>
      <c r="FFV190" s="10"/>
      <c r="FFW190" s="10"/>
      <c r="FFX190" s="10"/>
      <c r="FFY190" s="10"/>
      <c r="FFZ190" s="10"/>
      <c r="FGA190" s="10"/>
      <c r="FGB190" s="10"/>
      <c r="FGC190" s="10"/>
      <c r="FGD190" s="10"/>
      <c r="FGE190" s="10"/>
      <c r="FGF190" s="10"/>
      <c r="FGG190" s="10"/>
      <c r="FGH190" s="10"/>
      <c r="FGI190" s="10"/>
      <c r="FGJ190" s="10"/>
      <c r="FGK190" s="10"/>
      <c r="FGL190" s="10"/>
      <c r="FGM190" s="10"/>
      <c r="FGN190" s="10"/>
      <c r="FGO190" s="10"/>
      <c r="FGP190" s="10"/>
      <c r="FGQ190" s="10"/>
      <c r="FGR190" s="10"/>
      <c r="FGS190" s="10"/>
      <c r="FGT190" s="10"/>
      <c r="FGU190" s="10"/>
      <c r="FGV190" s="10"/>
      <c r="FGW190" s="10"/>
      <c r="FGX190" s="10"/>
      <c r="FGY190" s="10"/>
      <c r="FGZ190" s="10"/>
      <c r="FHA190" s="10"/>
      <c r="FHB190" s="10"/>
      <c r="FHC190" s="10"/>
      <c r="FHD190" s="10"/>
      <c r="FHE190" s="10"/>
      <c r="FHF190" s="10"/>
      <c r="FHG190" s="10"/>
      <c r="FHH190" s="10"/>
      <c r="FHI190" s="10"/>
      <c r="FHJ190" s="10"/>
      <c r="FHK190" s="10"/>
      <c r="FHL190" s="10"/>
      <c r="FHM190" s="10"/>
      <c r="FHN190" s="10"/>
      <c r="FHO190" s="10"/>
      <c r="FHP190" s="10"/>
      <c r="FHQ190" s="10"/>
      <c r="FHR190" s="10"/>
      <c r="FHS190" s="10"/>
      <c r="FHT190" s="10"/>
      <c r="FHU190" s="10"/>
      <c r="FHV190" s="10"/>
      <c r="FHW190" s="10"/>
      <c r="FHX190" s="10"/>
      <c r="FHY190" s="10"/>
      <c r="FHZ190" s="10"/>
      <c r="FIA190" s="10"/>
      <c r="FIB190" s="10"/>
      <c r="FIC190" s="10"/>
      <c r="FID190" s="10"/>
      <c r="FIE190" s="10"/>
      <c r="FIF190" s="10"/>
      <c r="FIG190" s="10"/>
      <c r="FIH190" s="10"/>
      <c r="FII190" s="10"/>
      <c r="FIJ190" s="10"/>
      <c r="FIK190" s="10"/>
      <c r="FIL190" s="10"/>
      <c r="FIM190" s="10"/>
      <c r="FIN190" s="10"/>
      <c r="FIO190" s="10"/>
      <c r="FIP190" s="10"/>
      <c r="FIQ190" s="10"/>
      <c r="FIR190" s="10"/>
      <c r="FIS190" s="10"/>
      <c r="FIT190" s="10"/>
      <c r="FIU190" s="10"/>
      <c r="FIV190" s="10"/>
      <c r="FIW190" s="10"/>
      <c r="FIX190" s="10"/>
      <c r="FIY190" s="10"/>
      <c r="FIZ190" s="10"/>
      <c r="FJA190" s="10"/>
      <c r="FJB190" s="10"/>
      <c r="FJC190" s="10"/>
      <c r="FJD190" s="10"/>
      <c r="FJE190" s="10"/>
      <c r="FJF190" s="10"/>
      <c r="FJG190" s="10"/>
      <c r="FJH190" s="10"/>
      <c r="FJI190" s="10"/>
      <c r="FJJ190" s="10"/>
      <c r="FJK190" s="10"/>
      <c r="FJL190" s="10"/>
      <c r="FJM190" s="10"/>
      <c r="FJN190" s="10"/>
      <c r="FJO190" s="10"/>
      <c r="FJP190" s="10"/>
      <c r="FJQ190" s="10"/>
      <c r="FJR190" s="10"/>
      <c r="FJS190" s="10"/>
      <c r="FJT190" s="10"/>
      <c r="FJU190" s="10"/>
      <c r="FJV190" s="10"/>
      <c r="FJW190" s="10"/>
      <c r="FJX190" s="10"/>
      <c r="FJY190" s="10"/>
      <c r="FJZ190" s="10"/>
      <c r="FKA190" s="10"/>
      <c r="FKB190" s="10"/>
      <c r="FKC190" s="10"/>
      <c r="FKD190" s="10"/>
      <c r="FKE190" s="10"/>
      <c r="FKF190" s="10"/>
      <c r="FKG190" s="10"/>
      <c r="FKH190" s="10"/>
      <c r="FKI190" s="10"/>
      <c r="FKJ190" s="10"/>
      <c r="FKK190" s="10"/>
      <c r="FKL190" s="10"/>
      <c r="FKM190" s="10"/>
      <c r="FKN190" s="10"/>
      <c r="FKO190" s="10"/>
      <c r="FKP190" s="10"/>
      <c r="FKQ190" s="10"/>
      <c r="FKR190" s="10"/>
      <c r="FKS190" s="10"/>
      <c r="FKT190" s="10"/>
      <c r="FKU190" s="10"/>
      <c r="FKV190" s="10"/>
      <c r="FKW190" s="10"/>
      <c r="FKX190" s="10"/>
      <c r="FKY190" s="10"/>
      <c r="FKZ190" s="10"/>
      <c r="FLA190" s="10"/>
      <c r="FLB190" s="10"/>
      <c r="FLC190" s="10"/>
      <c r="FLD190" s="10"/>
      <c r="FLE190" s="10"/>
      <c r="FLF190" s="10"/>
      <c r="FLG190" s="10"/>
      <c r="FLH190" s="10"/>
      <c r="FLI190" s="10"/>
      <c r="FLJ190" s="10"/>
      <c r="FLK190" s="10"/>
      <c r="FLL190" s="10"/>
      <c r="FLM190" s="10"/>
      <c r="FLN190" s="10"/>
      <c r="FLO190" s="10"/>
      <c r="FLP190" s="10"/>
      <c r="FLQ190" s="10"/>
      <c r="FLR190" s="10"/>
      <c r="FLS190" s="10"/>
      <c r="FLT190" s="10"/>
      <c r="FLU190" s="10"/>
      <c r="FLV190" s="10"/>
      <c r="FLW190" s="10"/>
      <c r="FLX190" s="10"/>
      <c r="FLY190" s="10"/>
      <c r="FLZ190" s="10"/>
      <c r="FMA190" s="10"/>
      <c r="FMB190" s="10"/>
      <c r="FMC190" s="10"/>
      <c r="FMD190" s="10"/>
      <c r="FME190" s="10"/>
      <c r="FMF190" s="10"/>
      <c r="FMG190" s="10"/>
      <c r="FMH190" s="10"/>
      <c r="FMI190" s="10"/>
      <c r="FMJ190" s="10"/>
      <c r="FMK190" s="10"/>
      <c r="FML190" s="10"/>
      <c r="FMM190" s="10"/>
      <c r="FMN190" s="10"/>
      <c r="FMO190" s="10"/>
      <c r="FMP190" s="10"/>
      <c r="FMQ190" s="10"/>
      <c r="FMR190" s="10"/>
      <c r="FMS190" s="10"/>
      <c r="FMT190" s="10"/>
      <c r="FMU190" s="10"/>
      <c r="FMV190" s="10"/>
      <c r="FMW190" s="10"/>
      <c r="FMX190" s="10"/>
      <c r="FMY190" s="10"/>
      <c r="FMZ190" s="10"/>
      <c r="FNA190" s="10"/>
      <c r="FNB190" s="10"/>
      <c r="FNC190" s="10"/>
      <c r="FND190" s="10"/>
      <c r="FNE190" s="10"/>
      <c r="FNF190" s="10"/>
      <c r="FNG190" s="10"/>
      <c r="FNH190" s="10"/>
      <c r="FNI190" s="10"/>
      <c r="FNJ190" s="10"/>
      <c r="FNK190" s="10"/>
      <c r="FNL190" s="10"/>
      <c r="FNM190" s="10"/>
      <c r="FNN190" s="10"/>
      <c r="FNO190" s="10"/>
      <c r="FNP190" s="10"/>
      <c r="FNQ190" s="10"/>
      <c r="FNR190" s="10"/>
      <c r="FNS190" s="10"/>
      <c r="FNT190" s="10"/>
      <c r="FNU190" s="10"/>
      <c r="FNV190" s="10"/>
      <c r="FNW190" s="10"/>
      <c r="FNX190" s="10"/>
      <c r="FNY190" s="10"/>
      <c r="FNZ190" s="10"/>
      <c r="FOA190" s="10"/>
      <c r="FOB190" s="10"/>
      <c r="FOC190" s="10"/>
      <c r="FOD190" s="10"/>
      <c r="FOE190" s="10"/>
      <c r="FOF190" s="10"/>
      <c r="FOG190" s="10"/>
      <c r="FOH190" s="10"/>
      <c r="FOI190" s="10"/>
      <c r="FOJ190" s="10"/>
      <c r="FOK190" s="10"/>
      <c r="FOL190" s="10"/>
      <c r="FOM190" s="10"/>
      <c r="FON190" s="10"/>
      <c r="FOO190" s="10"/>
      <c r="FOP190" s="10"/>
      <c r="FOQ190" s="10"/>
      <c r="FOR190" s="10"/>
      <c r="FOS190" s="10"/>
      <c r="FOT190" s="10"/>
      <c r="FOU190" s="10"/>
      <c r="FOV190" s="10"/>
      <c r="FOW190" s="10"/>
      <c r="FOX190" s="10"/>
      <c r="FOY190" s="10"/>
      <c r="FOZ190" s="10"/>
      <c r="FPA190" s="10"/>
      <c r="FPB190" s="10"/>
      <c r="FPC190" s="10"/>
      <c r="FPD190" s="10"/>
      <c r="FPE190" s="10"/>
      <c r="FPF190" s="10"/>
      <c r="FPG190" s="10"/>
      <c r="FPH190" s="10"/>
      <c r="FPI190" s="10"/>
      <c r="FPJ190" s="10"/>
      <c r="FPK190" s="10"/>
      <c r="FPL190" s="10"/>
      <c r="FPM190" s="10"/>
      <c r="FPN190" s="10"/>
      <c r="FPO190" s="10"/>
      <c r="FPP190" s="10"/>
      <c r="FPQ190" s="10"/>
      <c r="FPR190" s="10"/>
      <c r="FPS190" s="10"/>
      <c r="FPT190" s="10"/>
      <c r="FPU190" s="10"/>
      <c r="FPV190" s="10"/>
      <c r="FPW190" s="10"/>
      <c r="FPX190" s="10"/>
      <c r="FPY190" s="10"/>
      <c r="FPZ190" s="10"/>
      <c r="FQA190" s="10"/>
      <c r="FQB190" s="10"/>
      <c r="FQC190" s="10"/>
      <c r="FQD190" s="10"/>
      <c r="FQE190" s="10"/>
      <c r="FQF190" s="10"/>
      <c r="FQG190" s="10"/>
      <c r="FQH190" s="10"/>
      <c r="FQI190" s="10"/>
      <c r="FQJ190" s="10"/>
      <c r="FQK190" s="10"/>
      <c r="FQL190" s="10"/>
      <c r="FQM190" s="10"/>
      <c r="FQN190" s="10"/>
      <c r="FQO190" s="10"/>
      <c r="FQP190" s="10"/>
      <c r="FQQ190" s="10"/>
      <c r="FQR190" s="10"/>
      <c r="FQS190" s="10"/>
      <c r="FQT190" s="10"/>
      <c r="FQU190" s="10"/>
      <c r="FQV190" s="10"/>
      <c r="FQW190" s="10"/>
      <c r="FQX190" s="10"/>
      <c r="FQY190" s="10"/>
      <c r="FQZ190" s="10"/>
      <c r="FRA190" s="10"/>
      <c r="FRB190" s="10"/>
      <c r="FRC190" s="10"/>
      <c r="FRD190" s="10"/>
      <c r="FRE190" s="10"/>
      <c r="FRF190" s="10"/>
      <c r="FRG190" s="10"/>
      <c r="FRH190" s="10"/>
      <c r="FRI190" s="10"/>
      <c r="FRJ190" s="10"/>
      <c r="FRK190" s="10"/>
      <c r="FRL190" s="10"/>
      <c r="FRM190" s="10"/>
      <c r="FRN190" s="10"/>
      <c r="FRO190" s="10"/>
      <c r="FRP190" s="10"/>
      <c r="FRQ190" s="10"/>
      <c r="FRR190" s="10"/>
      <c r="FRS190" s="10"/>
      <c r="FRT190" s="10"/>
      <c r="FRU190" s="10"/>
      <c r="FRV190" s="10"/>
      <c r="FRW190" s="10"/>
      <c r="FRX190" s="10"/>
      <c r="FRY190" s="10"/>
      <c r="FRZ190" s="10"/>
      <c r="FSA190" s="10"/>
      <c r="FSB190" s="10"/>
      <c r="FSC190" s="10"/>
      <c r="FSD190" s="10"/>
      <c r="FSE190" s="10"/>
      <c r="FSF190" s="10"/>
      <c r="FSG190" s="10"/>
      <c r="FSH190" s="10"/>
      <c r="FSI190" s="10"/>
      <c r="FSJ190" s="10"/>
      <c r="FSK190" s="10"/>
      <c r="FSL190" s="10"/>
      <c r="FSM190" s="10"/>
      <c r="FSN190" s="10"/>
      <c r="FSO190" s="10"/>
      <c r="FSP190" s="10"/>
      <c r="FSQ190" s="10"/>
      <c r="FSR190" s="10"/>
      <c r="FSS190" s="10"/>
      <c r="FST190" s="10"/>
      <c r="FSU190" s="10"/>
      <c r="FSV190" s="10"/>
      <c r="FSW190" s="10"/>
      <c r="FSX190" s="10"/>
      <c r="FSY190" s="10"/>
      <c r="FSZ190" s="10"/>
      <c r="FTA190" s="10"/>
      <c r="FTB190" s="10"/>
      <c r="FTC190" s="10"/>
      <c r="FTD190" s="10"/>
      <c r="FTE190" s="10"/>
      <c r="FTF190" s="10"/>
      <c r="FTG190" s="10"/>
      <c r="FTH190" s="10"/>
      <c r="FTI190" s="10"/>
      <c r="FTJ190" s="10"/>
      <c r="FTK190" s="10"/>
      <c r="FTL190" s="10"/>
      <c r="FTM190" s="10"/>
      <c r="FTN190" s="10"/>
      <c r="FTO190" s="10"/>
      <c r="FTP190" s="10"/>
      <c r="FTQ190" s="10"/>
      <c r="FTR190" s="10"/>
      <c r="FTS190" s="10"/>
      <c r="FTT190" s="10"/>
      <c r="FTU190" s="10"/>
      <c r="FTV190" s="10"/>
      <c r="FTW190" s="10"/>
      <c r="FTX190" s="10"/>
      <c r="FTY190" s="10"/>
      <c r="FTZ190" s="10"/>
      <c r="FUA190" s="10"/>
      <c r="FUB190" s="10"/>
      <c r="FUC190" s="10"/>
      <c r="FUD190" s="10"/>
      <c r="FUE190" s="10"/>
      <c r="FUF190" s="10"/>
      <c r="FUG190" s="10"/>
      <c r="FUH190" s="10"/>
      <c r="FUI190" s="10"/>
      <c r="FUJ190" s="10"/>
      <c r="FUK190" s="10"/>
      <c r="FUL190" s="10"/>
      <c r="FUM190" s="10"/>
      <c r="FUN190" s="10"/>
      <c r="FUO190" s="10"/>
      <c r="FUP190" s="10"/>
      <c r="FUQ190" s="10"/>
      <c r="FUR190" s="10"/>
      <c r="FUS190" s="10"/>
      <c r="FUT190" s="10"/>
      <c r="FUU190" s="10"/>
      <c r="FUV190" s="10"/>
      <c r="FUW190" s="10"/>
      <c r="FUX190" s="10"/>
      <c r="FUY190" s="10"/>
      <c r="FUZ190" s="10"/>
      <c r="FVA190" s="10"/>
      <c r="FVB190" s="10"/>
      <c r="FVC190" s="10"/>
      <c r="FVD190" s="10"/>
      <c r="FVE190" s="10"/>
      <c r="FVF190" s="10"/>
      <c r="FVG190" s="10"/>
      <c r="FVH190" s="10"/>
      <c r="FVI190" s="10"/>
      <c r="FVJ190" s="10"/>
      <c r="FVK190" s="10"/>
      <c r="FVL190" s="10"/>
      <c r="FVM190" s="10"/>
      <c r="FVN190" s="10"/>
      <c r="FVO190" s="10"/>
      <c r="FVP190" s="10"/>
      <c r="FVQ190" s="10"/>
      <c r="FVR190" s="10"/>
      <c r="FVS190" s="10"/>
      <c r="FVT190" s="10"/>
      <c r="FVU190" s="10"/>
      <c r="FVV190" s="10"/>
      <c r="FVW190" s="10"/>
      <c r="FVX190" s="10"/>
      <c r="FVY190" s="10"/>
      <c r="FVZ190" s="10"/>
      <c r="FWA190" s="10"/>
      <c r="FWB190" s="10"/>
      <c r="FWC190" s="10"/>
      <c r="FWD190" s="10"/>
      <c r="FWE190" s="10"/>
      <c r="FWF190" s="10"/>
      <c r="FWG190" s="10"/>
      <c r="FWH190" s="10"/>
      <c r="FWI190" s="10"/>
      <c r="FWJ190" s="10"/>
      <c r="FWK190" s="10"/>
      <c r="FWL190" s="10"/>
      <c r="FWM190" s="10"/>
      <c r="FWN190" s="10"/>
      <c r="FWO190" s="10"/>
      <c r="FWP190" s="10"/>
      <c r="FWQ190" s="10"/>
      <c r="FWR190" s="10"/>
      <c r="FWS190" s="10"/>
      <c r="FWT190" s="10"/>
      <c r="FWU190" s="10"/>
      <c r="FWV190" s="10"/>
      <c r="FWW190" s="10"/>
      <c r="FWX190" s="10"/>
      <c r="FWY190" s="10"/>
      <c r="FWZ190" s="10"/>
      <c r="FXA190" s="10"/>
      <c r="FXB190" s="10"/>
      <c r="FXC190" s="10"/>
      <c r="FXD190" s="10"/>
      <c r="FXE190" s="10"/>
      <c r="FXF190" s="10"/>
      <c r="FXG190" s="10"/>
      <c r="FXH190" s="10"/>
      <c r="FXI190" s="10"/>
      <c r="FXJ190" s="10"/>
      <c r="FXK190" s="10"/>
      <c r="FXL190" s="10"/>
      <c r="FXM190" s="10"/>
      <c r="FXN190" s="10"/>
      <c r="FXO190" s="10"/>
      <c r="FXP190" s="10"/>
      <c r="FXQ190" s="10"/>
      <c r="FXR190" s="10"/>
      <c r="FXS190" s="10"/>
      <c r="FXT190" s="10"/>
      <c r="FXU190" s="10"/>
      <c r="FXV190" s="10"/>
      <c r="FXW190" s="10"/>
      <c r="FXX190" s="10"/>
      <c r="FXY190" s="10"/>
      <c r="FXZ190" s="10"/>
      <c r="FYA190" s="10"/>
      <c r="FYB190" s="10"/>
      <c r="FYC190" s="10"/>
      <c r="FYD190" s="10"/>
      <c r="FYE190" s="10"/>
      <c r="FYF190" s="10"/>
      <c r="FYG190" s="10"/>
      <c r="FYH190" s="10"/>
      <c r="FYI190" s="10"/>
      <c r="FYJ190" s="10"/>
      <c r="FYK190" s="10"/>
      <c r="FYL190" s="10"/>
      <c r="FYM190" s="10"/>
      <c r="FYN190" s="10"/>
      <c r="FYO190" s="10"/>
      <c r="FYP190" s="10"/>
      <c r="FYQ190" s="10"/>
      <c r="FYR190" s="10"/>
      <c r="FYS190" s="10"/>
      <c r="FYT190" s="10"/>
      <c r="FYU190" s="10"/>
      <c r="FYV190" s="10"/>
      <c r="FYW190" s="10"/>
      <c r="FYX190" s="10"/>
      <c r="FYY190" s="10"/>
      <c r="FYZ190" s="10"/>
      <c r="FZA190" s="10"/>
      <c r="FZB190" s="10"/>
      <c r="FZC190" s="10"/>
      <c r="FZD190" s="10"/>
      <c r="FZE190" s="10"/>
      <c r="FZF190" s="10"/>
      <c r="FZG190" s="10"/>
      <c r="FZH190" s="10"/>
      <c r="FZI190" s="10"/>
      <c r="FZJ190" s="10"/>
      <c r="FZK190" s="10"/>
      <c r="FZL190" s="10"/>
      <c r="FZM190" s="10"/>
      <c r="FZN190" s="10"/>
      <c r="FZO190" s="10"/>
      <c r="FZP190" s="10"/>
      <c r="FZQ190" s="10"/>
      <c r="FZR190" s="10"/>
      <c r="FZS190" s="10"/>
      <c r="FZT190" s="10"/>
      <c r="FZU190" s="10"/>
      <c r="FZV190" s="10"/>
      <c r="FZW190" s="10"/>
      <c r="FZX190" s="10"/>
      <c r="FZY190" s="10"/>
      <c r="FZZ190" s="10"/>
      <c r="GAA190" s="10"/>
      <c r="GAB190" s="10"/>
      <c r="GAC190" s="10"/>
      <c r="GAD190" s="10"/>
      <c r="GAE190" s="10"/>
      <c r="GAF190" s="10"/>
      <c r="GAG190" s="10"/>
      <c r="GAH190" s="10"/>
      <c r="GAI190" s="10"/>
      <c r="GAJ190" s="10"/>
      <c r="GAK190" s="10"/>
      <c r="GAL190" s="10"/>
      <c r="GAM190" s="10"/>
      <c r="GAN190" s="10"/>
      <c r="GAO190" s="10"/>
      <c r="GAP190" s="10"/>
      <c r="GAQ190" s="10"/>
      <c r="GAR190" s="10"/>
      <c r="GAS190" s="10"/>
      <c r="GAT190" s="10"/>
      <c r="GAU190" s="10"/>
      <c r="GAV190" s="10"/>
      <c r="GAW190" s="10"/>
      <c r="GAX190" s="10"/>
      <c r="GAY190" s="10"/>
      <c r="GAZ190" s="10"/>
      <c r="GBA190" s="10"/>
      <c r="GBB190" s="10"/>
      <c r="GBC190" s="10"/>
      <c r="GBD190" s="10"/>
      <c r="GBE190" s="10"/>
      <c r="GBF190" s="10"/>
      <c r="GBG190" s="10"/>
      <c r="GBH190" s="10"/>
      <c r="GBI190" s="10"/>
      <c r="GBJ190" s="10"/>
      <c r="GBK190" s="10"/>
      <c r="GBL190" s="10"/>
      <c r="GBM190" s="10"/>
      <c r="GBN190" s="10"/>
      <c r="GBO190" s="10"/>
      <c r="GBP190" s="10"/>
      <c r="GBQ190" s="10"/>
      <c r="GBR190" s="10"/>
      <c r="GBS190" s="10"/>
      <c r="GBT190" s="10"/>
      <c r="GBU190" s="10"/>
      <c r="GBV190" s="10"/>
      <c r="GBW190" s="10"/>
      <c r="GBX190" s="10"/>
      <c r="GBY190" s="10"/>
      <c r="GBZ190" s="10"/>
      <c r="GCA190" s="10"/>
      <c r="GCB190" s="10"/>
      <c r="GCC190" s="10"/>
      <c r="GCD190" s="10"/>
      <c r="GCE190" s="10"/>
      <c r="GCF190" s="10"/>
      <c r="GCG190" s="10"/>
      <c r="GCH190" s="10"/>
      <c r="GCI190" s="10"/>
      <c r="GCJ190" s="10"/>
      <c r="GCK190" s="10"/>
      <c r="GCL190" s="10"/>
      <c r="GCM190" s="10"/>
      <c r="GCN190" s="10"/>
      <c r="GCO190" s="10"/>
      <c r="GCP190" s="10"/>
      <c r="GCQ190" s="10"/>
      <c r="GCR190" s="10"/>
      <c r="GCS190" s="10"/>
      <c r="GCT190" s="10"/>
      <c r="GCU190" s="10"/>
      <c r="GCV190" s="10"/>
      <c r="GCW190" s="10"/>
      <c r="GCX190" s="10"/>
      <c r="GCY190" s="10"/>
      <c r="GCZ190" s="10"/>
      <c r="GDA190" s="10"/>
      <c r="GDB190" s="10"/>
      <c r="GDC190" s="10"/>
      <c r="GDD190" s="10"/>
      <c r="GDE190" s="10"/>
      <c r="GDF190" s="10"/>
      <c r="GDG190" s="10"/>
      <c r="GDH190" s="10"/>
      <c r="GDI190" s="10"/>
      <c r="GDJ190" s="10"/>
      <c r="GDK190" s="10"/>
      <c r="GDL190" s="10"/>
      <c r="GDM190" s="10"/>
      <c r="GDN190" s="10"/>
      <c r="GDO190" s="10"/>
      <c r="GDP190" s="10"/>
      <c r="GDQ190" s="10"/>
      <c r="GDR190" s="10"/>
      <c r="GDS190" s="10"/>
      <c r="GDT190" s="10"/>
      <c r="GDU190" s="10"/>
      <c r="GDV190" s="10"/>
      <c r="GDW190" s="10"/>
      <c r="GDX190" s="10"/>
      <c r="GDY190" s="10"/>
      <c r="GDZ190" s="10"/>
      <c r="GEA190" s="10"/>
      <c r="GEB190" s="10"/>
      <c r="GEC190" s="10"/>
      <c r="GED190" s="10"/>
      <c r="GEE190" s="10"/>
      <c r="GEF190" s="10"/>
      <c r="GEG190" s="10"/>
      <c r="GEH190" s="10"/>
      <c r="GEI190" s="10"/>
      <c r="GEJ190" s="10"/>
      <c r="GEK190" s="10"/>
      <c r="GEL190" s="10"/>
      <c r="GEM190" s="10"/>
      <c r="GEN190" s="10"/>
      <c r="GEO190" s="10"/>
      <c r="GEP190" s="10"/>
      <c r="GEQ190" s="10"/>
      <c r="GER190" s="10"/>
      <c r="GES190" s="10"/>
      <c r="GET190" s="10"/>
      <c r="GEU190" s="10"/>
      <c r="GEV190" s="10"/>
      <c r="GEW190" s="10"/>
      <c r="GEX190" s="10"/>
      <c r="GEY190" s="10"/>
      <c r="GEZ190" s="10"/>
      <c r="GFA190" s="10"/>
      <c r="GFB190" s="10"/>
      <c r="GFC190" s="10"/>
      <c r="GFD190" s="10"/>
      <c r="GFE190" s="10"/>
      <c r="GFF190" s="10"/>
      <c r="GFG190" s="10"/>
      <c r="GFH190" s="10"/>
      <c r="GFI190" s="10"/>
      <c r="GFJ190" s="10"/>
      <c r="GFK190" s="10"/>
      <c r="GFL190" s="10"/>
      <c r="GFM190" s="10"/>
      <c r="GFN190" s="10"/>
      <c r="GFO190" s="10"/>
      <c r="GFP190" s="10"/>
      <c r="GFQ190" s="10"/>
      <c r="GFR190" s="10"/>
      <c r="GFS190" s="10"/>
      <c r="GFT190" s="10"/>
      <c r="GFU190" s="10"/>
      <c r="GFV190" s="10"/>
      <c r="GFW190" s="10"/>
      <c r="GFX190" s="10"/>
      <c r="GFY190" s="10"/>
      <c r="GFZ190" s="10"/>
      <c r="GGA190" s="10"/>
      <c r="GGB190" s="10"/>
      <c r="GGC190" s="10"/>
      <c r="GGD190" s="10"/>
      <c r="GGE190" s="10"/>
      <c r="GGF190" s="10"/>
      <c r="GGG190" s="10"/>
      <c r="GGH190" s="10"/>
      <c r="GGI190" s="10"/>
      <c r="GGJ190" s="10"/>
      <c r="GGK190" s="10"/>
      <c r="GGL190" s="10"/>
      <c r="GGM190" s="10"/>
      <c r="GGN190" s="10"/>
      <c r="GGO190" s="10"/>
      <c r="GGP190" s="10"/>
      <c r="GGQ190" s="10"/>
      <c r="GGR190" s="10"/>
      <c r="GGS190" s="10"/>
      <c r="GGT190" s="10"/>
      <c r="GGU190" s="10"/>
      <c r="GGV190" s="10"/>
      <c r="GGW190" s="10"/>
      <c r="GGX190" s="10"/>
      <c r="GGY190" s="10"/>
      <c r="GGZ190" s="10"/>
      <c r="GHA190" s="10"/>
      <c r="GHB190" s="10"/>
      <c r="GHC190" s="10"/>
      <c r="GHD190" s="10"/>
      <c r="GHE190" s="10"/>
      <c r="GHF190" s="10"/>
      <c r="GHG190" s="10"/>
      <c r="GHH190" s="10"/>
      <c r="GHI190" s="10"/>
      <c r="GHJ190" s="10"/>
      <c r="GHK190" s="10"/>
      <c r="GHL190" s="10"/>
      <c r="GHM190" s="10"/>
      <c r="GHN190" s="10"/>
      <c r="GHO190" s="10"/>
      <c r="GHP190" s="10"/>
      <c r="GHQ190" s="10"/>
      <c r="GHR190" s="10"/>
      <c r="GHS190" s="10"/>
      <c r="GHT190" s="10"/>
      <c r="GHU190" s="10"/>
      <c r="GHV190" s="10"/>
      <c r="GHW190" s="10"/>
      <c r="GHX190" s="10"/>
      <c r="GHY190" s="10"/>
      <c r="GHZ190" s="10"/>
      <c r="GIA190" s="10"/>
      <c r="GIB190" s="10"/>
      <c r="GIC190" s="10"/>
      <c r="GID190" s="10"/>
      <c r="GIE190" s="10"/>
      <c r="GIF190" s="10"/>
      <c r="GIG190" s="10"/>
      <c r="GIH190" s="10"/>
      <c r="GII190" s="10"/>
      <c r="GIJ190" s="10"/>
      <c r="GIK190" s="10"/>
      <c r="GIL190" s="10"/>
      <c r="GIM190" s="10"/>
      <c r="GIN190" s="10"/>
      <c r="GIO190" s="10"/>
      <c r="GIP190" s="10"/>
      <c r="GIQ190" s="10"/>
      <c r="GIR190" s="10"/>
      <c r="GIS190" s="10"/>
      <c r="GIT190" s="10"/>
      <c r="GIU190" s="10"/>
      <c r="GIV190" s="10"/>
      <c r="GIW190" s="10"/>
      <c r="GIX190" s="10"/>
      <c r="GIY190" s="10"/>
      <c r="GIZ190" s="10"/>
      <c r="GJA190" s="10"/>
      <c r="GJB190" s="10"/>
      <c r="GJC190" s="10"/>
      <c r="GJD190" s="10"/>
      <c r="GJE190" s="10"/>
      <c r="GJF190" s="10"/>
      <c r="GJG190" s="10"/>
      <c r="GJH190" s="10"/>
      <c r="GJI190" s="10"/>
      <c r="GJJ190" s="10"/>
      <c r="GJK190" s="10"/>
      <c r="GJL190" s="10"/>
      <c r="GJM190" s="10"/>
      <c r="GJN190" s="10"/>
      <c r="GJO190" s="10"/>
      <c r="GJP190" s="10"/>
      <c r="GJQ190" s="10"/>
      <c r="GJR190" s="10"/>
      <c r="GJS190" s="10"/>
      <c r="GJT190" s="10"/>
      <c r="GJU190" s="10"/>
      <c r="GJV190" s="10"/>
      <c r="GJW190" s="10"/>
      <c r="GJX190" s="10"/>
      <c r="GJY190" s="10"/>
      <c r="GJZ190" s="10"/>
      <c r="GKA190" s="10"/>
      <c r="GKB190" s="10"/>
      <c r="GKC190" s="10"/>
      <c r="GKD190" s="10"/>
      <c r="GKE190" s="10"/>
      <c r="GKF190" s="10"/>
      <c r="GKG190" s="10"/>
      <c r="GKH190" s="10"/>
      <c r="GKI190" s="10"/>
      <c r="GKJ190" s="10"/>
      <c r="GKK190" s="10"/>
      <c r="GKL190" s="10"/>
      <c r="GKM190" s="10"/>
      <c r="GKN190" s="10"/>
      <c r="GKO190" s="10"/>
      <c r="GKP190" s="10"/>
      <c r="GKQ190" s="10"/>
      <c r="GKR190" s="10"/>
      <c r="GKS190" s="10"/>
      <c r="GKT190" s="10"/>
      <c r="GKU190" s="10"/>
      <c r="GKV190" s="10"/>
      <c r="GKW190" s="10"/>
      <c r="GKX190" s="10"/>
      <c r="GKY190" s="10"/>
      <c r="GKZ190" s="10"/>
      <c r="GLA190" s="10"/>
      <c r="GLB190" s="10"/>
      <c r="GLC190" s="10"/>
      <c r="GLD190" s="10"/>
      <c r="GLE190" s="10"/>
      <c r="GLF190" s="10"/>
      <c r="GLG190" s="10"/>
      <c r="GLH190" s="10"/>
      <c r="GLI190" s="10"/>
      <c r="GLJ190" s="10"/>
      <c r="GLK190" s="10"/>
      <c r="GLL190" s="10"/>
      <c r="GLM190" s="10"/>
      <c r="GLN190" s="10"/>
      <c r="GLO190" s="10"/>
      <c r="GLP190" s="10"/>
      <c r="GLQ190" s="10"/>
      <c r="GLR190" s="10"/>
      <c r="GLS190" s="10"/>
      <c r="GLT190" s="10"/>
      <c r="GLU190" s="10"/>
      <c r="GLV190" s="10"/>
      <c r="GLW190" s="10"/>
      <c r="GLX190" s="10"/>
      <c r="GLY190" s="10"/>
      <c r="GLZ190" s="10"/>
      <c r="GMA190" s="10"/>
      <c r="GMB190" s="10"/>
      <c r="GMC190" s="10"/>
      <c r="GMD190" s="10"/>
      <c r="GME190" s="10"/>
      <c r="GMF190" s="10"/>
      <c r="GMG190" s="10"/>
      <c r="GMH190" s="10"/>
      <c r="GMI190" s="10"/>
      <c r="GMJ190" s="10"/>
      <c r="GMK190" s="10"/>
      <c r="GML190" s="10"/>
      <c r="GMM190" s="10"/>
      <c r="GMN190" s="10"/>
      <c r="GMO190" s="10"/>
      <c r="GMP190" s="10"/>
      <c r="GMQ190" s="10"/>
      <c r="GMR190" s="10"/>
      <c r="GMS190" s="10"/>
      <c r="GMT190" s="10"/>
      <c r="GMU190" s="10"/>
      <c r="GMV190" s="10"/>
      <c r="GMW190" s="10"/>
      <c r="GMX190" s="10"/>
      <c r="GMY190" s="10"/>
      <c r="GMZ190" s="10"/>
      <c r="GNA190" s="10"/>
      <c r="GNB190" s="10"/>
      <c r="GNC190" s="10"/>
      <c r="GND190" s="10"/>
      <c r="GNE190" s="10"/>
      <c r="GNF190" s="10"/>
      <c r="GNG190" s="10"/>
      <c r="GNH190" s="10"/>
      <c r="GNI190" s="10"/>
      <c r="GNJ190" s="10"/>
      <c r="GNK190" s="10"/>
      <c r="GNL190" s="10"/>
      <c r="GNM190" s="10"/>
      <c r="GNN190" s="10"/>
      <c r="GNO190" s="10"/>
      <c r="GNP190" s="10"/>
      <c r="GNQ190" s="10"/>
      <c r="GNR190" s="10"/>
      <c r="GNS190" s="10"/>
      <c r="GNT190" s="10"/>
      <c r="GNU190" s="10"/>
      <c r="GNV190" s="10"/>
      <c r="GNW190" s="10"/>
      <c r="GNX190" s="10"/>
      <c r="GNY190" s="10"/>
      <c r="GNZ190" s="10"/>
      <c r="GOA190" s="10"/>
      <c r="GOB190" s="10"/>
      <c r="GOC190" s="10"/>
      <c r="GOD190" s="10"/>
      <c r="GOE190" s="10"/>
      <c r="GOF190" s="10"/>
      <c r="GOG190" s="10"/>
      <c r="GOH190" s="10"/>
      <c r="GOI190" s="10"/>
      <c r="GOJ190" s="10"/>
      <c r="GOK190" s="10"/>
      <c r="GOL190" s="10"/>
      <c r="GOM190" s="10"/>
      <c r="GON190" s="10"/>
      <c r="GOO190" s="10"/>
      <c r="GOP190" s="10"/>
      <c r="GOQ190" s="10"/>
      <c r="GOR190" s="10"/>
      <c r="GOS190" s="10"/>
      <c r="GOT190" s="10"/>
      <c r="GOU190" s="10"/>
      <c r="GOV190" s="10"/>
      <c r="GOW190" s="10"/>
      <c r="GOX190" s="10"/>
      <c r="GOY190" s="10"/>
      <c r="GOZ190" s="10"/>
      <c r="GPA190" s="10"/>
      <c r="GPB190" s="10"/>
      <c r="GPC190" s="10"/>
      <c r="GPD190" s="10"/>
      <c r="GPE190" s="10"/>
      <c r="GPF190" s="10"/>
      <c r="GPG190" s="10"/>
      <c r="GPH190" s="10"/>
      <c r="GPI190" s="10"/>
      <c r="GPJ190" s="10"/>
      <c r="GPK190" s="10"/>
      <c r="GPL190" s="10"/>
      <c r="GPM190" s="10"/>
      <c r="GPN190" s="10"/>
      <c r="GPO190" s="10"/>
      <c r="GPP190" s="10"/>
      <c r="GPQ190" s="10"/>
      <c r="GPR190" s="10"/>
      <c r="GPS190" s="10"/>
      <c r="GPT190" s="10"/>
      <c r="GPU190" s="10"/>
      <c r="GPV190" s="10"/>
      <c r="GPW190" s="10"/>
      <c r="GPX190" s="10"/>
      <c r="GPY190" s="10"/>
      <c r="GPZ190" s="10"/>
      <c r="GQA190" s="10"/>
      <c r="GQB190" s="10"/>
      <c r="GQC190" s="10"/>
      <c r="GQD190" s="10"/>
      <c r="GQE190" s="10"/>
      <c r="GQF190" s="10"/>
      <c r="GQG190" s="10"/>
      <c r="GQH190" s="10"/>
      <c r="GQI190" s="10"/>
      <c r="GQJ190" s="10"/>
      <c r="GQK190" s="10"/>
      <c r="GQL190" s="10"/>
      <c r="GQM190" s="10"/>
      <c r="GQN190" s="10"/>
      <c r="GQO190" s="10"/>
      <c r="GQP190" s="10"/>
      <c r="GQQ190" s="10"/>
      <c r="GQR190" s="10"/>
      <c r="GQS190" s="10"/>
      <c r="GQT190" s="10"/>
      <c r="GQU190" s="10"/>
      <c r="GQV190" s="10"/>
      <c r="GQW190" s="10"/>
      <c r="GQX190" s="10"/>
      <c r="GQY190" s="10"/>
      <c r="GQZ190" s="10"/>
      <c r="GRA190" s="10"/>
      <c r="GRB190" s="10"/>
      <c r="GRC190" s="10"/>
      <c r="GRD190" s="10"/>
      <c r="GRE190" s="10"/>
      <c r="GRF190" s="10"/>
      <c r="GRG190" s="10"/>
      <c r="GRH190" s="10"/>
      <c r="GRI190" s="10"/>
      <c r="GRJ190" s="10"/>
      <c r="GRK190" s="10"/>
      <c r="GRL190" s="10"/>
      <c r="GRM190" s="10"/>
      <c r="GRN190" s="10"/>
      <c r="GRO190" s="10"/>
      <c r="GRP190" s="10"/>
      <c r="GRQ190" s="10"/>
      <c r="GRR190" s="10"/>
      <c r="GRS190" s="10"/>
      <c r="GRT190" s="10"/>
      <c r="GRU190" s="10"/>
      <c r="GRV190" s="10"/>
      <c r="GRW190" s="10"/>
      <c r="GRX190" s="10"/>
      <c r="GRY190" s="10"/>
      <c r="GRZ190" s="10"/>
      <c r="GSA190" s="10"/>
      <c r="GSB190" s="10"/>
      <c r="GSC190" s="10"/>
      <c r="GSD190" s="10"/>
      <c r="GSE190" s="10"/>
      <c r="GSF190" s="10"/>
      <c r="GSG190" s="10"/>
      <c r="GSH190" s="10"/>
      <c r="GSI190" s="10"/>
      <c r="GSJ190" s="10"/>
      <c r="GSK190" s="10"/>
      <c r="GSL190" s="10"/>
      <c r="GSM190" s="10"/>
      <c r="GSN190" s="10"/>
      <c r="GSO190" s="10"/>
      <c r="GSP190" s="10"/>
      <c r="GSQ190" s="10"/>
      <c r="GSR190" s="10"/>
      <c r="GSS190" s="10"/>
      <c r="GST190" s="10"/>
      <c r="GSU190" s="10"/>
      <c r="GSV190" s="10"/>
      <c r="GSW190" s="10"/>
      <c r="GSX190" s="10"/>
      <c r="GSY190" s="10"/>
      <c r="GSZ190" s="10"/>
      <c r="GTA190" s="10"/>
      <c r="GTB190" s="10"/>
      <c r="GTC190" s="10"/>
      <c r="GTD190" s="10"/>
      <c r="GTE190" s="10"/>
      <c r="GTF190" s="10"/>
      <c r="GTG190" s="10"/>
      <c r="GTH190" s="10"/>
      <c r="GTI190" s="10"/>
      <c r="GTJ190" s="10"/>
      <c r="GTK190" s="10"/>
      <c r="GTL190" s="10"/>
      <c r="GTM190" s="10"/>
      <c r="GTN190" s="10"/>
      <c r="GTO190" s="10"/>
      <c r="GTP190" s="10"/>
      <c r="GTQ190" s="10"/>
      <c r="GTR190" s="10"/>
      <c r="GTS190" s="10"/>
      <c r="GTT190" s="10"/>
      <c r="GTU190" s="10"/>
      <c r="GTV190" s="10"/>
      <c r="GTW190" s="10"/>
      <c r="GTX190" s="10"/>
      <c r="GTY190" s="10"/>
      <c r="GTZ190" s="10"/>
      <c r="GUA190" s="10"/>
      <c r="GUB190" s="10"/>
      <c r="GUC190" s="10"/>
      <c r="GUD190" s="10"/>
      <c r="GUE190" s="10"/>
      <c r="GUF190" s="10"/>
      <c r="GUG190" s="10"/>
      <c r="GUH190" s="10"/>
      <c r="GUI190" s="10"/>
      <c r="GUJ190" s="10"/>
      <c r="GUK190" s="10"/>
      <c r="GUL190" s="10"/>
      <c r="GUM190" s="10"/>
      <c r="GUN190" s="10"/>
      <c r="GUO190" s="10"/>
      <c r="GUP190" s="10"/>
      <c r="GUQ190" s="10"/>
      <c r="GUR190" s="10"/>
      <c r="GUS190" s="10"/>
      <c r="GUT190" s="10"/>
      <c r="GUU190" s="10"/>
      <c r="GUV190" s="10"/>
      <c r="GUW190" s="10"/>
      <c r="GUX190" s="10"/>
      <c r="GUY190" s="10"/>
      <c r="GUZ190" s="10"/>
      <c r="GVA190" s="10"/>
      <c r="GVB190" s="10"/>
      <c r="GVC190" s="10"/>
      <c r="GVD190" s="10"/>
      <c r="GVE190" s="10"/>
      <c r="GVF190" s="10"/>
      <c r="GVG190" s="10"/>
      <c r="GVH190" s="10"/>
      <c r="GVI190" s="10"/>
      <c r="GVJ190" s="10"/>
      <c r="GVK190" s="10"/>
      <c r="GVL190" s="10"/>
      <c r="GVM190" s="10"/>
      <c r="GVN190" s="10"/>
      <c r="GVO190" s="10"/>
      <c r="GVP190" s="10"/>
      <c r="GVQ190" s="10"/>
      <c r="GVR190" s="10"/>
      <c r="GVS190" s="10"/>
      <c r="GVT190" s="10"/>
      <c r="GVU190" s="10"/>
      <c r="GVV190" s="10"/>
      <c r="GVW190" s="10"/>
      <c r="GVX190" s="10"/>
      <c r="GVY190" s="10"/>
      <c r="GVZ190" s="10"/>
      <c r="GWA190" s="10"/>
      <c r="GWB190" s="10"/>
      <c r="GWC190" s="10"/>
      <c r="GWD190" s="10"/>
      <c r="GWE190" s="10"/>
      <c r="GWF190" s="10"/>
      <c r="GWG190" s="10"/>
      <c r="GWH190" s="10"/>
      <c r="GWI190" s="10"/>
      <c r="GWJ190" s="10"/>
      <c r="GWK190" s="10"/>
      <c r="GWL190" s="10"/>
      <c r="GWM190" s="10"/>
      <c r="GWN190" s="10"/>
      <c r="GWO190" s="10"/>
      <c r="GWP190" s="10"/>
      <c r="GWQ190" s="10"/>
      <c r="GWR190" s="10"/>
      <c r="GWS190" s="10"/>
      <c r="GWT190" s="10"/>
      <c r="GWU190" s="10"/>
      <c r="GWV190" s="10"/>
      <c r="GWW190" s="10"/>
      <c r="GWX190" s="10"/>
      <c r="GWY190" s="10"/>
      <c r="GWZ190" s="10"/>
      <c r="GXA190" s="10"/>
      <c r="GXB190" s="10"/>
      <c r="GXC190" s="10"/>
      <c r="GXD190" s="10"/>
      <c r="GXE190" s="10"/>
      <c r="GXF190" s="10"/>
      <c r="GXG190" s="10"/>
      <c r="GXH190" s="10"/>
      <c r="GXI190" s="10"/>
      <c r="GXJ190" s="10"/>
      <c r="GXK190" s="10"/>
      <c r="GXL190" s="10"/>
      <c r="GXM190" s="10"/>
      <c r="GXN190" s="10"/>
      <c r="GXO190" s="10"/>
      <c r="GXP190" s="10"/>
      <c r="GXQ190" s="10"/>
      <c r="GXR190" s="10"/>
      <c r="GXS190" s="10"/>
      <c r="GXT190" s="10"/>
      <c r="GXU190" s="10"/>
      <c r="GXV190" s="10"/>
      <c r="GXW190" s="10"/>
      <c r="GXX190" s="10"/>
      <c r="GXY190" s="10"/>
      <c r="GXZ190" s="10"/>
      <c r="GYA190" s="10"/>
      <c r="GYB190" s="10"/>
      <c r="GYC190" s="10"/>
      <c r="GYD190" s="10"/>
      <c r="GYE190" s="10"/>
      <c r="GYF190" s="10"/>
      <c r="GYG190" s="10"/>
      <c r="GYH190" s="10"/>
      <c r="GYI190" s="10"/>
      <c r="GYJ190" s="10"/>
      <c r="GYK190" s="10"/>
      <c r="GYL190" s="10"/>
      <c r="GYM190" s="10"/>
      <c r="GYN190" s="10"/>
      <c r="GYO190" s="10"/>
      <c r="GYP190" s="10"/>
      <c r="GYQ190" s="10"/>
      <c r="GYR190" s="10"/>
      <c r="GYS190" s="10"/>
      <c r="GYT190" s="10"/>
      <c r="GYU190" s="10"/>
      <c r="GYV190" s="10"/>
      <c r="GYW190" s="10"/>
      <c r="GYX190" s="10"/>
      <c r="GYY190" s="10"/>
      <c r="GYZ190" s="10"/>
      <c r="GZA190" s="10"/>
      <c r="GZB190" s="10"/>
      <c r="GZC190" s="10"/>
      <c r="GZD190" s="10"/>
      <c r="GZE190" s="10"/>
      <c r="GZF190" s="10"/>
      <c r="GZG190" s="10"/>
      <c r="GZH190" s="10"/>
      <c r="GZI190" s="10"/>
      <c r="GZJ190" s="10"/>
      <c r="GZK190" s="10"/>
      <c r="GZL190" s="10"/>
      <c r="GZM190" s="10"/>
      <c r="GZN190" s="10"/>
      <c r="GZO190" s="10"/>
      <c r="GZP190" s="10"/>
      <c r="GZQ190" s="10"/>
      <c r="GZR190" s="10"/>
      <c r="GZS190" s="10"/>
      <c r="GZT190" s="10"/>
      <c r="GZU190" s="10"/>
      <c r="GZV190" s="10"/>
      <c r="GZW190" s="10"/>
      <c r="GZX190" s="10"/>
      <c r="GZY190" s="10"/>
      <c r="GZZ190" s="10"/>
      <c r="HAA190" s="10"/>
      <c r="HAB190" s="10"/>
      <c r="HAC190" s="10"/>
      <c r="HAD190" s="10"/>
      <c r="HAE190" s="10"/>
      <c r="HAF190" s="10"/>
      <c r="HAG190" s="10"/>
      <c r="HAH190" s="10"/>
      <c r="HAI190" s="10"/>
      <c r="HAJ190" s="10"/>
      <c r="HAK190" s="10"/>
      <c r="HAL190" s="10"/>
      <c r="HAM190" s="10"/>
      <c r="HAN190" s="10"/>
      <c r="HAO190" s="10"/>
      <c r="HAP190" s="10"/>
      <c r="HAQ190" s="10"/>
      <c r="HAR190" s="10"/>
      <c r="HAS190" s="10"/>
      <c r="HAT190" s="10"/>
      <c r="HAU190" s="10"/>
      <c r="HAV190" s="10"/>
      <c r="HAW190" s="10"/>
      <c r="HAX190" s="10"/>
      <c r="HAY190" s="10"/>
      <c r="HAZ190" s="10"/>
      <c r="HBA190" s="10"/>
      <c r="HBB190" s="10"/>
      <c r="HBC190" s="10"/>
      <c r="HBD190" s="10"/>
      <c r="HBE190" s="10"/>
      <c r="HBF190" s="10"/>
      <c r="HBG190" s="10"/>
      <c r="HBH190" s="10"/>
      <c r="HBI190" s="10"/>
      <c r="HBJ190" s="10"/>
      <c r="HBK190" s="10"/>
      <c r="HBL190" s="10"/>
      <c r="HBM190" s="10"/>
      <c r="HBN190" s="10"/>
      <c r="HBO190" s="10"/>
      <c r="HBP190" s="10"/>
      <c r="HBQ190" s="10"/>
      <c r="HBR190" s="10"/>
      <c r="HBS190" s="10"/>
      <c r="HBT190" s="10"/>
      <c r="HBU190" s="10"/>
      <c r="HBV190" s="10"/>
      <c r="HBW190" s="10"/>
      <c r="HBX190" s="10"/>
      <c r="HBY190" s="10"/>
      <c r="HBZ190" s="10"/>
      <c r="HCA190" s="10"/>
      <c r="HCB190" s="10"/>
      <c r="HCC190" s="10"/>
      <c r="HCD190" s="10"/>
      <c r="HCE190" s="10"/>
      <c r="HCF190" s="10"/>
      <c r="HCG190" s="10"/>
      <c r="HCH190" s="10"/>
      <c r="HCI190" s="10"/>
      <c r="HCJ190" s="10"/>
      <c r="HCK190" s="10"/>
      <c r="HCL190" s="10"/>
      <c r="HCM190" s="10"/>
      <c r="HCN190" s="10"/>
      <c r="HCO190" s="10"/>
      <c r="HCP190" s="10"/>
      <c r="HCQ190" s="10"/>
      <c r="HCR190" s="10"/>
      <c r="HCS190" s="10"/>
      <c r="HCT190" s="10"/>
      <c r="HCU190" s="10"/>
      <c r="HCV190" s="10"/>
      <c r="HCW190" s="10"/>
      <c r="HCX190" s="10"/>
      <c r="HCY190" s="10"/>
      <c r="HCZ190" s="10"/>
      <c r="HDA190" s="10"/>
      <c r="HDB190" s="10"/>
      <c r="HDC190" s="10"/>
      <c r="HDD190" s="10"/>
      <c r="HDE190" s="10"/>
      <c r="HDF190" s="10"/>
      <c r="HDG190" s="10"/>
      <c r="HDH190" s="10"/>
      <c r="HDI190" s="10"/>
      <c r="HDJ190" s="10"/>
      <c r="HDK190" s="10"/>
      <c r="HDL190" s="10"/>
      <c r="HDM190" s="10"/>
      <c r="HDN190" s="10"/>
      <c r="HDO190" s="10"/>
      <c r="HDP190" s="10"/>
      <c r="HDQ190" s="10"/>
      <c r="HDR190" s="10"/>
      <c r="HDS190" s="10"/>
      <c r="HDT190" s="10"/>
      <c r="HDU190" s="10"/>
      <c r="HDV190" s="10"/>
      <c r="HDW190" s="10"/>
      <c r="HDX190" s="10"/>
      <c r="HDY190" s="10"/>
      <c r="HDZ190" s="10"/>
      <c r="HEA190" s="10"/>
      <c r="HEB190" s="10"/>
      <c r="HEC190" s="10"/>
      <c r="HED190" s="10"/>
      <c r="HEE190" s="10"/>
      <c r="HEF190" s="10"/>
      <c r="HEG190" s="10"/>
      <c r="HEH190" s="10"/>
      <c r="HEI190" s="10"/>
      <c r="HEJ190" s="10"/>
      <c r="HEK190" s="10"/>
      <c r="HEL190" s="10"/>
      <c r="HEM190" s="10"/>
      <c r="HEN190" s="10"/>
      <c r="HEO190" s="10"/>
      <c r="HEP190" s="10"/>
      <c r="HEQ190" s="10"/>
      <c r="HER190" s="10"/>
      <c r="HES190" s="10"/>
      <c r="HET190" s="10"/>
      <c r="HEU190" s="10"/>
      <c r="HEV190" s="10"/>
      <c r="HEW190" s="10"/>
      <c r="HEX190" s="10"/>
      <c r="HEY190" s="10"/>
      <c r="HEZ190" s="10"/>
      <c r="HFA190" s="10"/>
      <c r="HFB190" s="10"/>
      <c r="HFC190" s="10"/>
      <c r="HFD190" s="10"/>
      <c r="HFE190" s="10"/>
      <c r="HFF190" s="10"/>
      <c r="HFG190" s="10"/>
      <c r="HFH190" s="10"/>
      <c r="HFI190" s="10"/>
      <c r="HFJ190" s="10"/>
      <c r="HFK190" s="10"/>
      <c r="HFL190" s="10"/>
      <c r="HFM190" s="10"/>
      <c r="HFN190" s="10"/>
      <c r="HFO190" s="10"/>
      <c r="HFP190" s="10"/>
      <c r="HFQ190" s="10"/>
      <c r="HFR190" s="10"/>
      <c r="HFS190" s="10"/>
      <c r="HFT190" s="10"/>
      <c r="HFU190" s="10"/>
      <c r="HFV190" s="10"/>
      <c r="HFW190" s="10"/>
      <c r="HFX190" s="10"/>
      <c r="HFY190" s="10"/>
      <c r="HFZ190" s="10"/>
      <c r="HGA190" s="10"/>
      <c r="HGB190" s="10"/>
      <c r="HGC190" s="10"/>
      <c r="HGD190" s="10"/>
      <c r="HGE190" s="10"/>
      <c r="HGF190" s="10"/>
      <c r="HGG190" s="10"/>
      <c r="HGH190" s="10"/>
      <c r="HGI190" s="10"/>
      <c r="HGJ190" s="10"/>
      <c r="HGK190" s="10"/>
      <c r="HGL190" s="10"/>
      <c r="HGM190" s="10"/>
      <c r="HGN190" s="10"/>
      <c r="HGO190" s="10"/>
      <c r="HGP190" s="10"/>
      <c r="HGQ190" s="10"/>
      <c r="HGR190" s="10"/>
      <c r="HGS190" s="10"/>
      <c r="HGT190" s="10"/>
      <c r="HGU190" s="10"/>
      <c r="HGV190" s="10"/>
      <c r="HGW190" s="10"/>
      <c r="HGX190" s="10"/>
      <c r="HGY190" s="10"/>
      <c r="HGZ190" s="10"/>
      <c r="HHA190" s="10"/>
      <c r="HHB190" s="10"/>
      <c r="HHC190" s="10"/>
      <c r="HHD190" s="10"/>
      <c r="HHE190" s="10"/>
      <c r="HHF190" s="10"/>
      <c r="HHG190" s="10"/>
      <c r="HHH190" s="10"/>
      <c r="HHI190" s="10"/>
      <c r="HHJ190" s="10"/>
      <c r="HHK190" s="10"/>
      <c r="HHL190" s="10"/>
      <c r="HHM190" s="10"/>
      <c r="HHN190" s="10"/>
      <c r="HHO190" s="10"/>
      <c r="HHP190" s="10"/>
      <c r="HHQ190" s="10"/>
      <c r="HHR190" s="10"/>
      <c r="HHS190" s="10"/>
      <c r="HHT190" s="10"/>
      <c r="HHU190" s="10"/>
      <c r="HHV190" s="10"/>
      <c r="HHW190" s="10"/>
      <c r="HHX190" s="10"/>
      <c r="HHY190" s="10"/>
      <c r="HHZ190" s="10"/>
      <c r="HIA190" s="10"/>
      <c r="HIB190" s="10"/>
      <c r="HIC190" s="10"/>
      <c r="HID190" s="10"/>
      <c r="HIE190" s="10"/>
      <c r="HIF190" s="10"/>
      <c r="HIG190" s="10"/>
      <c r="HIH190" s="10"/>
      <c r="HII190" s="10"/>
      <c r="HIJ190" s="10"/>
      <c r="HIK190" s="10"/>
      <c r="HIL190" s="10"/>
      <c r="HIM190" s="10"/>
      <c r="HIN190" s="10"/>
      <c r="HIO190" s="10"/>
      <c r="HIP190" s="10"/>
      <c r="HIQ190" s="10"/>
      <c r="HIR190" s="10"/>
      <c r="HIS190" s="10"/>
      <c r="HIT190" s="10"/>
      <c r="HIU190" s="10"/>
      <c r="HIV190" s="10"/>
      <c r="HIW190" s="10"/>
      <c r="HIX190" s="10"/>
      <c r="HIY190" s="10"/>
      <c r="HIZ190" s="10"/>
      <c r="HJA190" s="10"/>
      <c r="HJB190" s="10"/>
      <c r="HJC190" s="10"/>
      <c r="HJD190" s="10"/>
      <c r="HJE190" s="10"/>
      <c r="HJF190" s="10"/>
      <c r="HJG190" s="10"/>
      <c r="HJH190" s="10"/>
      <c r="HJI190" s="10"/>
      <c r="HJJ190" s="10"/>
      <c r="HJK190" s="10"/>
      <c r="HJL190" s="10"/>
      <c r="HJM190" s="10"/>
      <c r="HJN190" s="10"/>
      <c r="HJO190" s="10"/>
      <c r="HJP190" s="10"/>
      <c r="HJQ190" s="10"/>
      <c r="HJR190" s="10"/>
      <c r="HJS190" s="10"/>
      <c r="HJT190" s="10"/>
      <c r="HJU190" s="10"/>
      <c r="HJV190" s="10"/>
      <c r="HJW190" s="10"/>
      <c r="HJX190" s="10"/>
      <c r="HJY190" s="10"/>
      <c r="HJZ190" s="10"/>
      <c r="HKA190" s="10"/>
      <c r="HKB190" s="10"/>
      <c r="HKC190" s="10"/>
      <c r="HKD190" s="10"/>
      <c r="HKE190" s="10"/>
      <c r="HKF190" s="10"/>
      <c r="HKG190" s="10"/>
      <c r="HKH190" s="10"/>
      <c r="HKI190" s="10"/>
      <c r="HKJ190" s="10"/>
      <c r="HKK190" s="10"/>
      <c r="HKL190" s="10"/>
      <c r="HKM190" s="10"/>
      <c r="HKN190" s="10"/>
      <c r="HKO190" s="10"/>
      <c r="HKP190" s="10"/>
      <c r="HKQ190" s="10"/>
      <c r="HKR190" s="10"/>
      <c r="HKS190" s="10"/>
      <c r="HKT190" s="10"/>
      <c r="HKU190" s="10"/>
      <c r="HKV190" s="10"/>
      <c r="HKW190" s="10"/>
      <c r="HKX190" s="10"/>
      <c r="HKY190" s="10"/>
      <c r="HKZ190" s="10"/>
      <c r="HLA190" s="10"/>
      <c r="HLB190" s="10"/>
      <c r="HLC190" s="10"/>
      <c r="HLD190" s="10"/>
      <c r="HLE190" s="10"/>
      <c r="HLF190" s="10"/>
      <c r="HLG190" s="10"/>
      <c r="HLH190" s="10"/>
      <c r="HLI190" s="10"/>
      <c r="HLJ190" s="10"/>
      <c r="HLK190" s="10"/>
      <c r="HLL190" s="10"/>
      <c r="HLM190" s="10"/>
      <c r="HLN190" s="10"/>
      <c r="HLO190" s="10"/>
      <c r="HLP190" s="10"/>
      <c r="HLQ190" s="10"/>
      <c r="HLR190" s="10"/>
      <c r="HLS190" s="10"/>
      <c r="HLT190" s="10"/>
      <c r="HLU190" s="10"/>
      <c r="HLV190" s="10"/>
      <c r="HLW190" s="10"/>
      <c r="HLX190" s="10"/>
      <c r="HLY190" s="10"/>
      <c r="HLZ190" s="10"/>
      <c r="HMA190" s="10"/>
      <c r="HMB190" s="10"/>
      <c r="HMC190" s="10"/>
      <c r="HMD190" s="10"/>
      <c r="HME190" s="10"/>
      <c r="HMF190" s="10"/>
      <c r="HMG190" s="10"/>
      <c r="HMH190" s="10"/>
      <c r="HMI190" s="10"/>
      <c r="HMJ190" s="10"/>
      <c r="HMK190" s="10"/>
      <c r="HML190" s="10"/>
      <c r="HMM190" s="10"/>
      <c r="HMN190" s="10"/>
      <c r="HMO190" s="10"/>
      <c r="HMP190" s="10"/>
      <c r="HMQ190" s="10"/>
      <c r="HMR190" s="10"/>
      <c r="HMS190" s="10"/>
      <c r="HMT190" s="10"/>
      <c r="HMU190" s="10"/>
      <c r="HMV190" s="10"/>
      <c r="HMW190" s="10"/>
      <c r="HMX190" s="10"/>
      <c r="HMY190" s="10"/>
      <c r="HMZ190" s="10"/>
      <c r="HNA190" s="10"/>
      <c r="HNB190" s="10"/>
      <c r="HNC190" s="10"/>
      <c r="HND190" s="10"/>
      <c r="HNE190" s="10"/>
      <c r="HNF190" s="10"/>
      <c r="HNG190" s="10"/>
      <c r="HNH190" s="10"/>
      <c r="HNI190" s="10"/>
      <c r="HNJ190" s="10"/>
      <c r="HNK190" s="10"/>
      <c r="HNL190" s="10"/>
      <c r="HNM190" s="10"/>
      <c r="HNN190" s="10"/>
      <c r="HNO190" s="10"/>
      <c r="HNP190" s="10"/>
      <c r="HNQ190" s="10"/>
      <c r="HNR190" s="10"/>
      <c r="HNS190" s="10"/>
      <c r="HNT190" s="10"/>
      <c r="HNU190" s="10"/>
      <c r="HNV190" s="10"/>
      <c r="HNW190" s="10"/>
      <c r="HNX190" s="10"/>
      <c r="HNY190" s="10"/>
      <c r="HNZ190" s="10"/>
      <c r="HOA190" s="10"/>
      <c r="HOB190" s="10"/>
      <c r="HOC190" s="10"/>
      <c r="HOD190" s="10"/>
      <c r="HOE190" s="10"/>
      <c r="HOF190" s="10"/>
      <c r="HOG190" s="10"/>
      <c r="HOH190" s="10"/>
      <c r="HOI190" s="10"/>
      <c r="HOJ190" s="10"/>
      <c r="HOK190" s="10"/>
      <c r="HOL190" s="10"/>
      <c r="HOM190" s="10"/>
      <c r="HON190" s="10"/>
      <c r="HOO190" s="10"/>
      <c r="HOP190" s="10"/>
      <c r="HOQ190" s="10"/>
      <c r="HOR190" s="10"/>
      <c r="HOS190" s="10"/>
      <c r="HOT190" s="10"/>
      <c r="HOU190" s="10"/>
      <c r="HOV190" s="10"/>
      <c r="HOW190" s="10"/>
      <c r="HOX190" s="10"/>
      <c r="HOY190" s="10"/>
      <c r="HOZ190" s="10"/>
      <c r="HPA190" s="10"/>
      <c r="HPB190" s="10"/>
      <c r="HPC190" s="10"/>
      <c r="HPD190" s="10"/>
      <c r="HPE190" s="10"/>
      <c r="HPF190" s="10"/>
      <c r="HPG190" s="10"/>
      <c r="HPH190" s="10"/>
      <c r="HPI190" s="10"/>
      <c r="HPJ190" s="10"/>
      <c r="HPK190" s="10"/>
      <c r="HPL190" s="10"/>
      <c r="HPM190" s="10"/>
      <c r="HPN190" s="10"/>
      <c r="HPO190" s="10"/>
      <c r="HPP190" s="10"/>
      <c r="HPQ190" s="10"/>
      <c r="HPR190" s="10"/>
      <c r="HPS190" s="10"/>
      <c r="HPT190" s="10"/>
      <c r="HPU190" s="10"/>
      <c r="HPV190" s="10"/>
      <c r="HPW190" s="10"/>
      <c r="HPX190" s="10"/>
      <c r="HPY190" s="10"/>
      <c r="HPZ190" s="10"/>
      <c r="HQA190" s="10"/>
      <c r="HQB190" s="10"/>
      <c r="HQC190" s="10"/>
      <c r="HQD190" s="10"/>
      <c r="HQE190" s="10"/>
      <c r="HQF190" s="10"/>
      <c r="HQG190" s="10"/>
      <c r="HQH190" s="10"/>
      <c r="HQI190" s="10"/>
      <c r="HQJ190" s="10"/>
      <c r="HQK190" s="10"/>
      <c r="HQL190" s="10"/>
      <c r="HQM190" s="10"/>
      <c r="HQN190" s="10"/>
      <c r="HQO190" s="10"/>
      <c r="HQP190" s="10"/>
      <c r="HQQ190" s="10"/>
      <c r="HQR190" s="10"/>
      <c r="HQS190" s="10"/>
      <c r="HQT190" s="10"/>
      <c r="HQU190" s="10"/>
      <c r="HQV190" s="10"/>
      <c r="HQW190" s="10"/>
      <c r="HQX190" s="10"/>
      <c r="HQY190" s="10"/>
      <c r="HQZ190" s="10"/>
      <c r="HRA190" s="10"/>
      <c r="HRB190" s="10"/>
      <c r="HRC190" s="10"/>
      <c r="HRD190" s="10"/>
      <c r="HRE190" s="10"/>
      <c r="HRF190" s="10"/>
      <c r="HRG190" s="10"/>
      <c r="HRH190" s="10"/>
      <c r="HRI190" s="10"/>
      <c r="HRJ190" s="10"/>
      <c r="HRK190" s="10"/>
      <c r="HRL190" s="10"/>
      <c r="HRM190" s="10"/>
      <c r="HRN190" s="10"/>
      <c r="HRO190" s="10"/>
      <c r="HRP190" s="10"/>
      <c r="HRQ190" s="10"/>
      <c r="HRR190" s="10"/>
      <c r="HRS190" s="10"/>
      <c r="HRT190" s="10"/>
      <c r="HRU190" s="10"/>
      <c r="HRV190" s="10"/>
      <c r="HRW190" s="10"/>
      <c r="HRX190" s="10"/>
      <c r="HRY190" s="10"/>
      <c r="HRZ190" s="10"/>
      <c r="HSA190" s="10"/>
      <c r="HSB190" s="10"/>
      <c r="HSC190" s="10"/>
      <c r="HSD190" s="10"/>
      <c r="HSE190" s="10"/>
      <c r="HSF190" s="10"/>
      <c r="HSG190" s="10"/>
      <c r="HSH190" s="10"/>
      <c r="HSI190" s="10"/>
      <c r="HSJ190" s="10"/>
      <c r="HSK190" s="10"/>
      <c r="HSL190" s="10"/>
      <c r="HSM190" s="10"/>
      <c r="HSN190" s="10"/>
      <c r="HSO190" s="10"/>
      <c r="HSP190" s="10"/>
      <c r="HSQ190" s="10"/>
      <c r="HSR190" s="10"/>
      <c r="HSS190" s="10"/>
      <c r="HST190" s="10"/>
      <c r="HSU190" s="10"/>
      <c r="HSV190" s="10"/>
      <c r="HSW190" s="10"/>
      <c r="HSX190" s="10"/>
      <c r="HSY190" s="10"/>
      <c r="HSZ190" s="10"/>
      <c r="HTA190" s="10"/>
      <c r="HTB190" s="10"/>
      <c r="HTC190" s="10"/>
      <c r="HTD190" s="10"/>
      <c r="HTE190" s="10"/>
      <c r="HTF190" s="10"/>
      <c r="HTG190" s="10"/>
      <c r="HTH190" s="10"/>
      <c r="HTI190" s="10"/>
      <c r="HTJ190" s="10"/>
      <c r="HTK190" s="10"/>
      <c r="HTL190" s="10"/>
      <c r="HTM190" s="10"/>
      <c r="HTN190" s="10"/>
      <c r="HTO190" s="10"/>
      <c r="HTP190" s="10"/>
      <c r="HTQ190" s="10"/>
      <c r="HTR190" s="10"/>
      <c r="HTS190" s="10"/>
      <c r="HTT190" s="10"/>
      <c r="HTU190" s="10"/>
      <c r="HTV190" s="10"/>
      <c r="HTW190" s="10"/>
      <c r="HTX190" s="10"/>
      <c r="HTY190" s="10"/>
      <c r="HTZ190" s="10"/>
      <c r="HUA190" s="10"/>
      <c r="HUB190" s="10"/>
      <c r="HUC190" s="10"/>
      <c r="HUD190" s="10"/>
      <c r="HUE190" s="10"/>
      <c r="HUF190" s="10"/>
      <c r="HUG190" s="10"/>
      <c r="HUH190" s="10"/>
      <c r="HUI190" s="10"/>
      <c r="HUJ190" s="10"/>
      <c r="HUK190" s="10"/>
      <c r="HUL190" s="10"/>
      <c r="HUM190" s="10"/>
      <c r="HUN190" s="10"/>
      <c r="HUO190" s="10"/>
      <c r="HUP190" s="10"/>
      <c r="HUQ190" s="10"/>
      <c r="HUR190" s="10"/>
      <c r="HUS190" s="10"/>
      <c r="HUT190" s="10"/>
      <c r="HUU190" s="10"/>
      <c r="HUV190" s="10"/>
      <c r="HUW190" s="10"/>
      <c r="HUX190" s="10"/>
      <c r="HUY190" s="10"/>
      <c r="HUZ190" s="10"/>
      <c r="HVA190" s="10"/>
      <c r="HVB190" s="10"/>
      <c r="HVC190" s="10"/>
      <c r="HVD190" s="10"/>
      <c r="HVE190" s="10"/>
      <c r="HVF190" s="10"/>
      <c r="HVG190" s="10"/>
      <c r="HVH190" s="10"/>
      <c r="HVI190" s="10"/>
      <c r="HVJ190" s="10"/>
      <c r="HVK190" s="10"/>
      <c r="HVL190" s="10"/>
      <c r="HVM190" s="10"/>
      <c r="HVN190" s="10"/>
      <c r="HVO190" s="10"/>
      <c r="HVP190" s="10"/>
      <c r="HVQ190" s="10"/>
      <c r="HVR190" s="10"/>
      <c r="HVS190" s="10"/>
      <c r="HVT190" s="10"/>
      <c r="HVU190" s="10"/>
      <c r="HVV190" s="10"/>
      <c r="HVW190" s="10"/>
      <c r="HVX190" s="10"/>
      <c r="HVY190" s="10"/>
      <c r="HVZ190" s="10"/>
      <c r="HWA190" s="10"/>
      <c r="HWB190" s="10"/>
      <c r="HWC190" s="10"/>
      <c r="HWD190" s="10"/>
      <c r="HWE190" s="10"/>
      <c r="HWF190" s="10"/>
      <c r="HWG190" s="10"/>
      <c r="HWH190" s="10"/>
      <c r="HWI190" s="10"/>
      <c r="HWJ190" s="10"/>
      <c r="HWK190" s="10"/>
      <c r="HWL190" s="10"/>
      <c r="HWM190" s="10"/>
      <c r="HWN190" s="10"/>
      <c r="HWO190" s="10"/>
      <c r="HWP190" s="10"/>
      <c r="HWQ190" s="10"/>
      <c r="HWR190" s="10"/>
      <c r="HWS190" s="10"/>
      <c r="HWT190" s="10"/>
      <c r="HWU190" s="10"/>
      <c r="HWV190" s="10"/>
      <c r="HWW190" s="10"/>
      <c r="HWX190" s="10"/>
      <c r="HWY190" s="10"/>
      <c r="HWZ190" s="10"/>
      <c r="HXA190" s="10"/>
      <c r="HXB190" s="10"/>
      <c r="HXC190" s="10"/>
      <c r="HXD190" s="10"/>
      <c r="HXE190" s="10"/>
      <c r="HXF190" s="10"/>
      <c r="HXG190" s="10"/>
      <c r="HXH190" s="10"/>
      <c r="HXI190" s="10"/>
      <c r="HXJ190" s="10"/>
      <c r="HXK190" s="10"/>
      <c r="HXL190" s="10"/>
      <c r="HXM190" s="10"/>
      <c r="HXN190" s="10"/>
      <c r="HXO190" s="10"/>
      <c r="HXP190" s="10"/>
      <c r="HXQ190" s="10"/>
      <c r="HXR190" s="10"/>
      <c r="HXS190" s="10"/>
      <c r="HXT190" s="10"/>
      <c r="HXU190" s="10"/>
      <c r="HXV190" s="10"/>
      <c r="HXW190" s="10"/>
      <c r="HXX190" s="10"/>
      <c r="HXY190" s="10"/>
      <c r="HXZ190" s="10"/>
      <c r="HYA190" s="10"/>
      <c r="HYB190" s="10"/>
      <c r="HYC190" s="10"/>
      <c r="HYD190" s="10"/>
      <c r="HYE190" s="10"/>
      <c r="HYF190" s="10"/>
      <c r="HYG190" s="10"/>
      <c r="HYH190" s="10"/>
      <c r="HYI190" s="10"/>
      <c r="HYJ190" s="10"/>
      <c r="HYK190" s="10"/>
      <c r="HYL190" s="10"/>
      <c r="HYM190" s="10"/>
      <c r="HYN190" s="10"/>
      <c r="HYO190" s="10"/>
      <c r="HYP190" s="10"/>
      <c r="HYQ190" s="10"/>
      <c r="HYR190" s="10"/>
      <c r="HYS190" s="10"/>
      <c r="HYT190" s="10"/>
      <c r="HYU190" s="10"/>
      <c r="HYV190" s="10"/>
      <c r="HYW190" s="10"/>
      <c r="HYX190" s="10"/>
      <c r="HYY190" s="10"/>
      <c r="HYZ190" s="10"/>
      <c r="HZA190" s="10"/>
      <c r="HZB190" s="10"/>
      <c r="HZC190" s="10"/>
      <c r="HZD190" s="10"/>
      <c r="HZE190" s="10"/>
      <c r="HZF190" s="10"/>
      <c r="HZG190" s="10"/>
      <c r="HZH190" s="10"/>
      <c r="HZI190" s="10"/>
      <c r="HZJ190" s="10"/>
      <c r="HZK190" s="10"/>
      <c r="HZL190" s="10"/>
      <c r="HZM190" s="10"/>
      <c r="HZN190" s="10"/>
      <c r="HZO190" s="10"/>
      <c r="HZP190" s="10"/>
      <c r="HZQ190" s="10"/>
      <c r="HZR190" s="10"/>
      <c r="HZS190" s="10"/>
      <c r="HZT190" s="10"/>
      <c r="HZU190" s="10"/>
      <c r="HZV190" s="10"/>
      <c r="HZW190" s="10"/>
      <c r="HZX190" s="10"/>
      <c r="HZY190" s="10"/>
      <c r="HZZ190" s="10"/>
      <c r="IAA190" s="10"/>
      <c r="IAB190" s="10"/>
      <c r="IAC190" s="10"/>
      <c r="IAD190" s="10"/>
      <c r="IAE190" s="10"/>
      <c r="IAF190" s="10"/>
      <c r="IAG190" s="10"/>
      <c r="IAH190" s="10"/>
      <c r="IAI190" s="10"/>
      <c r="IAJ190" s="10"/>
      <c r="IAK190" s="10"/>
      <c r="IAL190" s="10"/>
      <c r="IAM190" s="10"/>
      <c r="IAN190" s="10"/>
      <c r="IAO190" s="10"/>
      <c r="IAP190" s="10"/>
      <c r="IAQ190" s="10"/>
      <c r="IAR190" s="10"/>
      <c r="IAS190" s="10"/>
      <c r="IAT190" s="10"/>
      <c r="IAU190" s="10"/>
      <c r="IAV190" s="10"/>
      <c r="IAW190" s="10"/>
      <c r="IAX190" s="10"/>
      <c r="IAY190" s="10"/>
      <c r="IAZ190" s="10"/>
      <c r="IBA190" s="10"/>
      <c r="IBB190" s="10"/>
      <c r="IBC190" s="10"/>
      <c r="IBD190" s="10"/>
      <c r="IBE190" s="10"/>
      <c r="IBF190" s="10"/>
      <c r="IBG190" s="10"/>
      <c r="IBH190" s="10"/>
      <c r="IBI190" s="10"/>
      <c r="IBJ190" s="10"/>
      <c r="IBK190" s="10"/>
      <c r="IBL190" s="10"/>
      <c r="IBM190" s="10"/>
      <c r="IBN190" s="10"/>
      <c r="IBO190" s="10"/>
      <c r="IBP190" s="10"/>
      <c r="IBQ190" s="10"/>
      <c r="IBR190" s="10"/>
      <c r="IBS190" s="10"/>
      <c r="IBT190" s="10"/>
      <c r="IBU190" s="10"/>
      <c r="IBV190" s="10"/>
      <c r="IBW190" s="10"/>
      <c r="IBX190" s="10"/>
      <c r="IBY190" s="10"/>
      <c r="IBZ190" s="10"/>
      <c r="ICA190" s="10"/>
      <c r="ICB190" s="10"/>
      <c r="ICC190" s="10"/>
      <c r="ICD190" s="10"/>
      <c r="ICE190" s="10"/>
      <c r="ICF190" s="10"/>
      <c r="ICG190" s="10"/>
      <c r="ICH190" s="10"/>
      <c r="ICI190" s="10"/>
      <c r="ICJ190" s="10"/>
      <c r="ICK190" s="10"/>
      <c r="ICL190" s="10"/>
      <c r="ICM190" s="10"/>
      <c r="ICN190" s="10"/>
      <c r="ICO190" s="10"/>
      <c r="ICP190" s="10"/>
      <c r="ICQ190" s="10"/>
      <c r="ICR190" s="10"/>
      <c r="ICS190" s="10"/>
      <c r="ICT190" s="10"/>
      <c r="ICU190" s="10"/>
      <c r="ICV190" s="10"/>
      <c r="ICW190" s="10"/>
      <c r="ICX190" s="10"/>
      <c r="ICY190" s="10"/>
      <c r="ICZ190" s="10"/>
      <c r="IDA190" s="10"/>
      <c r="IDB190" s="10"/>
      <c r="IDC190" s="10"/>
      <c r="IDD190" s="10"/>
      <c r="IDE190" s="10"/>
      <c r="IDF190" s="10"/>
      <c r="IDG190" s="10"/>
      <c r="IDH190" s="10"/>
      <c r="IDI190" s="10"/>
      <c r="IDJ190" s="10"/>
      <c r="IDK190" s="10"/>
      <c r="IDL190" s="10"/>
      <c r="IDM190" s="10"/>
      <c r="IDN190" s="10"/>
      <c r="IDO190" s="10"/>
      <c r="IDP190" s="10"/>
      <c r="IDQ190" s="10"/>
      <c r="IDR190" s="10"/>
      <c r="IDS190" s="10"/>
      <c r="IDT190" s="10"/>
      <c r="IDU190" s="10"/>
      <c r="IDV190" s="10"/>
      <c r="IDW190" s="10"/>
      <c r="IDX190" s="10"/>
      <c r="IDY190" s="10"/>
      <c r="IDZ190" s="10"/>
      <c r="IEA190" s="10"/>
      <c r="IEB190" s="10"/>
      <c r="IEC190" s="10"/>
      <c r="IED190" s="10"/>
      <c r="IEE190" s="10"/>
      <c r="IEF190" s="10"/>
      <c r="IEG190" s="10"/>
      <c r="IEH190" s="10"/>
      <c r="IEI190" s="10"/>
      <c r="IEJ190" s="10"/>
      <c r="IEK190" s="10"/>
      <c r="IEL190" s="10"/>
      <c r="IEM190" s="10"/>
      <c r="IEN190" s="10"/>
      <c r="IEO190" s="10"/>
      <c r="IEP190" s="10"/>
      <c r="IEQ190" s="10"/>
      <c r="IER190" s="10"/>
      <c r="IES190" s="10"/>
      <c r="IET190" s="10"/>
      <c r="IEU190" s="10"/>
      <c r="IEV190" s="10"/>
      <c r="IEW190" s="10"/>
      <c r="IEX190" s="10"/>
      <c r="IEY190" s="10"/>
      <c r="IEZ190" s="10"/>
      <c r="IFA190" s="10"/>
      <c r="IFB190" s="10"/>
      <c r="IFC190" s="10"/>
      <c r="IFD190" s="10"/>
      <c r="IFE190" s="10"/>
      <c r="IFF190" s="10"/>
      <c r="IFG190" s="10"/>
      <c r="IFH190" s="10"/>
      <c r="IFI190" s="10"/>
      <c r="IFJ190" s="10"/>
      <c r="IFK190" s="10"/>
      <c r="IFL190" s="10"/>
      <c r="IFM190" s="10"/>
      <c r="IFN190" s="10"/>
      <c r="IFO190" s="10"/>
      <c r="IFP190" s="10"/>
      <c r="IFQ190" s="10"/>
      <c r="IFR190" s="10"/>
      <c r="IFS190" s="10"/>
      <c r="IFT190" s="10"/>
      <c r="IFU190" s="10"/>
      <c r="IFV190" s="10"/>
      <c r="IFW190" s="10"/>
      <c r="IFX190" s="10"/>
      <c r="IFY190" s="10"/>
      <c r="IFZ190" s="10"/>
      <c r="IGA190" s="10"/>
      <c r="IGB190" s="10"/>
      <c r="IGC190" s="10"/>
      <c r="IGD190" s="10"/>
      <c r="IGE190" s="10"/>
      <c r="IGF190" s="10"/>
      <c r="IGG190" s="10"/>
      <c r="IGH190" s="10"/>
      <c r="IGI190" s="10"/>
      <c r="IGJ190" s="10"/>
      <c r="IGK190" s="10"/>
      <c r="IGL190" s="10"/>
      <c r="IGM190" s="10"/>
      <c r="IGN190" s="10"/>
      <c r="IGO190" s="10"/>
      <c r="IGP190" s="10"/>
      <c r="IGQ190" s="10"/>
      <c r="IGR190" s="10"/>
      <c r="IGS190" s="10"/>
      <c r="IGT190" s="10"/>
      <c r="IGU190" s="10"/>
      <c r="IGV190" s="10"/>
      <c r="IGW190" s="10"/>
      <c r="IGX190" s="10"/>
      <c r="IGY190" s="10"/>
      <c r="IGZ190" s="10"/>
      <c r="IHA190" s="10"/>
      <c r="IHB190" s="10"/>
      <c r="IHC190" s="10"/>
      <c r="IHD190" s="10"/>
      <c r="IHE190" s="10"/>
      <c r="IHF190" s="10"/>
      <c r="IHG190" s="10"/>
      <c r="IHH190" s="10"/>
      <c r="IHI190" s="10"/>
      <c r="IHJ190" s="10"/>
      <c r="IHK190" s="10"/>
      <c r="IHL190" s="10"/>
      <c r="IHM190" s="10"/>
      <c r="IHN190" s="10"/>
      <c r="IHO190" s="10"/>
      <c r="IHP190" s="10"/>
      <c r="IHQ190" s="10"/>
      <c r="IHR190" s="10"/>
      <c r="IHS190" s="10"/>
      <c r="IHT190" s="10"/>
      <c r="IHU190" s="10"/>
      <c r="IHV190" s="10"/>
      <c r="IHW190" s="10"/>
      <c r="IHX190" s="10"/>
      <c r="IHY190" s="10"/>
      <c r="IHZ190" s="10"/>
      <c r="IIA190" s="10"/>
      <c r="IIB190" s="10"/>
      <c r="IIC190" s="10"/>
      <c r="IID190" s="10"/>
      <c r="IIE190" s="10"/>
      <c r="IIF190" s="10"/>
      <c r="IIG190" s="10"/>
      <c r="IIH190" s="10"/>
      <c r="III190" s="10"/>
      <c r="IIJ190" s="10"/>
      <c r="IIK190" s="10"/>
      <c r="IIL190" s="10"/>
      <c r="IIM190" s="10"/>
      <c r="IIN190" s="10"/>
      <c r="IIO190" s="10"/>
      <c r="IIP190" s="10"/>
      <c r="IIQ190" s="10"/>
      <c r="IIR190" s="10"/>
      <c r="IIS190" s="10"/>
      <c r="IIT190" s="10"/>
      <c r="IIU190" s="10"/>
      <c r="IIV190" s="10"/>
      <c r="IIW190" s="10"/>
      <c r="IIX190" s="10"/>
      <c r="IIY190" s="10"/>
      <c r="IIZ190" s="10"/>
      <c r="IJA190" s="10"/>
      <c r="IJB190" s="10"/>
      <c r="IJC190" s="10"/>
      <c r="IJD190" s="10"/>
      <c r="IJE190" s="10"/>
      <c r="IJF190" s="10"/>
      <c r="IJG190" s="10"/>
      <c r="IJH190" s="10"/>
      <c r="IJI190" s="10"/>
      <c r="IJJ190" s="10"/>
      <c r="IJK190" s="10"/>
      <c r="IJL190" s="10"/>
      <c r="IJM190" s="10"/>
      <c r="IJN190" s="10"/>
      <c r="IJO190" s="10"/>
      <c r="IJP190" s="10"/>
      <c r="IJQ190" s="10"/>
      <c r="IJR190" s="10"/>
      <c r="IJS190" s="10"/>
      <c r="IJT190" s="10"/>
      <c r="IJU190" s="10"/>
      <c r="IJV190" s="10"/>
      <c r="IJW190" s="10"/>
      <c r="IJX190" s="10"/>
      <c r="IJY190" s="10"/>
      <c r="IJZ190" s="10"/>
      <c r="IKA190" s="10"/>
      <c r="IKB190" s="10"/>
      <c r="IKC190" s="10"/>
      <c r="IKD190" s="10"/>
      <c r="IKE190" s="10"/>
      <c r="IKF190" s="10"/>
      <c r="IKG190" s="10"/>
      <c r="IKH190" s="10"/>
      <c r="IKI190" s="10"/>
      <c r="IKJ190" s="10"/>
      <c r="IKK190" s="10"/>
      <c r="IKL190" s="10"/>
      <c r="IKM190" s="10"/>
      <c r="IKN190" s="10"/>
      <c r="IKO190" s="10"/>
      <c r="IKP190" s="10"/>
      <c r="IKQ190" s="10"/>
      <c r="IKR190" s="10"/>
      <c r="IKS190" s="10"/>
      <c r="IKT190" s="10"/>
      <c r="IKU190" s="10"/>
      <c r="IKV190" s="10"/>
      <c r="IKW190" s="10"/>
      <c r="IKX190" s="10"/>
      <c r="IKY190" s="10"/>
      <c r="IKZ190" s="10"/>
      <c r="ILA190" s="10"/>
      <c r="ILB190" s="10"/>
      <c r="ILC190" s="10"/>
      <c r="ILD190" s="10"/>
      <c r="ILE190" s="10"/>
      <c r="ILF190" s="10"/>
      <c r="ILG190" s="10"/>
      <c r="ILH190" s="10"/>
      <c r="ILI190" s="10"/>
      <c r="ILJ190" s="10"/>
      <c r="ILK190" s="10"/>
      <c r="ILL190" s="10"/>
      <c r="ILM190" s="10"/>
      <c r="ILN190" s="10"/>
      <c r="ILO190" s="10"/>
      <c r="ILP190" s="10"/>
      <c r="ILQ190" s="10"/>
      <c r="ILR190" s="10"/>
      <c r="ILS190" s="10"/>
      <c r="ILT190" s="10"/>
      <c r="ILU190" s="10"/>
      <c r="ILV190" s="10"/>
      <c r="ILW190" s="10"/>
      <c r="ILX190" s="10"/>
      <c r="ILY190" s="10"/>
      <c r="ILZ190" s="10"/>
      <c r="IMA190" s="10"/>
      <c r="IMB190" s="10"/>
      <c r="IMC190" s="10"/>
      <c r="IMD190" s="10"/>
      <c r="IME190" s="10"/>
      <c r="IMF190" s="10"/>
      <c r="IMG190" s="10"/>
      <c r="IMH190" s="10"/>
      <c r="IMI190" s="10"/>
      <c r="IMJ190" s="10"/>
      <c r="IMK190" s="10"/>
      <c r="IML190" s="10"/>
      <c r="IMM190" s="10"/>
      <c r="IMN190" s="10"/>
      <c r="IMO190" s="10"/>
      <c r="IMP190" s="10"/>
      <c r="IMQ190" s="10"/>
      <c r="IMR190" s="10"/>
      <c r="IMS190" s="10"/>
      <c r="IMT190" s="10"/>
      <c r="IMU190" s="10"/>
      <c r="IMV190" s="10"/>
      <c r="IMW190" s="10"/>
      <c r="IMX190" s="10"/>
      <c r="IMY190" s="10"/>
      <c r="IMZ190" s="10"/>
      <c r="INA190" s="10"/>
      <c r="INB190" s="10"/>
      <c r="INC190" s="10"/>
      <c r="IND190" s="10"/>
      <c r="INE190" s="10"/>
      <c r="INF190" s="10"/>
      <c r="ING190" s="10"/>
      <c r="INH190" s="10"/>
      <c r="INI190" s="10"/>
      <c r="INJ190" s="10"/>
      <c r="INK190" s="10"/>
      <c r="INL190" s="10"/>
      <c r="INM190" s="10"/>
      <c r="INN190" s="10"/>
      <c r="INO190" s="10"/>
      <c r="INP190" s="10"/>
      <c r="INQ190" s="10"/>
      <c r="INR190" s="10"/>
      <c r="INS190" s="10"/>
      <c r="INT190" s="10"/>
      <c r="INU190" s="10"/>
      <c r="INV190" s="10"/>
      <c r="INW190" s="10"/>
      <c r="INX190" s="10"/>
      <c r="INY190" s="10"/>
      <c r="INZ190" s="10"/>
      <c r="IOA190" s="10"/>
      <c r="IOB190" s="10"/>
      <c r="IOC190" s="10"/>
      <c r="IOD190" s="10"/>
      <c r="IOE190" s="10"/>
      <c r="IOF190" s="10"/>
      <c r="IOG190" s="10"/>
      <c r="IOH190" s="10"/>
      <c r="IOI190" s="10"/>
      <c r="IOJ190" s="10"/>
      <c r="IOK190" s="10"/>
      <c r="IOL190" s="10"/>
      <c r="IOM190" s="10"/>
      <c r="ION190" s="10"/>
      <c r="IOO190" s="10"/>
      <c r="IOP190" s="10"/>
      <c r="IOQ190" s="10"/>
      <c r="IOR190" s="10"/>
      <c r="IOS190" s="10"/>
      <c r="IOT190" s="10"/>
      <c r="IOU190" s="10"/>
      <c r="IOV190" s="10"/>
      <c r="IOW190" s="10"/>
      <c r="IOX190" s="10"/>
      <c r="IOY190" s="10"/>
      <c r="IOZ190" s="10"/>
      <c r="IPA190" s="10"/>
      <c r="IPB190" s="10"/>
      <c r="IPC190" s="10"/>
      <c r="IPD190" s="10"/>
      <c r="IPE190" s="10"/>
      <c r="IPF190" s="10"/>
      <c r="IPG190" s="10"/>
      <c r="IPH190" s="10"/>
      <c r="IPI190" s="10"/>
      <c r="IPJ190" s="10"/>
      <c r="IPK190" s="10"/>
      <c r="IPL190" s="10"/>
      <c r="IPM190" s="10"/>
      <c r="IPN190" s="10"/>
      <c r="IPO190" s="10"/>
      <c r="IPP190" s="10"/>
      <c r="IPQ190" s="10"/>
      <c r="IPR190" s="10"/>
      <c r="IPS190" s="10"/>
      <c r="IPT190" s="10"/>
      <c r="IPU190" s="10"/>
      <c r="IPV190" s="10"/>
      <c r="IPW190" s="10"/>
      <c r="IPX190" s="10"/>
      <c r="IPY190" s="10"/>
      <c r="IPZ190" s="10"/>
      <c r="IQA190" s="10"/>
      <c r="IQB190" s="10"/>
      <c r="IQC190" s="10"/>
      <c r="IQD190" s="10"/>
      <c r="IQE190" s="10"/>
      <c r="IQF190" s="10"/>
      <c r="IQG190" s="10"/>
      <c r="IQH190" s="10"/>
      <c r="IQI190" s="10"/>
      <c r="IQJ190" s="10"/>
      <c r="IQK190" s="10"/>
      <c r="IQL190" s="10"/>
      <c r="IQM190" s="10"/>
      <c r="IQN190" s="10"/>
      <c r="IQO190" s="10"/>
      <c r="IQP190" s="10"/>
      <c r="IQQ190" s="10"/>
      <c r="IQR190" s="10"/>
      <c r="IQS190" s="10"/>
      <c r="IQT190" s="10"/>
      <c r="IQU190" s="10"/>
      <c r="IQV190" s="10"/>
      <c r="IQW190" s="10"/>
      <c r="IQX190" s="10"/>
      <c r="IQY190" s="10"/>
      <c r="IQZ190" s="10"/>
      <c r="IRA190" s="10"/>
      <c r="IRB190" s="10"/>
      <c r="IRC190" s="10"/>
      <c r="IRD190" s="10"/>
      <c r="IRE190" s="10"/>
      <c r="IRF190" s="10"/>
      <c r="IRG190" s="10"/>
      <c r="IRH190" s="10"/>
      <c r="IRI190" s="10"/>
      <c r="IRJ190" s="10"/>
      <c r="IRK190" s="10"/>
      <c r="IRL190" s="10"/>
      <c r="IRM190" s="10"/>
      <c r="IRN190" s="10"/>
      <c r="IRO190" s="10"/>
      <c r="IRP190" s="10"/>
      <c r="IRQ190" s="10"/>
      <c r="IRR190" s="10"/>
      <c r="IRS190" s="10"/>
      <c r="IRT190" s="10"/>
      <c r="IRU190" s="10"/>
      <c r="IRV190" s="10"/>
      <c r="IRW190" s="10"/>
      <c r="IRX190" s="10"/>
      <c r="IRY190" s="10"/>
      <c r="IRZ190" s="10"/>
      <c r="ISA190" s="10"/>
      <c r="ISB190" s="10"/>
      <c r="ISC190" s="10"/>
      <c r="ISD190" s="10"/>
      <c r="ISE190" s="10"/>
      <c r="ISF190" s="10"/>
      <c r="ISG190" s="10"/>
      <c r="ISH190" s="10"/>
      <c r="ISI190" s="10"/>
      <c r="ISJ190" s="10"/>
      <c r="ISK190" s="10"/>
      <c r="ISL190" s="10"/>
      <c r="ISM190" s="10"/>
      <c r="ISN190" s="10"/>
      <c r="ISO190" s="10"/>
      <c r="ISP190" s="10"/>
      <c r="ISQ190" s="10"/>
      <c r="ISR190" s="10"/>
      <c r="ISS190" s="10"/>
      <c r="IST190" s="10"/>
      <c r="ISU190" s="10"/>
      <c r="ISV190" s="10"/>
      <c r="ISW190" s="10"/>
      <c r="ISX190" s="10"/>
      <c r="ISY190" s="10"/>
      <c r="ISZ190" s="10"/>
      <c r="ITA190" s="10"/>
      <c r="ITB190" s="10"/>
      <c r="ITC190" s="10"/>
      <c r="ITD190" s="10"/>
      <c r="ITE190" s="10"/>
      <c r="ITF190" s="10"/>
      <c r="ITG190" s="10"/>
      <c r="ITH190" s="10"/>
      <c r="ITI190" s="10"/>
      <c r="ITJ190" s="10"/>
      <c r="ITK190" s="10"/>
      <c r="ITL190" s="10"/>
      <c r="ITM190" s="10"/>
      <c r="ITN190" s="10"/>
      <c r="ITO190" s="10"/>
      <c r="ITP190" s="10"/>
      <c r="ITQ190" s="10"/>
      <c r="ITR190" s="10"/>
      <c r="ITS190" s="10"/>
      <c r="ITT190" s="10"/>
      <c r="ITU190" s="10"/>
      <c r="ITV190" s="10"/>
      <c r="ITW190" s="10"/>
      <c r="ITX190" s="10"/>
      <c r="ITY190" s="10"/>
      <c r="ITZ190" s="10"/>
      <c r="IUA190" s="10"/>
      <c r="IUB190" s="10"/>
      <c r="IUC190" s="10"/>
      <c r="IUD190" s="10"/>
      <c r="IUE190" s="10"/>
      <c r="IUF190" s="10"/>
      <c r="IUG190" s="10"/>
      <c r="IUH190" s="10"/>
      <c r="IUI190" s="10"/>
      <c r="IUJ190" s="10"/>
      <c r="IUK190" s="10"/>
      <c r="IUL190" s="10"/>
      <c r="IUM190" s="10"/>
      <c r="IUN190" s="10"/>
      <c r="IUO190" s="10"/>
      <c r="IUP190" s="10"/>
      <c r="IUQ190" s="10"/>
      <c r="IUR190" s="10"/>
      <c r="IUS190" s="10"/>
      <c r="IUT190" s="10"/>
      <c r="IUU190" s="10"/>
      <c r="IUV190" s="10"/>
      <c r="IUW190" s="10"/>
      <c r="IUX190" s="10"/>
      <c r="IUY190" s="10"/>
      <c r="IUZ190" s="10"/>
      <c r="IVA190" s="10"/>
      <c r="IVB190" s="10"/>
      <c r="IVC190" s="10"/>
      <c r="IVD190" s="10"/>
      <c r="IVE190" s="10"/>
      <c r="IVF190" s="10"/>
      <c r="IVG190" s="10"/>
      <c r="IVH190" s="10"/>
      <c r="IVI190" s="10"/>
      <c r="IVJ190" s="10"/>
      <c r="IVK190" s="10"/>
      <c r="IVL190" s="10"/>
      <c r="IVM190" s="10"/>
      <c r="IVN190" s="10"/>
      <c r="IVO190" s="10"/>
      <c r="IVP190" s="10"/>
      <c r="IVQ190" s="10"/>
      <c r="IVR190" s="10"/>
      <c r="IVS190" s="10"/>
      <c r="IVT190" s="10"/>
      <c r="IVU190" s="10"/>
      <c r="IVV190" s="10"/>
      <c r="IVW190" s="10"/>
      <c r="IVX190" s="10"/>
      <c r="IVY190" s="10"/>
      <c r="IVZ190" s="10"/>
      <c r="IWA190" s="10"/>
      <c r="IWB190" s="10"/>
      <c r="IWC190" s="10"/>
      <c r="IWD190" s="10"/>
      <c r="IWE190" s="10"/>
      <c r="IWF190" s="10"/>
      <c r="IWG190" s="10"/>
      <c r="IWH190" s="10"/>
      <c r="IWI190" s="10"/>
      <c r="IWJ190" s="10"/>
      <c r="IWK190" s="10"/>
      <c r="IWL190" s="10"/>
      <c r="IWM190" s="10"/>
      <c r="IWN190" s="10"/>
      <c r="IWO190" s="10"/>
      <c r="IWP190" s="10"/>
      <c r="IWQ190" s="10"/>
      <c r="IWR190" s="10"/>
      <c r="IWS190" s="10"/>
      <c r="IWT190" s="10"/>
      <c r="IWU190" s="10"/>
      <c r="IWV190" s="10"/>
      <c r="IWW190" s="10"/>
      <c r="IWX190" s="10"/>
      <c r="IWY190" s="10"/>
      <c r="IWZ190" s="10"/>
      <c r="IXA190" s="10"/>
      <c r="IXB190" s="10"/>
      <c r="IXC190" s="10"/>
      <c r="IXD190" s="10"/>
      <c r="IXE190" s="10"/>
      <c r="IXF190" s="10"/>
      <c r="IXG190" s="10"/>
      <c r="IXH190" s="10"/>
      <c r="IXI190" s="10"/>
      <c r="IXJ190" s="10"/>
      <c r="IXK190" s="10"/>
      <c r="IXL190" s="10"/>
      <c r="IXM190" s="10"/>
      <c r="IXN190" s="10"/>
      <c r="IXO190" s="10"/>
      <c r="IXP190" s="10"/>
      <c r="IXQ190" s="10"/>
      <c r="IXR190" s="10"/>
      <c r="IXS190" s="10"/>
      <c r="IXT190" s="10"/>
      <c r="IXU190" s="10"/>
      <c r="IXV190" s="10"/>
      <c r="IXW190" s="10"/>
      <c r="IXX190" s="10"/>
      <c r="IXY190" s="10"/>
      <c r="IXZ190" s="10"/>
      <c r="IYA190" s="10"/>
      <c r="IYB190" s="10"/>
      <c r="IYC190" s="10"/>
      <c r="IYD190" s="10"/>
      <c r="IYE190" s="10"/>
      <c r="IYF190" s="10"/>
      <c r="IYG190" s="10"/>
      <c r="IYH190" s="10"/>
      <c r="IYI190" s="10"/>
      <c r="IYJ190" s="10"/>
      <c r="IYK190" s="10"/>
      <c r="IYL190" s="10"/>
      <c r="IYM190" s="10"/>
      <c r="IYN190" s="10"/>
      <c r="IYO190" s="10"/>
      <c r="IYP190" s="10"/>
      <c r="IYQ190" s="10"/>
      <c r="IYR190" s="10"/>
      <c r="IYS190" s="10"/>
      <c r="IYT190" s="10"/>
      <c r="IYU190" s="10"/>
      <c r="IYV190" s="10"/>
      <c r="IYW190" s="10"/>
      <c r="IYX190" s="10"/>
      <c r="IYY190" s="10"/>
      <c r="IYZ190" s="10"/>
      <c r="IZA190" s="10"/>
      <c r="IZB190" s="10"/>
      <c r="IZC190" s="10"/>
      <c r="IZD190" s="10"/>
      <c r="IZE190" s="10"/>
      <c r="IZF190" s="10"/>
      <c r="IZG190" s="10"/>
      <c r="IZH190" s="10"/>
      <c r="IZI190" s="10"/>
      <c r="IZJ190" s="10"/>
      <c r="IZK190" s="10"/>
      <c r="IZL190" s="10"/>
      <c r="IZM190" s="10"/>
      <c r="IZN190" s="10"/>
      <c r="IZO190" s="10"/>
      <c r="IZP190" s="10"/>
      <c r="IZQ190" s="10"/>
      <c r="IZR190" s="10"/>
      <c r="IZS190" s="10"/>
      <c r="IZT190" s="10"/>
      <c r="IZU190" s="10"/>
      <c r="IZV190" s="10"/>
      <c r="IZW190" s="10"/>
      <c r="IZX190" s="10"/>
      <c r="IZY190" s="10"/>
      <c r="IZZ190" s="10"/>
      <c r="JAA190" s="10"/>
      <c r="JAB190" s="10"/>
      <c r="JAC190" s="10"/>
      <c r="JAD190" s="10"/>
      <c r="JAE190" s="10"/>
      <c r="JAF190" s="10"/>
      <c r="JAG190" s="10"/>
      <c r="JAH190" s="10"/>
      <c r="JAI190" s="10"/>
      <c r="JAJ190" s="10"/>
      <c r="JAK190" s="10"/>
      <c r="JAL190" s="10"/>
      <c r="JAM190" s="10"/>
      <c r="JAN190" s="10"/>
      <c r="JAO190" s="10"/>
      <c r="JAP190" s="10"/>
      <c r="JAQ190" s="10"/>
      <c r="JAR190" s="10"/>
      <c r="JAS190" s="10"/>
      <c r="JAT190" s="10"/>
      <c r="JAU190" s="10"/>
      <c r="JAV190" s="10"/>
      <c r="JAW190" s="10"/>
      <c r="JAX190" s="10"/>
      <c r="JAY190" s="10"/>
      <c r="JAZ190" s="10"/>
      <c r="JBA190" s="10"/>
      <c r="JBB190" s="10"/>
      <c r="JBC190" s="10"/>
      <c r="JBD190" s="10"/>
      <c r="JBE190" s="10"/>
      <c r="JBF190" s="10"/>
      <c r="JBG190" s="10"/>
      <c r="JBH190" s="10"/>
      <c r="JBI190" s="10"/>
      <c r="JBJ190" s="10"/>
      <c r="JBK190" s="10"/>
      <c r="JBL190" s="10"/>
      <c r="JBM190" s="10"/>
      <c r="JBN190" s="10"/>
      <c r="JBO190" s="10"/>
      <c r="JBP190" s="10"/>
      <c r="JBQ190" s="10"/>
      <c r="JBR190" s="10"/>
      <c r="JBS190" s="10"/>
      <c r="JBT190" s="10"/>
      <c r="JBU190" s="10"/>
      <c r="JBV190" s="10"/>
      <c r="JBW190" s="10"/>
      <c r="JBX190" s="10"/>
      <c r="JBY190" s="10"/>
      <c r="JBZ190" s="10"/>
      <c r="JCA190" s="10"/>
      <c r="JCB190" s="10"/>
      <c r="JCC190" s="10"/>
      <c r="JCD190" s="10"/>
      <c r="JCE190" s="10"/>
      <c r="JCF190" s="10"/>
      <c r="JCG190" s="10"/>
      <c r="JCH190" s="10"/>
      <c r="JCI190" s="10"/>
      <c r="JCJ190" s="10"/>
      <c r="JCK190" s="10"/>
      <c r="JCL190" s="10"/>
      <c r="JCM190" s="10"/>
      <c r="JCN190" s="10"/>
      <c r="JCO190" s="10"/>
      <c r="JCP190" s="10"/>
      <c r="JCQ190" s="10"/>
      <c r="JCR190" s="10"/>
      <c r="JCS190" s="10"/>
      <c r="JCT190" s="10"/>
      <c r="JCU190" s="10"/>
      <c r="JCV190" s="10"/>
      <c r="JCW190" s="10"/>
      <c r="JCX190" s="10"/>
      <c r="JCY190" s="10"/>
      <c r="JCZ190" s="10"/>
      <c r="JDA190" s="10"/>
      <c r="JDB190" s="10"/>
      <c r="JDC190" s="10"/>
      <c r="JDD190" s="10"/>
      <c r="JDE190" s="10"/>
      <c r="JDF190" s="10"/>
      <c r="JDG190" s="10"/>
      <c r="JDH190" s="10"/>
      <c r="JDI190" s="10"/>
      <c r="JDJ190" s="10"/>
      <c r="JDK190" s="10"/>
      <c r="JDL190" s="10"/>
      <c r="JDM190" s="10"/>
      <c r="JDN190" s="10"/>
      <c r="JDO190" s="10"/>
      <c r="JDP190" s="10"/>
      <c r="JDQ190" s="10"/>
      <c r="JDR190" s="10"/>
      <c r="JDS190" s="10"/>
      <c r="JDT190" s="10"/>
      <c r="JDU190" s="10"/>
      <c r="JDV190" s="10"/>
      <c r="JDW190" s="10"/>
      <c r="JDX190" s="10"/>
      <c r="JDY190" s="10"/>
      <c r="JDZ190" s="10"/>
      <c r="JEA190" s="10"/>
      <c r="JEB190" s="10"/>
      <c r="JEC190" s="10"/>
      <c r="JED190" s="10"/>
      <c r="JEE190" s="10"/>
      <c r="JEF190" s="10"/>
      <c r="JEG190" s="10"/>
      <c r="JEH190" s="10"/>
      <c r="JEI190" s="10"/>
      <c r="JEJ190" s="10"/>
      <c r="JEK190" s="10"/>
      <c r="JEL190" s="10"/>
      <c r="JEM190" s="10"/>
      <c r="JEN190" s="10"/>
      <c r="JEO190" s="10"/>
      <c r="JEP190" s="10"/>
      <c r="JEQ190" s="10"/>
      <c r="JER190" s="10"/>
      <c r="JES190" s="10"/>
      <c r="JET190" s="10"/>
      <c r="JEU190" s="10"/>
      <c r="JEV190" s="10"/>
      <c r="JEW190" s="10"/>
      <c r="JEX190" s="10"/>
      <c r="JEY190" s="10"/>
      <c r="JEZ190" s="10"/>
      <c r="JFA190" s="10"/>
      <c r="JFB190" s="10"/>
      <c r="JFC190" s="10"/>
      <c r="JFD190" s="10"/>
      <c r="JFE190" s="10"/>
      <c r="JFF190" s="10"/>
      <c r="JFG190" s="10"/>
      <c r="JFH190" s="10"/>
      <c r="JFI190" s="10"/>
      <c r="JFJ190" s="10"/>
      <c r="JFK190" s="10"/>
      <c r="JFL190" s="10"/>
      <c r="JFM190" s="10"/>
      <c r="JFN190" s="10"/>
      <c r="JFO190" s="10"/>
      <c r="JFP190" s="10"/>
      <c r="JFQ190" s="10"/>
      <c r="JFR190" s="10"/>
      <c r="JFS190" s="10"/>
      <c r="JFT190" s="10"/>
      <c r="JFU190" s="10"/>
      <c r="JFV190" s="10"/>
      <c r="JFW190" s="10"/>
      <c r="JFX190" s="10"/>
      <c r="JFY190" s="10"/>
      <c r="JFZ190" s="10"/>
      <c r="JGA190" s="10"/>
      <c r="JGB190" s="10"/>
      <c r="JGC190" s="10"/>
      <c r="JGD190" s="10"/>
      <c r="JGE190" s="10"/>
      <c r="JGF190" s="10"/>
      <c r="JGG190" s="10"/>
      <c r="JGH190" s="10"/>
      <c r="JGI190" s="10"/>
      <c r="JGJ190" s="10"/>
      <c r="JGK190" s="10"/>
      <c r="JGL190" s="10"/>
      <c r="JGM190" s="10"/>
      <c r="JGN190" s="10"/>
      <c r="JGO190" s="10"/>
      <c r="JGP190" s="10"/>
      <c r="JGQ190" s="10"/>
      <c r="JGR190" s="10"/>
      <c r="JGS190" s="10"/>
      <c r="JGT190" s="10"/>
      <c r="JGU190" s="10"/>
      <c r="JGV190" s="10"/>
      <c r="JGW190" s="10"/>
      <c r="JGX190" s="10"/>
      <c r="JGY190" s="10"/>
      <c r="JGZ190" s="10"/>
      <c r="JHA190" s="10"/>
      <c r="JHB190" s="10"/>
      <c r="JHC190" s="10"/>
      <c r="JHD190" s="10"/>
      <c r="JHE190" s="10"/>
      <c r="JHF190" s="10"/>
      <c r="JHG190" s="10"/>
      <c r="JHH190" s="10"/>
      <c r="JHI190" s="10"/>
      <c r="JHJ190" s="10"/>
      <c r="JHK190" s="10"/>
      <c r="JHL190" s="10"/>
      <c r="JHM190" s="10"/>
      <c r="JHN190" s="10"/>
      <c r="JHO190" s="10"/>
      <c r="JHP190" s="10"/>
      <c r="JHQ190" s="10"/>
      <c r="JHR190" s="10"/>
      <c r="JHS190" s="10"/>
      <c r="JHT190" s="10"/>
      <c r="JHU190" s="10"/>
      <c r="JHV190" s="10"/>
      <c r="JHW190" s="10"/>
      <c r="JHX190" s="10"/>
      <c r="JHY190" s="10"/>
      <c r="JHZ190" s="10"/>
      <c r="JIA190" s="10"/>
      <c r="JIB190" s="10"/>
      <c r="JIC190" s="10"/>
      <c r="JID190" s="10"/>
      <c r="JIE190" s="10"/>
      <c r="JIF190" s="10"/>
      <c r="JIG190" s="10"/>
      <c r="JIH190" s="10"/>
      <c r="JII190" s="10"/>
      <c r="JIJ190" s="10"/>
      <c r="JIK190" s="10"/>
      <c r="JIL190" s="10"/>
      <c r="JIM190" s="10"/>
      <c r="JIN190" s="10"/>
      <c r="JIO190" s="10"/>
      <c r="JIP190" s="10"/>
      <c r="JIQ190" s="10"/>
      <c r="JIR190" s="10"/>
      <c r="JIS190" s="10"/>
      <c r="JIT190" s="10"/>
      <c r="JIU190" s="10"/>
      <c r="JIV190" s="10"/>
      <c r="JIW190" s="10"/>
      <c r="JIX190" s="10"/>
      <c r="JIY190" s="10"/>
      <c r="JIZ190" s="10"/>
      <c r="JJA190" s="10"/>
      <c r="JJB190" s="10"/>
      <c r="JJC190" s="10"/>
      <c r="JJD190" s="10"/>
      <c r="JJE190" s="10"/>
      <c r="JJF190" s="10"/>
      <c r="JJG190" s="10"/>
      <c r="JJH190" s="10"/>
      <c r="JJI190" s="10"/>
      <c r="JJJ190" s="10"/>
      <c r="JJK190" s="10"/>
      <c r="JJL190" s="10"/>
      <c r="JJM190" s="10"/>
      <c r="JJN190" s="10"/>
      <c r="JJO190" s="10"/>
      <c r="JJP190" s="10"/>
      <c r="JJQ190" s="10"/>
      <c r="JJR190" s="10"/>
      <c r="JJS190" s="10"/>
      <c r="JJT190" s="10"/>
      <c r="JJU190" s="10"/>
      <c r="JJV190" s="10"/>
      <c r="JJW190" s="10"/>
      <c r="JJX190" s="10"/>
      <c r="JJY190" s="10"/>
      <c r="JJZ190" s="10"/>
      <c r="JKA190" s="10"/>
      <c r="JKB190" s="10"/>
      <c r="JKC190" s="10"/>
      <c r="JKD190" s="10"/>
      <c r="JKE190" s="10"/>
      <c r="JKF190" s="10"/>
      <c r="JKG190" s="10"/>
      <c r="JKH190" s="10"/>
      <c r="JKI190" s="10"/>
      <c r="JKJ190" s="10"/>
      <c r="JKK190" s="10"/>
      <c r="JKL190" s="10"/>
      <c r="JKM190" s="10"/>
      <c r="JKN190" s="10"/>
      <c r="JKO190" s="10"/>
      <c r="JKP190" s="10"/>
      <c r="JKQ190" s="10"/>
      <c r="JKR190" s="10"/>
      <c r="JKS190" s="10"/>
      <c r="JKT190" s="10"/>
      <c r="JKU190" s="10"/>
      <c r="JKV190" s="10"/>
      <c r="JKW190" s="10"/>
      <c r="JKX190" s="10"/>
      <c r="JKY190" s="10"/>
      <c r="JKZ190" s="10"/>
      <c r="JLA190" s="10"/>
      <c r="JLB190" s="10"/>
      <c r="JLC190" s="10"/>
      <c r="JLD190" s="10"/>
      <c r="JLE190" s="10"/>
      <c r="JLF190" s="10"/>
      <c r="JLG190" s="10"/>
      <c r="JLH190" s="10"/>
      <c r="JLI190" s="10"/>
      <c r="JLJ190" s="10"/>
      <c r="JLK190" s="10"/>
      <c r="JLL190" s="10"/>
      <c r="JLM190" s="10"/>
      <c r="JLN190" s="10"/>
      <c r="JLO190" s="10"/>
      <c r="JLP190" s="10"/>
      <c r="JLQ190" s="10"/>
      <c r="JLR190" s="10"/>
      <c r="JLS190" s="10"/>
      <c r="JLT190" s="10"/>
      <c r="JLU190" s="10"/>
      <c r="JLV190" s="10"/>
      <c r="JLW190" s="10"/>
      <c r="JLX190" s="10"/>
      <c r="JLY190" s="10"/>
      <c r="JLZ190" s="10"/>
      <c r="JMA190" s="10"/>
      <c r="JMB190" s="10"/>
      <c r="JMC190" s="10"/>
      <c r="JMD190" s="10"/>
      <c r="JME190" s="10"/>
      <c r="JMF190" s="10"/>
      <c r="JMG190" s="10"/>
      <c r="JMH190" s="10"/>
      <c r="JMI190" s="10"/>
      <c r="JMJ190" s="10"/>
      <c r="JMK190" s="10"/>
      <c r="JML190" s="10"/>
      <c r="JMM190" s="10"/>
      <c r="JMN190" s="10"/>
      <c r="JMO190" s="10"/>
      <c r="JMP190" s="10"/>
      <c r="JMQ190" s="10"/>
      <c r="JMR190" s="10"/>
      <c r="JMS190" s="10"/>
      <c r="JMT190" s="10"/>
      <c r="JMU190" s="10"/>
      <c r="JMV190" s="10"/>
      <c r="JMW190" s="10"/>
      <c r="JMX190" s="10"/>
      <c r="JMY190" s="10"/>
      <c r="JMZ190" s="10"/>
      <c r="JNA190" s="10"/>
      <c r="JNB190" s="10"/>
      <c r="JNC190" s="10"/>
      <c r="JND190" s="10"/>
      <c r="JNE190" s="10"/>
      <c r="JNF190" s="10"/>
      <c r="JNG190" s="10"/>
      <c r="JNH190" s="10"/>
      <c r="JNI190" s="10"/>
      <c r="JNJ190" s="10"/>
      <c r="JNK190" s="10"/>
      <c r="JNL190" s="10"/>
      <c r="JNM190" s="10"/>
      <c r="JNN190" s="10"/>
      <c r="JNO190" s="10"/>
      <c r="JNP190" s="10"/>
      <c r="JNQ190" s="10"/>
      <c r="JNR190" s="10"/>
      <c r="JNS190" s="10"/>
      <c r="JNT190" s="10"/>
      <c r="JNU190" s="10"/>
      <c r="JNV190" s="10"/>
      <c r="JNW190" s="10"/>
      <c r="JNX190" s="10"/>
      <c r="JNY190" s="10"/>
      <c r="JNZ190" s="10"/>
      <c r="JOA190" s="10"/>
      <c r="JOB190" s="10"/>
      <c r="JOC190" s="10"/>
      <c r="JOD190" s="10"/>
      <c r="JOE190" s="10"/>
      <c r="JOF190" s="10"/>
      <c r="JOG190" s="10"/>
      <c r="JOH190" s="10"/>
      <c r="JOI190" s="10"/>
      <c r="JOJ190" s="10"/>
      <c r="JOK190" s="10"/>
      <c r="JOL190" s="10"/>
      <c r="JOM190" s="10"/>
      <c r="JON190" s="10"/>
      <c r="JOO190" s="10"/>
      <c r="JOP190" s="10"/>
      <c r="JOQ190" s="10"/>
      <c r="JOR190" s="10"/>
      <c r="JOS190" s="10"/>
      <c r="JOT190" s="10"/>
      <c r="JOU190" s="10"/>
      <c r="JOV190" s="10"/>
      <c r="JOW190" s="10"/>
      <c r="JOX190" s="10"/>
      <c r="JOY190" s="10"/>
      <c r="JOZ190" s="10"/>
      <c r="JPA190" s="10"/>
      <c r="JPB190" s="10"/>
      <c r="JPC190" s="10"/>
      <c r="JPD190" s="10"/>
      <c r="JPE190" s="10"/>
      <c r="JPF190" s="10"/>
      <c r="JPG190" s="10"/>
      <c r="JPH190" s="10"/>
      <c r="JPI190" s="10"/>
      <c r="JPJ190" s="10"/>
      <c r="JPK190" s="10"/>
      <c r="JPL190" s="10"/>
      <c r="JPM190" s="10"/>
      <c r="JPN190" s="10"/>
      <c r="JPO190" s="10"/>
      <c r="JPP190" s="10"/>
      <c r="JPQ190" s="10"/>
      <c r="JPR190" s="10"/>
      <c r="JPS190" s="10"/>
      <c r="JPT190" s="10"/>
      <c r="JPU190" s="10"/>
      <c r="JPV190" s="10"/>
      <c r="JPW190" s="10"/>
      <c r="JPX190" s="10"/>
      <c r="JPY190" s="10"/>
      <c r="JPZ190" s="10"/>
      <c r="JQA190" s="10"/>
      <c r="JQB190" s="10"/>
      <c r="JQC190" s="10"/>
      <c r="JQD190" s="10"/>
      <c r="JQE190" s="10"/>
      <c r="JQF190" s="10"/>
      <c r="JQG190" s="10"/>
      <c r="JQH190" s="10"/>
      <c r="JQI190" s="10"/>
      <c r="JQJ190" s="10"/>
      <c r="JQK190" s="10"/>
      <c r="JQL190" s="10"/>
      <c r="JQM190" s="10"/>
      <c r="JQN190" s="10"/>
      <c r="JQO190" s="10"/>
      <c r="JQP190" s="10"/>
      <c r="JQQ190" s="10"/>
      <c r="JQR190" s="10"/>
      <c r="JQS190" s="10"/>
      <c r="JQT190" s="10"/>
      <c r="JQU190" s="10"/>
      <c r="JQV190" s="10"/>
      <c r="JQW190" s="10"/>
      <c r="JQX190" s="10"/>
      <c r="JQY190" s="10"/>
      <c r="JQZ190" s="10"/>
      <c r="JRA190" s="10"/>
      <c r="JRB190" s="10"/>
      <c r="JRC190" s="10"/>
      <c r="JRD190" s="10"/>
      <c r="JRE190" s="10"/>
      <c r="JRF190" s="10"/>
      <c r="JRG190" s="10"/>
      <c r="JRH190" s="10"/>
      <c r="JRI190" s="10"/>
      <c r="JRJ190" s="10"/>
      <c r="JRK190" s="10"/>
      <c r="JRL190" s="10"/>
      <c r="JRM190" s="10"/>
      <c r="JRN190" s="10"/>
      <c r="JRO190" s="10"/>
      <c r="JRP190" s="10"/>
      <c r="JRQ190" s="10"/>
      <c r="JRR190" s="10"/>
      <c r="JRS190" s="10"/>
      <c r="JRT190" s="10"/>
      <c r="JRU190" s="10"/>
      <c r="JRV190" s="10"/>
      <c r="JRW190" s="10"/>
      <c r="JRX190" s="10"/>
      <c r="JRY190" s="10"/>
      <c r="JRZ190" s="10"/>
      <c r="JSA190" s="10"/>
      <c r="JSB190" s="10"/>
      <c r="JSC190" s="10"/>
      <c r="JSD190" s="10"/>
      <c r="JSE190" s="10"/>
      <c r="JSF190" s="10"/>
      <c r="JSG190" s="10"/>
      <c r="JSH190" s="10"/>
      <c r="JSI190" s="10"/>
      <c r="JSJ190" s="10"/>
      <c r="JSK190" s="10"/>
      <c r="JSL190" s="10"/>
      <c r="JSM190" s="10"/>
      <c r="JSN190" s="10"/>
      <c r="JSO190" s="10"/>
      <c r="JSP190" s="10"/>
      <c r="JSQ190" s="10"/>
      <c r="JSR190" s="10"/>
      <c r="JSS190" s="10"/>
      <c r="JST190" s="10"/>
      <c r="JSU190" s="10"/>
      <c r="JSV190" s="10"/>
      <c r="JSW190" s="10"/>
      <c r="JSX190" s="10"/>
      <c r="JSY190" s="10"/>
      <c r="JSZ190" s="10"/>
      <c r="JTA190" s="10"/>
      <c r="JTB190" s="10"/>
      <c r="JTC190" s="10"/>
      <c r="JTD190" s="10"/>
      <c r="JTE190" s="10"/>
      <c r="JTF190" s="10"/>
      <c r="JTG190" s="10"/>
      <c r="JTH190" s="10"/>
      <c r="JTI190" s="10"/>
      <c r="JTJ190" s="10"/>
      <c r="JTK190" s="10"/>
      <c r="JTL190" s="10"/>
      <c r="JTM190" s="10"/>
      <c r="JTN190" s="10"/>
      <c r="JTO190" s="10"/>
      <c r="JTP190" s="10"/>
      <c r="JTQ190" s="10"/>
      <c r="JTR190" s="10"/>
      <c r="JTS190" s="10"/>
      <c r="JTT190" s="10"/>
      <c r="JTU190" s="10"/>
      <c r="JTV190" s="10"/>
      <c r="JTW190" s="10"/>
      <c r="JTX190" s="10"/>
      <c r="JTY190" s="10"/>
      <c r="JTZ190" s="10"/>
      <c r="JUA190" s="10"/>
      <c r="JUB190" s="10"/>
      <c r="JUC190" s="10"/>
      <c r="JUD190" s="10"/>
      <c r="JUE190" s="10"/>
      <c r="JUF190" s="10"/>
      <c r="JUG190" s="10"/>
      <c r="JUH190" s="10"/>
      <c r="JUI190" s="10"/>
      <c r="JUJ190" s="10"/>
      <c r="JUK190" s="10"/>
      <c r="JUL190" s="10"/>
      <c r="JUM190" s="10"/>
      <c r="JUN190" s="10"/>
      <c r="JUO190" s="10"/>
      <c r="JUP190" s="10"/>
      <c r="JUQ190" s="10"/>
      <c r="JUR190" s="10"/>
      <c r="JUS190" s="10"/>
      <c r="JUT190" s="10"/>
      <c r="JUU190" s="10"/>
      <c r="JUV190" s="10"/>
      <c r="JUW190" s="10"/>
      <c r="JUX190" s="10"/>
      <c r="JUY190" s="10"/>
      <c r="JUZ190" s="10"/>
      <c r="JVA190" s="10"/>
      <c r="JVB190" s="10"/>
      <c r="JVC190" s="10"/>
      <c r="JVD190" s="10"/>
      <c r="JVE190" s="10"/>
      <c r="JVF190" s="10"/>
      <c r="JVG190" s="10"/>
      <c r="JVH190" s="10"/>
      <c r="JVI190" s="10"/>
      <c r="JVJ190" s="10"/>
      <c r="JVK190" s="10"/>
      <c r="JVL190" s="10"/>
      <c r="JVM190" s="10"/>
      <c r="JVN190" s="10"/>
      <c r="JVO190" s="10"/>
      <c r="JVP190" s="10"/>
      <c r="JVQ190" s="10"/>
      <c r="JVR190" s="10"/>
      <c r="JVS190" s="10"/>
      <c r="JVT190" s="10"/>
      <c r="JVU190" s="10"/>
      <c r="JVV190" s="10"/>
      <c r="JVW190" s="10"/>
      <c r="JVX190" s="10"/>
      <c r="JVY190" s="10"/>
      <c r="JVZ190" s="10"/>
      <c r="JWA190" s="10"/>
      <c r="JWB190" s="10"/>
      <c r="JWC190" s="10"/>
      <c r="JWD190" s="10"/>
      <c r="JWE190" s="10"/>
      <c r="JWF190" s="10"/>
      <c r="JWG190" s="10"/>
      <c r="JWH190" s="10"/>
      <c r="JWI190" s="10"/>
      <c r="JWJ190" s="10"/>
      <c r="JWK190" s="10"/>
      <c r="JWL190" s="10"/>
      <c r="JWM190" s="10"/>
      <c r="JWN190" s="10"/>
      <c r="JWO190" s="10"/>
      <c r="JWP190" s="10"/>
      <c r="JWQ190" s="10"/>
      <c r="JWR190" s="10"/>
      <c r="JWS190" s="10"/>
      <c r="JWT190" s="10"/>
      <c r="JWU190" s="10"/>
      <c r="JWV190" s="10"/>
      <c r="JWW190" s="10"/>
      <c r="JWX190" s="10"/>
      <c r="JWY190" s="10"/>
      <c r="JWZ190" s="10"/>
      <c r="JXA190" s="10"/>
      <c r="JXB190" s="10"/>
      <c r="JXC190" s="10"/>
      <c r="JXD190" s="10"/>
      <c r="JXE190" s="10"/>
      <c r="JXF190" s="10"/>
      <c r="JXG190" s="10"/>
      <c r="JXH190" s="10"/>
      <c r="JXI190" s="10"/>
      <c r="JXJ190" s="10"/>
      <c r="JXK190" s="10"/>
      <c r="JXL190" s="10"/>
      <c r="JXM190" s="10"/>
      <c r="JXN190" s="10"/>
      <c r="JXO190" s="10"/>
      <c r="JXP190" s="10"/>
      <c r="JXQ190" s="10"/>
      <c r="JXR190" s="10"/>
      <c r="JXS190" s="10"/>
      <c r="JXT190" s="10"/>
      <c r="JXU190" s="10"/>
      <c r="JXV190" s="10"/>
      <c r="JXW190" s="10"/>
      <c r="JXX190" s="10"/>
      <c r="JXY190" s="10"/>
      <c r="JXZ190" s="10"/>
      <c r="JYA190" s="10"/>
      <c r="JYB190" s="10"/>
      <c r="JYC190" s="10"/>
      <c r="JYD190" s="10"/>
      <c r="JYE190" s="10"/>
      <c r="JYF190" s="10"/>
      <c r="JYG190" s="10"/>
      <c r="JYH190" s="10"/>
      <c r="JYI190" s="10"/>
      <c r="JYJ190" s="10"/>
      <c r="JYK190" s="10"/>
      <c r="JYL190" s="10"/>
      <c r="JYM190" s="10"/>
      <c r="JYN190" s="10"/>
      <c r="JYO190" s="10"/>
      <c r="JYP190" s="10"/>
      <c r="JYQ190" s="10"/>
      <c r="JYR190" s="10"/>
      <c r="JYS190" s="10"/>
      <c r="JYT190" s="10"/>
      <c r="JYU190" s="10"/>
      <c r="JYV190" s="10"/>
      <c r="JYW190" s="10"/>
      <c r="JYX190" s="10"/>
      <c r="JYY190" s="10"/>
      <c r="JYZ190" s="10"/>
      <c r="JZA190" s="10"/>
      <c r="JZB190" s="10"/>
      <c r="JZC190" s="10"/>
      <c r="JZD190" s="10"/>
      <c r="JZE190" s="10"/>
      <c r="JZF190" s="10"/>
      <c r="JZG190" s="10"/>
      <c r="JZH190" s="10"/>
      <c r="JZI190" s="10"/>
      <c r="JZJ190" s="10"/>
      <c r="JZK190" s="10"/>
      <c r="JZL190" s="10"/>
      <c r="JZM190" s="10"/>
      <c r="JZN190" s="10"/>
      <c r="JZO190" s="10"/>
      <c r="JZP190" s="10"/>
      <c r="JZQ190" s="10"/>
      <c r="JZR190" s="10"/>
      <c r="JZS190" s="10"/>
      <c r="JZT190" s="10"/>
      <c r="JZU190" s="10"/>
      <c r="JZV190" s="10"/>
      <c r="JZW190" s="10"/>
      <c r="JZX190" s="10"/>
      <c r="JZY190" s="10"/>
      <c r="JZZ190" s="10"/>
      <c r="KAA190" s="10"/>
      <c r="KAB190" s="10"/>
      <c r="KAC190" s="10"/>
      <c r="KAD190" s="10"/>
      <c r="KAE190" s="10"/>
      <c r="KAF190" s="10"/>
      <c r="KAG190" s="10"/>
      <c r="KAH190" s="10"/>
      <c r="KAI190" s="10"/>
      <c r="KAJ190" s="10"/>
      <c r="KAK190" s="10"/>
      <c r="KAL190" s="10"/>
      <c r="KAM190" s="10"/>
      <c r="KAN190" s="10"/>
      <c r="KAO190" s="10"/>
      <c r="KAP190" s="10"/>
      <c r="KAQ190" s="10"/>
      <c r="KAR190" s="10"/>
      <c r="KAS190" s="10"/>
      <c r="KAT190" s="10"/>
      <c r="KAU190" s="10"/>
      <c r="KAV190" s="10"/>
      <c r="KAW190" s="10"/>
      <c r="KAX190" s="10"/>
      <c r="KAY190" s="10"/>
      <c r="KAZ190" s="10"/>
      <c r="KBA190" s="10"/>
      <c r="KBB190" s="10"/>
      <c r="KBC190" s="10"/>
      <c r="KBD190" s="10"/>
      <c r="KBE190" s="10"/>
      <c r="KBF190" s="10"/>
      <c r="KBG190" s="10"/>
      <c r="KBH190" s="10"/>
      <c r="KBI190" s="10"/>
      <c r="KBJ190" s="10"/>
      <c r="KBK190" s="10"/>
      <c r="KBL190" s="10"/>
      <c r="KBM190" s="10"/>
      <c r="KBN190" s="10"/>
      <c r="KBO190" s="10"/>
      <c r="KBP190" s="10"/>
      <c r="KBQ190" s="10"/>
      <c r="KBR190" s="10"/>
      <c r="KBS190" s="10"/>
      <c r="KBT190" s="10"/>
      <c r="KBU190" s="10"/>
      <c r="KBV190" s="10"/>
      <c r="KBW190" s="10"/>
      <c r="KBX190" s="10"/>
      <c r="KBY190" s="10"/>
      <c r="KBZ190" s="10"/>
      <c r="KCA190" s="10"/>
      <c r="KCB190" s="10"/>
      <c r="KCC190" s="10"/>
      <c r="KCD190" s="10"/>
      <c r="KCE190" s="10"/>
      <c r="KCF190" s="10"/>
      <c r="KCG190" s="10"/>
      <c r="KCH190" s="10"/>
      <c r="KCI190" s="10"/>
      <c r="KCJ190" s="10"/>
      <c r="KCK190" s="10"/>
      <c r="KCL190" s="10"/>
      <c r="KCM190" s="10"/>
      <c r="KCN190" s="10"/>
      <c r="KCO190" s="10"/>
      <c r="KCP190" s="10"/>
      <c r="KCQ190" s="10"/>
      <c r="KCR190" s="10"/>
      <c r="KCS190" s="10"/>
      <c r="KCT190" s="10"/>
      <c r="KCU190" s="10"/>
      <c r="KCV190" s="10"/>
      <c r="KCW190" s="10"/>
      <c r="KCX190" s="10"/>
      <c r="KCY190" s="10"/>
      <c r="KCZ190" s="10"/>
      <c r="KDA190" s="10"/>
      <c r="KDB190" s="10"/>
      <c r="KDC190" s="10"/>
      <c r="KDD190" s="10"/>
      <c r="KDE190" s="10"/>
      <c r="KDF190" s="10"/>
      <c r="KDG190" s="10"/>
      <c r="KDH190" s="10"/>
      <c r="KDI190" s="10"/>
      <c r="KDJ190" s="10"/>
      <c r="KDK190" s="10"/>
      <c r="KDL190" s="10"/>
      <c r="KDM190" s="10"/>
      <c r="KDN190" s="10"/>
      <c r="KDO190" s="10"/>
      <c r="KDP190" s="10"/>
      <c r="KDQ190" s="10"/>
      <c r="KDR190" s="10"/>
      <c r="KDS190" s="10"/>
      <c r="KDT190" s="10"/>
      <c r="KDU190" s="10"/>
      <c r="KDV190" s="10"/>
      <c r="KDW190" s="10"/>
      <c r="KDX190" s="10"/>
      <c r="KDY190" s="10"/>
      <c r="KDZ190" s="10"/>
      <c r="KEA190" s="10"/>
      <c r="KEB190" s="10"/>
      <c r="KEC190" s="10"/>
      <c r="KED190" s="10"/>
      <c r="KEE190" s="10"/>
      <c r="KEF190" s="10"/>
      <c r="KEG190" s="10"/>
      <c r="KEH190" s="10"/>
      <c r="KEI190" s="10"/>
      <c r="KEJ190" s="10"/>
      <c r="KEK190" s="10"/>
      <c r="KEL190" s="10"/>
      <c r="KEM190" s="10"/>
      <c r="KEN190" s="10"/>
      <c r="KEO190" s="10"/>
      <c r="KEP190" s="10"/>
      <c r="KEQ190" s="10"/>
      <c r="KER190" s="10"/>
      <c r="KES190" s="10"/>
      <c r="KET190" s="10"/>
      <c r="KEU190" s="10"/>
      <c r="KEV190" s="10"/>
      <c r="KEW190" s="10"/>
      <c r="KEX190" s="10"/>
      <c r="KEY190" s="10"/>
      <c r="KEZ190" s="10"/>
      <c r="KFA190" s="10"/>
      <c r="KFB190" s="10"/>
      <c r="KFC190" s="10"/>
      <c r="KFD190" s="10"/>
      <c r="KFE190" s="10"/>
      <c r="KFF190" s="10"/>
      <c r="KFG190" s="10"/>
      <c r="KFH190" s="10"/>
      <c r="KFI190" s="10"/>
      <c r="KFJ190" s="10"/>
      <c r="KFK190" s="10"/>
      <c r="KFL190" s="10"/>
      <c r="KFM190" s="10"/>
      <c r="KFN190" s="10"/>
      <c r="KFO190" s="10"/>
      <c r="KFP190" s="10"/>
      <c r="KFQ190" s="10"/>
      <c r="KFR190" s="10"/>
      <c r="KFS190" s="10"/>
      <c r="KFT190" s="10"/>
      <c r="KFU190" s="10"/>
      <c r="KFV190" s="10"/>
      <c r="KFW190" s="10"/>
      <c r="KFX190" s="10"/>
      <c r="KFY190" s="10"/>
      <c r="KFZ190" s="10"/>
      <c r="KGA190" s="10"/>
      <c r="KGB190" s="10"/>
      <c r="KGC190" s="10"/>
      <c r="KGD190" s="10"/>
      <c r="KGE190" s="10"/>
      <c r="KGF190" s="10"/>
      <c r="KGG190" s="10"/>
      <c r="KGH190" s="10"/>
      <c r="KGI190" s="10"/>
      <c r="KGJ190" s="10"/>
      <c r="KGK190" s="10"/>
      <c r="KGL190" s="10"/>
      <c r="KGM190" s="10"/>
      <c r="KGN190" s="10"/>
      <c r="KGO190" s="10"/>
      <c r="KGP190" s="10"/>
      <c r="KGQ190" s="10"/>
      <c r="KGR190" s="10"/>
      <c r="KGS190" s="10"/>
      <c r="KGT190" s="10"/>
      <c r="KGU190" s="10"/>
      <c r="KGV190" s="10"/>
      <c r="KGW190" s="10"/>
      <c r="KGX190" s="10"/>
      <c r="KGY190" s="10"/>
      <c r="KGZ190" s="10"/>
      <c r="KHA190" s="10"/>
      <c r="KHB190" s="10"/>
      <c r="KHC190" s="10"/>
      <c r="KHD190" s="10"/>
      <c r="KHE190" s="10"/>
      <c r="KHF190" s="10"/>
      <c r="KHG190" s="10"/>
      <c r="KHH190" s="10"/>
      <c r="KHI190" s="10"/>
      <c r="KHJ190" s="10"/>
      <c r="KHK190" s="10"/>
      <c r="KHL190" s="10"/>
      <c r="KHM190" s="10"/>
      <c r="KHN190" s="10"/>
      <c r="KHO190" s="10"/>
      <c r="KHP190" s="10"/>
      <c r="KHQ190" s="10"/>
      <c r="KHR190" s="10"/>
      <c r="KHS190" s="10"/>
      <c r="KHT190" s="10"/>
      <c r="KHU190" s="10"/>
      <c r="KHV190" s="10"/>
      <c r="KHW190" s="10"/>
      <c r="KHX190" s="10"/>
      <c r="KHY190" s="10"/>
      <c r="KHZ190" s="10"/>
      <c r="KIA190" s="10"/>
      <c r="KIB190" s="10"/>
      <c r="KIC190" s="10"/>
      <c r="KID190" s="10"/>
      <c r="KIE190" s="10"/>
      <c r="KIF190" s="10"/>
      <c r="KIG190" s="10"/>
      <c r="KIH190" s="10"/>
      <c r="KII190" s="10"/>
      <c r="KIJ190" s="10"/>
      <c r="KIK190" s="10"/>
      <c r="KIL190" s="10"/>
      <c r="KIM190" s="10"/>
      <c r="KIN190" s="10"/>
      <c r="KIO190" s="10"/>
      <c r="KIP190" s="10"/>
      <c r="KIQ190" s="10"/>
      <c r="KIR190" s="10"/>
      <c r="KIS190" s="10"/>
      <c r="KIT190" s="10"/>
      <c r="KIU190" s="10"/>
      <c r="KIV190" s="10"/>
      <c r="KIW190" s="10"/>
      <c r="KIX190" s="10"/>
      <c r="KIY190" s="10"/>
      <c r="KIZ190" s="10"/>
      <c r="KJA190" s="10"/>
      <c r="KJB190" s="10"/>
      <c r="KJC190" s="10"/>
      <c r="KJD190" s="10"/>
      <c r="KJE190" s="10"/>
      <c r="KJF190" s="10"/>
      <c r="KJG190" s="10"/>
      <c r="KJH190" s="10"/>
      <c r="KJI190" s="10"/>
      <c r="KJJ190" s="10"/>
      <c r="KJK190" s="10"/>
      <c r="KJL190" s="10"/>
      <c r="KJM190" s="10"/>
      <c r="KJN190" s="10"/>
      <c r="KJO190" s="10"/>
      <c r="KJP190" s="10"/>
      <c r="KJQ190" s="10"/>
      <c r="KJR190" s="10"/>
      <c r="KJS190" s="10"/>
      <c r="KJT190" s="10"/>
      <c r="KJU190" s="10"/>
      <c r="KJV190" s="10"/>
      <c r="KJW190" s="10"/>
      <c r="KJX190" s="10"/>
      <c r="KJY190" s="10"/>
      <c r="KJZ190" s="10"/>
      <c r="KKA190" s="10"/>
      <c r="KKB190" s="10"/>
      <c r="KKC190" s="10"/>
      <c r="KKD190" s="10"/>
      <c r="KKE190" s="10"/>
      <c r="KKF190" s="10"/>
      <c r="KKG190" s="10"/>
      <c r="KKH190" s="10"/>
      <c r="KKI190" s="10"/>
      <c r="KKJ190" s="10"/>
      <c r="KKK190" s="10"/>
      <c r="KKL190" s="10"/>
      <c r="KKM190" s="10"/>
      <c r="KKN190" s="10"/>
      <c r="KKO190" s="10"/>
      <c r="KKP190" s="10"/>
      <c r="KKQ190" s="10"/>
      <c r="KKR190" s="10"/>
      <c r="KKS190" s="10"/>
      <c r="KKT190" s="10"/>
      <c r="KKU190" s="10"/>
      <c r="KKV190" s="10"/>
      <c r="KKW190" s="10"/>
      <c r="KKX190" s="10"/>
      <c r="KKY190" s="10"/>
      <c r="KKZ190" s="10"/>
      <c r="KLA190" s="10"/>
      <c r="KLB190" s="10"/>
      <c r="KLC190" s="10"/>
      <c r="KLD190" s="10"/>
      <c r="KLE190" s="10"/>
      <c r="KLF190" s="10"/>
      <c r="KLG190" s="10"/>
      <c r="KLH190" s="10"/>
      <c r="KLI190" s="10"/>
      <c r="KLJ190" s="10"/>
      <c r="KLK190" s="10"/>
      <c r="KLL190" s="10"/>
      <c r="KLM190" s="10"/>
      <c r="KLN190" s="10"/>
      <c r="KLO190" s="10"/>
      <c r="KLP190" s="10"/>
      <c r="KLQ190" s="10"/>
      <c r="KLR190" s="10"/>
      <c r="KLS190" s="10"/>
      <c r="KLT190" s="10"/>
      <c r="KLU190" s="10"/>
      <c r="KLV190" s="10"/>
      <c r="KLW190" s="10"/>
      <c r="KLX190" s="10"/>
      <c r="KLY190" s="10"/>
      <c r="KLZ190" s="10"/>
      <c r="KMA190" s="10"/>
      <c r="KMB190" s="10"/>
      <c r="KMC190" s="10"/>
      <c r="KMD190" s="10"/>
      <c r="KME190" s="10"/>
      <c r="KMF190" s="10"/>
      <c r="KMG190" s="10"/>
      <c r="KMH190" s="10"/>
      <c r="KMI190" s="10"/>
      <c r="KMJ190" s="10"/>
      <c r="KMK190" s="10"/>
      <c r="KML190" s="10"/>
      <c r="KMM190" s="10"/>
      <c r="KMN190" s="10"/>
      <c r="KMO190" s="10"/>
      <c r="KMP190" s="10"/>
      <c r="KMQ190" s="10"/>
      <c r="KMR190" s="10"/>
      <c r="KMS190" s="10"/>
      <c r="KMT190" s="10"/>
      <c r="KMU190" s="10"/>
      <c r="KMV190" s="10"/>
      <c r="KMW190" s="10"/>
      <c r="KMX190" s="10"/>
      <c r="KMY190" s="10"/>
      <c r="KMZ190" s="10"/>
      <c r="KNA190" s="10"/>
      <c r="KNB190" s="10"/>
      <c r="KNC190" s="10"/>
      <c r="KND190" s="10"/>
      <c r="KNE190" s="10"/>
      <c r="KNF190" s="10"/>
      <c r="KNG190" s="10"/>
      <c r="KNH190" s="10"/>
      <c r="KNI190" s="10"/>
      <c r="KNJ190" s="10"/>
      <c r="KNK190" s="10"/>
      <c r="KNL190" s="10"/>
      <c r="KNM190" s="10"/>
      <c r="KNN190" s="10"/>
      <c r="KNO190" s="10"/>
      <c r="KNP190" s="10"/>
      <c r="KNQ190" s="10"/>
      <c r="KNR190" s="10"/>
      <c r="KNS190" s="10"/>
      <c r="KNT190" s="10"/>
      <c r="KNU190" s="10"/>
      <c r="KNV190" s="10"/>
      <c r="KNW190" s="10"/>
      <c r="KNX190" s="10"/>
      <c r="KNY190" s="10"/>
      <c r="KNZ190" s="10"/>
      <c r="KOA190" s="10"/>
      <c r="KOB190" s="10"/>
      <c r="KOC190" s="10"/>
      <c r="KOD190" s="10"/>
      <c r="KOE190" s="10"/>
      <c r="KOF190" s="10"/>
      <c r="KOG190" s="10"/>
      <c r="KOH190" s="10"/>
      <c r="KOI190" s="10"/>
      <c r="KOJ190" s="10"/>
      <c r="KOK190" s="10"/>
      <c r="KOL190" s="10"/>
      <c r="KOM190" s="10"/>
      <c r="KON190" s="10"/>
      <c r="KOO190" s="10"/>
      <c r="KOP190" s="10"/>
      <c r="KOQ190" s="10"/>
      <c r="KOR190" s="10"/>
      <c r="KOS190" s="10"/>
      <c r="KOT190" s="10"/>
      <c r="KOU190" s="10"/>
      <c r="KOV190" s="10"/>
      <c r="KOW190" s="10"/>
      <c r="KOX190" s="10"/>
      <c r="KOY190" s="10"/>
      <c r="KOZ190" s="10"/>
      <c r="KPA190" s="10"/>
      <c r="KPB190" s="10"/>
      <c r="KPC190" s="10"/>
      <c r="KPD190" s="10"/>
      <c r="KPE190" s="10"/>
      <c r="KPF190" s="10"/>
      <c r="KPG190" s="10"/>
      <c r="KPH190" s="10"/>
      <c r="KPI190" s="10"/>
      <c r="KPJ190" s="10"/>
      <c r="KPK190" s="10"/>
      <c r="KPL190" s="10"/>
      <c r="KPM190" s="10"/>
      <c r="KPN190" s="10"/>
      <c r="KPO190" s="10"/>
      <c r="KPP190" s="10"/>
      <c r="KPQ190" s="10"/>
      <c r="KPR190" s="10"/>
      <c r="KPS190" s="10"/>
      <c r="KPT190" s="10"/>
      <c r="KPU190" s="10"/>
      <c r="KPV190" s="10"/>
      <c r="KPW190" s="10"/>
      <c r="KPX190" s="10"/>
      <c r="KPY190" s="10"/>
      <c r="KPZ190" s="10"/>
      <c r="KQA190" s="10"/>
      <c r="KQB190" s="10"/>
      <c r="KQC190" s="10"/>
      <c r="KQD190" s="10"/>
      <c r="KQE190" s="10"/>
      <c r="KQF190" s="10"/>
      <c r="KQG190" s="10"/>
      <c r="KQH190" s="10"/>
      <c r="KQI190" s="10"/>
      <c r="KQJ190" s="10"/>
      <c r="KQK190" s="10"/>
      <c r="KQL190" s="10"/>
      <c r="KQM190" s="10"/>
      <c r="KQN190" s="10"/>
      <c r="KQO190" s="10"/>
      <c r="KQP190" s="10"/>
      <c r="KQQ190" s="10"/>
      <c r="KQR190" s="10"/>
      <c r="KQS190" s="10"/>
      <c r="KQT190" s="10"/>
      <c r="KQU190" s="10"/>
      <c r="KQV190" s="10"/>
      <c r="KQW190" s="10"/>
      <c r="KQX190" s="10"/>
      <c r="KQY190" s="10"/>
      <c r="KQZ190" s="10"/>
      <c r="KRA190" s="10"/>
      <c r="KRB190" s="10"/>
      <c r="KRC190" s="10"/>
      <c r="KRD190" s="10"/>
      <c r="KRE190" s="10"/>
      <c r="KRF190" s="10"/>
      <c r="KRG190" s="10"/>
      <c r="KRH190" s="10"/>
      <c r="KRI190" s="10"/>
      <c r="KRJ190" s="10"/>
      <c r="KRK190" s="10"/>
      <c r="KRL190" s="10"/>
      <c r="KRM190" s="10"/>
      <c r="KRN190" s="10"/>
      <c r="KRO190" s="10"/>
      <c r="KRP190" s="10"/>
      <c r="KRQ190" s="10"/>
      <c r="KRR190" s="10"/>
      <c r="KRS190" s="10"/>
      <c r="KRT190" s="10"/>
      <c r="KRU190" s="10"/>
      <c r="KRV190" s="10"/>
      <c r="KRW190" s="10"/>
      <c r="KRX190" s="10"/>
      <c r="KRY190" s="10"/>
      <c r="KRZ190" s="10"/>
      <c r="KSA190" s="10"/>
      <c r="KSB190" s="10"/>
      <c r="KSC190" s="10"/>
      <c r="KSD190" s="10"/>
      <c r="KSE190" s="10"/>
      <c r="KSF190" s="10"/>
      <c r="KSG190" s="10"/>
      <c r="KSH190" s="10"/>
      <c r="KSI190" s="10"/>
      <c r="KSJ190" s="10"/>
      <c r="KSK190" s="10"/>
      <c r="KSL190" s="10"/>
      <c r="KSM190" s="10"/>
      <c r="KSN190" s="10"/>
      <c r="KSO190" s="10"/>
      <c r="KSP190" s="10"/>
      <c r="KSQ190" s="10"/>
      <c r="KSR190" s="10"/>
      <c r="KSS190" s="10"/>
      <c r="KST190" s="10"/>
      <c r="KSU190" s="10"/>
      <c r="KSV190" s="10"/>
      <c r="KSW190" s="10"/>
      <c r="KSX190" s="10"/>
      <c r="KSY190" s="10"/>
      <c r="KSZ190" s="10"/>
      <c r="KTA190" s="10"/>
      <c r="KTB190" s="10"/>
      <c r="KTC190" s="10"/>
      <c r="KTD190" s="10"/>
      <c r="KTE190" s="10"/>
      <c r="KTF190" s="10"/>
      <c r="KTG190" s="10"/>
      <c r="KTH190" s="10"/>
      <c r="KTI190" s="10"/>
      <c r="KTJ190" s="10"/>
      <c r="KTK190" s="10"/>
      <c r="KTL190" s="10"/>
      <c r="KTM190" s="10"/>
      <c r="KTN190" s="10"/>
      <c r="KTO190" s="10"/>
      <c r="KTP190" s="10"/>
      <c r="KTQ190" s="10"/>
      <c r="KTR190" s="10"/>
      <c r="KTS190" s="10"/>
      <c r="KTT190" s="10"/>
      <c r="KTU190" s="10"/>
      <c r="KTV190" s="10"/>
      <c r="KTW190" s="10"/>
      <c r="KTX190" s="10"/>
      <c r="KTY190" s="10"/>
      <c r="KTZ190" s="10"/>
      <c r="KUA190" s="10"/>
      <c r="KUB190" s="10"/>
      <c r="KUC190" s="10"/>
      <c r="KUD190" s="10"/>
      <c r="KUE190" s="10"/>
      <c r="KUF190" s="10"/>
      <c r="KUG190" s="10"/>
      <c r="KUH190" s="10"/>
      <c r="KUI190" s="10"/>
      <c r="KUJ190" s="10"/>
      <c r="KUK190" s="10"/>
      <c r="KUL190" s="10"/>
      <c r="KUM190" s="10"/>
      <c r="KUN190" s="10"/>
      <c r="KUO190" s="10"/>
      <c r="KUP190" s="10"/>
      <c r="KUQ190" s="10"/>
      <c r="KUR190" s="10"/>
      <c r="KUS190" s="10"/>
      <c r="KUT190" s="10"/>
      <c r="KUU190" s="10"/>
      <c r="KUV190" s="10"/>
      <c r="KUW190" s="10"/>
      <c r="KUX190" s="10"/>
      <c r="KUY190" s="10"/>
      <c r="KUZ190" s="10"/>
      <c r="KVA190" s="10"/>
      <c r="KVB190" s="10"/>
      <c r="KVC190" s="10"/>
      <c r="KVD190" s="10"/>
      <c r="KVE190" s="10"/>
      <c r="KVF190" s="10"/>
      <c r="KVG190" s="10"/>
      <c r="KVH190" s="10"/>
      <c r="KVI190" s="10"/>
      <c r="KVJ190" s="10"/>
      <c r="KVK190" s="10"/>
      <c r="KVL190" s="10"/>
      <c r="KVM190" s="10"/>
      <c r="KVN190" s="10"/>
      <c r="KVO190" s="10"/>
      <c r="KVP190" s="10"/>
      <c r="KVQ190" s="10"/>
      <c r="KVR190" s="10"/>
      <c r="KVS190" s="10"/>
      <c r="KVT190" s="10"/>
      <c r="KVU190" s="10"/>
      <c r="KVV190" s="10"/>
      <c r="KVW190" s="10"/>
      <c r="KVX190" s="10"/>
      <c r="KVY190" s="10"/>
      <c r="KVZ190" s="10"/>
      <c r="KWA190" s="10"/>
      <c r="KWB190" s="10"/>
      <c r="KWC190" s="10"/>
      <c r="KWD190" s="10"/>
      <c r="KWE190" s="10"/>
      <c r="KWF190" s="10"/>
      <c r="KWG190" s="10"/>
      <c r="KWH190" s="10"/>
      <c r="KWI190" s="10"/>
      <c r="KWJ190" s="10"/>
      <c r="KWK190" s="10"/>
      <c r="KWL190" s="10"/>
      <c r="KWM190" s="10"/>
      <c r="KWN190" s="10"/>
      <c r="KWO190" s="10"/>
      <c r="KWP190" s="10"/>
      <c r="KWQ190" s="10"/>
      <c r="KWR190" s="10"/>
      <c r="KWS190" s="10"/>
      <c r="KWT190" s="10"/>
      <c r="KWU190" s="10"/>
      <c r="KWV190" s="10"/>
      <c r="KWW190" s="10"/>
      <c r="KWX190" s="10"/>
      <c r="KWY190" s="10"/>
      <c r="KWZ190" s="10"/>
      <c r="KXA190" s="10"/>
      <c r="KXB190" s="10"/>
      <c r="KXC190" s="10"/>
      <c r="KXD190" s="10"/>
      <c r="KXE190" s="10"/>
      <c r="KXF190" s="10"/>
      <c r="KXG190" s="10"/>
      <c r="KXH190" s="10"/>
      <c r="KXI190" s="10"/>
      <c r="KXJ190" s="10"/>
      <c r="KXK190" s="10"/>
      <c r="KXL190" s="10"/>
      <c r="KXM190" s="10"/>
      <c r="KXN190" s="10"/>
      <c r="KXO190" s="10"/>
      <c r="KXP190" s="10"/>
      <c r="KXQ190" s="10"/>
      <c r="KXR190" s="10"/>
      <c r="KXS190" s="10"/>
      <c r="KXT190" s="10"/>
      <c r="KXU190" s="10"/>
      <c r="KXV190" s="10"/>
      <c r="KXW190" s="10"/>
      <c r="KXX190" s="10"/>
      <c r="KXY190" s="10"/>
      <c r="KXZ190" s="10"/>
      <c r="KYA190" s="10"/>
      <c r="KYB190" s="10"/>
      <c r="KYC190" s="10"/>
      <c r="KYD190" s="10"/>
      <c r="KYE190" s="10"/>
      <c r="KYF190" s="10"/>
      <c r="KYG190" s="10"/>
      <c r="KYH190" s="10"/>
      <c r="KYI190" s="10"/>
      <c r="KYJ190" s="10"/>
      <c r="KYK190" s="10"/>
      <c r="KYL190" s="10"/>
      <c r="KYM190" s="10"/>
      <c r="KYN190" s="10"/>
      <c r="KYO190" s="10"/>
      <c r="KYP190" s="10"/>
      <c r="KYQ190" s="10"/>
      <c r="KYR190" s="10"/>
      <c r="KYS190" s="10"/>
      <c r="KYT190" s="10"/>
      <c r="KYU190" s="10"/>
      <c r="KYV190" s="10"/>
      <c r="KYW190" s="10"/>
      <c r="KYX190" s="10"/>
      <c r="KYY190" s="10"/>
      <c r="KYZ190" s="10"/>
      <c r="KZA190" s="10"/>
      <c r="KZB190" s="10"/>
      <c r="KZC190" s="10"/>
      <c r="KZD190" s="10"/>
      <c r="KZE190" s="10"/>
      <c r="KZF190" s="10"/>
      <c r="KZG190" s="10"/>
      <c r="KZH190" s="10"/>
      <c r="KZI190" s="10"/>
      <c r="KZJ190" s="10"/>
      <c r="KZK190" s="10"/>
      <c r="KZL190" s="10"/>
      <c r="KZM190" s="10"/>
      <c r="KZN190" s="10"/>
      <c r="KZO190" s="10"/>
      <c r="KZP190" s="10"/>
      <c r="KZQ190" s="10"/>
      <c r="KZR190" s="10"/>
      <c r="KZS190" s="10"/>
      <c r="KZT190" s="10"/>
      <c r="KZU190" s="10"/>
      <c r="KZV190" s="10"/>
      <c r="KZW190" s="10"/>
      <c r="KZX190" s="10"/>
      <c r="KZY190" s="10"/>
      <c r="KZZ190" s="10"/>
      <c r="LAA190" s="10"/>
      <c r="LAB190" s="10"/>
      <c r="LAC190" s="10"/>
      <c r="LAD190" s="10"/>
      <c r="LAE190" s="10"/>
      <c r="LAF190" s="10"/>
      <c r="LAG190" s="10"/>
      <c r="LAH190" s="10"/>
      <c r="LAI190" s="10"/>
      <c r="LAJ190" s="10"/>
      <c r="LAK190" s="10"/>
      <c r="LAL190" s="10"/>
      <c r="LAM190" s="10"/>
      <c r="LAN190" s="10"/>
      <c r="LAO190" s="10"/>
      <c r="LAP190" s="10"/>
      <c r="LAQ190" s="10"/>
      <c r="LAR190" s="10"/>
      <c r="LAS190" s="10"/>
      <c r="LAT190" s="10"/>
      <c r="LAU190" s="10"/>
      <c r="LAV190" s="10"/>
      <c r="LAW190" s="10"/>
      <c r="LAX190" s="10"/>
      <c r="LAY190" s="10"/>
      <c r="LAZ190" s="10"/>
      <c r="LBA190" s="10"/>
      <c r="LBB190" s="10"/>
      <c r="LBC190" s="10"/>
      <c r="LBD190" s="10"/>
      <c r="LBE190" s="10"/>
      <c r="LBF190" s="10"/>
      <c r="LBG190" s="10"/>
      <c r="LBH190" s="10"/>
      <c r="LBI190" s="10"/>
      <c r="LBJ190" s="10"/>
      <c r="LBK190" s="10"/>
      <c r="LBL190" s="10"/>
      <c r="LBM190" s="10"/>
      <c r="LBN190" s="10"/>
      <c r="LBO190" s="10"/>
      <c r="LBP190" s="10"/>
      <c r="LBQ190" s="10"/>
      <c r="LBR190" s="10"/>
      <c r="LBS190" s="10"/>
      <c r="LBT190" s="10"/>
      <c r="LBU190" s="10"/>
      <c r="LBV190" s="10"/>
      <c r="LBW190" s="10"/>
      <c r="LBX190" s="10"/>
      <c r="LBY190" s="10"/>
      <c r="LBZ190" s="10"/>
      <c r="LCA190" s="10"/>
      <c r="LCB190" s="10"/>
      <c r="LCC190" s="10"/>
      <c r="LCD190" s="10"/>
      <c r="LCE190" s="10"/>
      <c r="LCF190" s="10"/>
      <c r="LCG190" s="10"/>
      <c r="LCH190" s="10"/>
      <c r="LCI190" s="10"/>
      <c r="LCJ190" s="10"/>
      <c r="LCK190" s="10"/>
      <c r="LCL190" s="10"/>
      <c r="LCM190" s="10"/>
      <c r="LCN190" s="10"/>
      <c r="LCO190" s="10"/>
      <c r="LCP190" s="10"/>
      <c r="LCQ190" s="10"/>
      <c r="LCR190" s="10"/>
      <c r="LCS190" s="10"/>
      <c r="LCT190" s="10"/>
      <c r="LCU190" s="10"/>
      <c r="LCV190" s="10"/>
      <c r="LCW190" s="10"/>
      <c r="LCX190" s="10"/>
      <c r="LCY190" s="10"/>
      <c r="LCZ190" s="10"/>
      <c r="LDA190" s="10"/>
      <c r="LDB190" s="10"/>
      <c r="LDC190" s="10"/>
      <c r="LDD190" s="10"/>
      <c r="LDE190" s="10"/>
      <c r="LDF190" s="10"/>
      <c r="LDG190" s="10"/>
      <c r="LDH190" s="10"/>
      <c r="LDI190" s="10"/>
      <c r="LDJ190" s="10"/>
      <c r="LDK190" s="10"/>
      <c r="LDL190" s="10"/>
      <c r="LDM190" s="10"/>
      <c r="LDN190" s="10"/>
      <c r="LDO190" s="10"/>
      <c r="LDP190" s="10"/>
      <c r="LDQ190" s="10"/>
      <c r="LDR190" s="10"/>
      <c r="LDS190" s="10"/>
      <c r="LDT190" s="10"/>
      <c r="LDU190" s="10"/>
      <c r="LDV190" s="10"/>
      <c r="LDW190" s="10"/>
      <c r="LDX190" s="10"/>
      <c r="LDY190" s="10"/>
      <c r="LDZ190" s="10"/>
      <c r="LEA190" s="10"/>
      <c r="LEB190" s="10"/>
      <c r="LEC190" s="10"/>
      <c r="LED190" s="10"/>
      <c r="LEE190" s="10"/>
      <c r="LEF190" s="10"/>
      <c r="LEG190" s="10"/>
      <c r="LEH190" s="10"/>
      <c r="LEI190" s="10"/>
      <c r="LEJ190" s="10"/>
      <c r="LEK190" s="10"/>
      <c r="LEL190" s="10"/>
      <c r="LEM190" s="10"/>
      <c r="LEN190" s="10"/>
      <c r="LEO190" s="10"/>
      <c r="LEP190" s="10"/>
      <c r="LEQ190" s="10"/>
      <c r="LER190" s="10"/>
      <c r="LES190" s="10"/>
      <c r="LET190" s="10"/>
      <c r="LEU190" s="10"/>
      <c r="LEV190" s="10"/>
      <c r="LEW190" s="10"/>
      <c r="LEX190" s="10"/>
      <c r="LEY190" s="10"/>
      <c r="LEZ190" s="10"/>
      <c r="LFA190" s="10"/>
      <c r="LFB190" s="10"/>
      <c r="LFC190" s="10"/>
      <c r="LFD190" s="10"/>
      <c r="LFE190" s="10"/>
      <c r="LFF190" s="10"/>
      <c r="LFG190" s="10"/>
      <c r="LFH190" s="10"/>
      <c r="LFI190" s="10"/>
      <c r="LFJ190" s="10"/>
      <c r="LFK190" s="10"/>
      <c r="LFL190" s="10"/>
      <c r="LFM190" s="10"/>
      <c r="LFN190" s="10"/>
      <c r="LFO190" s="10"/>
      <c r="LFP190" s="10"/>
      <c r="LFQ190" s="10"/>
      <c r="LFR190" s="10"/>
      <c r="LFS190" s="10"/>
      <c r="LFT190" s="10"/>
      <c r="LFU190" s="10"/>
      <c r="LFV190" s="10"/>
      <c r="LFW190" s="10"/>
      <c r="LFX190" s="10"/>
      <c r="LFY190" s="10"/>
      <c r="LFZ190" s="10"/>
      <c r="LGA190" s="10"/>
      <c r="LGB190" s="10"/>
      <c r="LGC190" s="10"/>
      <c r="LGD190" s="10"/>
      <c r="LGE190" s="10"/>
      <c r="LGF190" s="10"/>
      <c r="LGG190" s="10"/>
      <c r="LGH190" s="10"/>
      <c r="LGI190" s="10"/>
      <c r="LGJ190" s="10"/>
      <c r="LGK190" s="10"/>
      <c r="LGL190" s="10"/>
      <c r="LGM190" s="10"/>
      <c r="LGN190" s="10"/>
      <c r="LGO190" s="10"/>
      <c r="LGP190" s="10"/>
      <c r="LGQ190" s="10"/>
      <c r="LGR190" s="10"/>
      <c r="LGS190" s="10"/>
      <c r="LGT190" s="10"/>
      <c r="LGU190" s="10"/>
      <c r="LGV190" s="10"/>
      <c r="LGW190" s="10"/>
      <c r="LGX190" s="10"/>
      <c r="LGY190" s="10"/>
      <c r="LGZ190" s="10"/>
      <c r="LHA190" s="10"/>
      <c r="LHB190" s="10"/>
      <c r="LHC190" s="10"/>
      <c r="LHD190" s="10"/>
      <c r="LHE190" s="10"/>
      <c r="LHF190" s="10"/>
      <c r="LHG190" s="10"/>
      <c r="LHH190" s="10"/>
      <c r="LHI190" s="10"/>
      <c r="LHJ190" s="10"/>
      <c r="LHK190" s="10"/>
      <c r="LHL190" s="10"/>
      <c r="LHM190" s="10"/>
      <c r="LHN190" s="10"/>
      <c r="LHO190" s="10"/>
      <c r="LHP190" s="10"/>
      <c r="LHQ190" s="10"/>
      <c r="LHR190" s="10"/>
      <c r="LHS190" s="10"/>
      <c r="LHT190" s="10"/>
      <c r="LHU190" s="10"/>
      <c r="LHV190" s="10"/>
      <c r="LHW190" s="10"/>
      <c r="LHX190" s="10"/>
      <c r="LHY190" s="10"/>
      <c r="LHZ190" s="10"/>
      <c r="LIA190" s="10"/>
      <c r="LIB190" s="10"/>
      <c r="LIC190" s="10"/>
      <c r="LID190" s="10"/>
      <c r="LIE190" s="10"/>
      <c r="LIF190" s="10"/>
      <c r="LIG190" s="10"/>
      <c r="LIH190" s="10"/>
      <c r="LII190" s="10"/>
      <c r="LIJ190" s="10"/>
      <c r="LIK190" s="10"/>
      <c r="LIL190" s="10"/>
      <c r="LIM190" s="10"/>
      <c r="LIN190" s="10"/>
      <c r="LIO190" s="10"/>
      <c r="LIP190" s="10"/>
      <c r="LIQ190" s="10"/>
      <c r="LIR190" s="10"/>
      <c r="LIS190" s="10"/>
      <c r="LIT190" s="10"/>
      <c r="LIU190" s="10"/>
      <c r="LIV190" s="10"/>
      <c r="LIW190" s="10"/>
      <c r="LIX190" s="10"/>
      <c r="LIY190" s="10"/>
      <c r="LIZ190" s="10"/>
      <c r="LJA190" s="10"/>
      <c r="LJB190" s="10"/>
      <c r="LJC190" s="10"/>
      <c r="LJD190" s="10"/>
      <c r="LJE190" s="10"/>
      <c r="LJF190" s="10"/>
      <c r="LJG190" s="10"/>
      <c r="LJH190" s="10"/>
      <c r="LJI190" s="10"/>
      <c r="LJJ190" s="10"/>
      <c r="LJK190" s="10"/>
      <c r="LJL190" s="10"/>
      <c r="LJM190" s="10"/>
      <c r="LJN190" s="10"/>
      <c r="LJO190" s="10"/>
      <c r="LJP190" s="10"/>
      <c r="LJQ190" s="10"/>
      <c r="LJR190" s="10"/>
      <c r="LJS190" s="10"/>
      <c r="LJT190" s="10"/>
      <c r="LJU190" s="10"/>
      <c r="LJV190" s="10"/>
      <c r="LJW190" s="10"/>
      <c r="LJX190" s="10"/>
      <c r="LJY190" s="10"/>
      <c r="LJZ190" s="10"/>
      <c r="LKA190" s="10"/>
      <c r="LKB190" s="10"/>
      <c r="LKC190" s="10"/>
      <c r="LKD190" s="10"/>
      <c r="LKE190" s="10"/>
      <c r="LKF190" s="10"/>
      <c r="LKG190" s="10"/>
      <c r="LKH190" s="10"/>
      <c r="LKI190" s="10"/>
      <c r="LKJ190" s="10"/>
      <c r="LKK190" s="10"/>
      <c r="LKL190" s="10"/>
      <c r="LKM190" s="10"/>
      <c r="LKN190" s="10"/>
      <c r="LKO190" s="10"/>
      <c r="LKP190" s="10"/>
      <c r="LKQ190" s="10"/>
      <c r="LKR190" s="10"/>
      <c r="LKS190" s="10"/>
      <c r="LKT190" s="10"/>
      <c r="LKU190" s="10"/>
      <c r="LKV190" s="10"/>
      <c r="LKW190" s="10"/>
      <c r="LKX190" s="10"/>
      <c r="LKY190" s="10"/>
      <c r="LKZ190" s="10"/>
      <c r="LLA190" s="10"/>
      <c r="LLB190" s="10"/>
      <c r="LLC190" s="10"/>
      <c r="LLD190" s="10"/>
      <c r="LLE190" s="10"/>
      <c r="LLF190" s="10"/>
      <c r="LLG190" s="10"/>
      <c r="LLH190" s="10"/>
      <c r="LLI190" s="10"/>
      <c r="LLJ190" s="10"/>
      <c r="LLK190" s="10"/>
      <c r="LLL190" s="10"/>
      <c r="LLM190" s="10"/>
      <c r="LLN190" s="10"/>
      <c r="LLO190" s="10"/>
      <c r="LLP190" s="10"/>
      <c r="LLQ190" s="10"/>
      <c r="LLR190" s="10"/>
      <c r="LLS190" s="10"/>
      <c r="LLT190" s="10"/>
      <c r="LLU190" s="10"/>
      <c r="LLV190" s="10"/>
      <c r="LLW190" s="10"/>
      <c r="LLX190" s="10"/>
      <c r="LLY190" s="10"/>
      <c r="LLZ190" s="10"/>
      <c r="LMA190" s="10"/>
      <c r="LMB190" s="10"/>
      <c r="LMC190" s="10"/>
      <c r="LMD190" s="10"/>
      <c r="LME190" s="10"/>
      <c r="LMF190" s="10"/>
      <c r="LMG190" s="10"/>
      <c r="LMH190" s="10"/>
      <c r="LMI190" s="10"/>
      <c r="LMJ190" s="10"/>
      <c r="LMK190" s="10"/>
      <c r="LML190" s="10"/>
      <c r="LMM190" s="10"/>
      <c r="LMN190" s="10"/>
      <c r="LMO190" s="10"/>
      <c r="LMP190" s="10"/>
      <c r="LMQ190" s="10"/>
      <c r="LMR190" s="10"/>
      <c r="LMS190" s="10"/>
      <c r="LMT190" s="10"/>
      <c r="LMU190" s="10"/>
      <c r="LMV190" s="10"/>
      <c r="LMW190" s="10"/>
      <c r="LMX190" s="10"/>
      <c r="LMY190" s="10"/>
      <c r="LMZ190" s="10"/>
      <c r="LNA190" s="10"/>
      <c r="LNB190" s="10"/>
      <c r="LNC190" s="10"/>
      <c r="LND190" s="10"/>
      <c r="LNE190" s="10"/>
      <c r="LNF190" s="10"/>
      <c r="LNG190" s="10"/>
      <c r="LNH190" s="10"/>
      <c r="LNI190" s="10"/>
      <c r="LNJ190" s="10"/>
      <c r="LNK190" s="10"/>
      <c r="LNL190" s="10"/>
      <c r="LNM190" s="10"/>
      <c r="LNN190" s="10"/>
      <c r="LNO190" s="10"/>
      <c r="LNP190" s="10"/>
      <c r="LNQ190" s="10"/>
      <c r="LNR190" s="10"/>
      <c r="LNS190" s="10"/>
      <c r="LNT190" s="10"/>
      <c r="LNU190" s="10"/>
      <c r="LNV190" s="10"/>
      <c r="LNW190" s="10"/>
      <c r="LNX190" s="10"/>
      <c r="LNY190" s="10"/>
      <c r="LNZ190" s="10"/>
      <c r="LOA190" s="10"/>
      <c r="LOB190" s="10"/>
      <c r="LOC190" s="10"/>
      <c r="LOD190" s="10"/>
      <c r="LOE190" s="10"/>
      <c r="LOF190" s="10"/>
      <c r="LOG190" s="10"/>
      <c r="LOH190" s="10"/>
      <c r="LOI190" s="10"/>
      <c r="LOJ190" s="10"/>
      <c r="LOK190" s="10"/>
      <c r="LOL190" s="10"/>
      <c r="LOM190" s="10"/>
      <c r="LON190" s="10"/>
      <c r="LOO190" s="10"/>
      <c r="LOP190" s="10"/>
      <c r="LOQ190" s="10"/>
      <c r="LOR190" s="10"/>
      <c r="LOS190" s="10"/>
      <c r="LOT190" s="10"/>
      <c r="LOU190" s="10"/>
      <c r="LOV190" s="10"/>
      <c r="LOW190" s="10"/>
      <c r="LOX190" s="10"/>
      <c r="LOY190" s="10"/>
      <c r="LOZ190" s="10"/>
      <c r="LPA190" s="10"/>
      <c r="LPB190" s="10"/>
      <c r="LPC190" s="10"/>
      <c r="LPD190" s="10"/>
      <c r="LPE190" s="10"/>
      <c r="LPF190" s="10"/>
      <c r="LPG190" s="10"/>
      <c r="LPH190" s="10"/>
      <c r="LPI190" s="10"/>
      <c r="LPJ190" s="10"/>
      <c r="LPK190" s="10"/>
      <c r="LPL190" s="10"/>
      <c r="LPM190" s="10"/>
      <c r="LPN190" s="10"/>
      <c r="LPO190" s="10"/>
      <c r="LPP190" s="10"/>
      <c r="LPQ190" s="10"/>
      <c r="LPR190" s="10"/>
      <c r="LPS190" s="10"/>
      <c r="LPT190" s="10"/>
      <c r="LPU190" s="10"/>
      <c r="LPV190" s="10"/>
      <c r="LPW190" s="10"/>
      <c r="LPX190" s="10"/>
      <c r="LPY190" s="10"/>
      <c r="LPZ190" s="10"/>
      <c r="LQA190" s="10"/>
      <c r="LQB190" s="10"/>
      <c r="LQC190" s="10"/>
      <c r="LQD190" s="10"/>
      <c r="LQE190" s="10"/>
      <c r="LQF190" s="10"/>
      <c r="LQG190" s="10"/>
      <c r="LQH190" s="10"/>
      <c r="LQI190" s="10"/>
      <c r="LQJ190" s="10"/>
      <c r="LQK190" s="10"/>
      <c r="LQL190" s="10"/>
      <c r="LQM190" s="10"/>
      <c r="LQN190" s="10"/>
      <c r="LQO190" s="10"/>
      <c r="LQP190" s="10"/>
      <c r="LQQ190" s="10"/>
      <c r="LQR190" s="10"/>
      <c r="LQS190" s="10"/>
      <c r="LQT190" s="10"/>
      <c r="LQU190" s="10"/>
      <c r="LQV190" s="10"/>
      <c r="LQW190" s="10"/>
      <c r="LQX190" s="10"/>
      <c r="LQY190" s="10"/>
      <c r="LQZ190" s="10"/>
      <c r="LRA190" s="10"/>
      <c r="LRB190" s="10"/>
      <c r="LRC190" s="10"/>
      <c r="LRD190" s="10"/>
      <c r="LRE190" s="10"/>
      <c r="LRF190" s="10"/>
      <c r="LRG190" s="10"/>
      <c r="LRH190" s="10"/>
      <c r="LRI190" s="10"/>
      <c r="LRJ190" s="10"/>
      <c r="LRK190" s="10"/>
      <c r="LRL190" s="10"/>
      <c r="LRM190" s="10"/>
      <c r="LRN190" s="10"/>
      <c r="LRO190" s="10"/>
      <c r="LRP190" s="10"/>
      <c r="LRQ190" s="10"/>
      <c r="LRR190" s="10"/>
      <c r="LRS190" s="10"/>
      <c r="LRT190" s="10"/>
      <c r="LRU190" s="10"/>
      <c r="LRV190" s="10"/>
      <c r="LRW190" s="10"/>
      <c r="LRX190" s="10"/>
      <c r="LRY190" s="10"/>
      <c r="LRZ190" s="10"/>
      <c r="LSA190" s="10"/>
      <c r="LSB190" s="10"/>
      <c r="LSC190" s="10"/>
      <c r="LSD190" s="10"/>
      <c r="LSE190" s="10"/>
      <c r="LSF190" s="10"/>
      <c r="LSG190" s="10"/>
      <c r="LSH190" s="10"/>
      <c r="LSI190" s="10"/>
      <c r="LSJ190" s="10"/>
      <c r="LSK190" s="10"/>
      <c r="LSL190" s="10"/>
      <c r="LSM190" s="10"/>
      <c r="LSN190" s="10"/>
      <c r="LSO190" s="10"/>
      <c r="LSP190" s="10"/>
      <c r="LSQ190" s="10"/>
      <c r="LSR190" s="10"/>
      <c r="LSS190" s="10"/>
      <c r="LST190" s="10"/>
      <c r="LSU190" s="10"/>
      <c r="LSV190" s="10"/>
      <c r="LSW190" s="10"/>
      <c r="LSX190" s="10"/>
      <c r="LSY190" s="10"/>
      <c r="LSZ190" s="10"/>
      <c r="LTA190" s="10"/>
      <c r="LTB190" s="10"/>
      <c r="LTC190" s="10"/>
      <c r="LTD190" s="10"/>
      <c r="LTE190" s="10"/>
      <c r="LTF190" s="10"/>
      <c r="LTG190" s="10"/>
      <c r="LTH190" s="10"/>
      <c r="LTI190" s="10"/>
      <c r="LTJ190" s="10"/>
      <c r="LTK190" s="10"/>
      <c r="LTL190" s="10"/>
      <c r="LTM190" s="10"/>
      <c r="LTN190" s="10"/>
      <c r="LTO190" s="10"/>
      <c r="LTP190" s="10"/>
      <c r="LTQ190" s="10"/>
      <c r="LTR190" s="10"/>
      <c r="LTS190" s="10"/>
      <c r="LTT190" s="10"/>
      <c r="LTU190" s="10"/>
      <c r="LTV190" s="10"/>
      <c r="LTW190" s="10"/>
      <c r="LTX190" s="10"/>
      <c r="LTY190" s="10"/>
      <c r="LTZ190" s="10"/>
      <c r="LUA190" s="10"/>
      <c r="LUB190" s="10"/>
      <c r="LUC190" s="10"/>
      <c r="LUD190" s="10"/>
      <c r="LUE190" s="10"/>
      <c r="LUF190" s="10"/>
      <c r="LUG190" s="10"/>
      <c r="LUH190" s="10"/>
      <c r="LUI190" s="10"/>
      <c r="LUJ190" s="10"/>
      <c r="LUK190" s="10"/>
      <c r="LUL190" s="10"/>
      <c r="LUM190" s="10"/>
      <c r="LUN190" s="10"/>
      <c r="LUO190" s="10"/>
      <c r="LUP190" s="10"/>
      <c r="LUQ190" s="10"/>
      <c r="LUR190" s="10"/>
      <c r="LUS190" s="10"/>
      <c r="LUT190" s="10"/>
      <c r="LUU190" s="10"/>
      <c r="LUV190" s="10"/>
      <c r="LUW190" s="10"/>
      <c r="LUX190" s="10"/>
      <c r="LUY190" s="10"/>
      <c r="LUZ190" s="10"/>
      <c r="LVA190" s="10"/>
      <c r="LVB190" s="10"/>
      <c r="LVC190" s="10"/>
      <c r="LVD190" s="10"/>
      <c r="LVE190" s="10"/>
      <c r="LVF190" s="10"/>
      <c r="LVG190" s="10"/>
      <c r="LVH190" s="10"/>
      <c r="LVI190" s="10"/>
      <c r="LVJ190" s="10"/>
      <c r="LVK190" s="10"/>
      <c r="LVL190" s="10"/>
      <c r="LVM190" s="10"/>
      <c r="LVN190" s="10"/>
      <c r="LVO190" s="10"/>
      <c r="LVP190" s="10"/>
      <c r="LVQ190" s="10"/>
      <c r="LVR190" s="10"/>
      <c r="LVS190" s="10"/>
      <c r="LVT190" s="10"/>
      <c r="LVU190" s="10"/>
      <c r="LVV190" s="10"/>
      <c r="LVW190" s="10"/>
      <c r="LVX190" s="10"/>
      <c r="LVY190" s="10"/>
      <c r="LVZ190" s="10"/>
      <c r="LWA190" s="10"/>
      <c r="LWB190" s="10"/>
      <c r="LWC190" s="10"/>
      <c r="LWD190" s="10"/>
      <c r="LWE190" s="10"/>
      <c r="LWF190" s="10"/>
      <c r="LWG190" s="10"/>
      <c r="LWH190" s="10"/>
      <c r="LWI190" s="10"/>
      <c r="LWJ190" s="10"/>
      <c r="LWK190" s="10"/>
      <c r="LWL190" s="10"/>
      <c r="LWM190" s="10"/>
      <c r="LWN190" s="10"/>
      <c r="LWO190" s="10"/>
      <c r="LWP190" s="10"/>
      <c r="LWQ190" s="10"/>
      <c r="LWR190" s="10"/>
      <c r="LWS190" s="10"/>
      <c r="LWT190" s="10"/>
      <c r="LWU190" s="10"/>
      <c r="LWV190" s="10"/>
      <c r="LWW190" s="10"/>
      <c r="LWX190" s="10"/>
      <c r="LWY190" s="10"/>
      <c r="LWZ190" s="10"/>
      <c r="LXA190" s="10"/>
      <c r="LXB190" s="10"/>
      <c r="LXC190" s="10"/>
      <c r="LXD190" s="10"/>
      <c r="LXE190" s="10"/>
      <c r="LXF190" s="10"/>
      <c r="LXG190" s="10"/>
      <c r="LXH190" s="10"/>
      <c r="LXI190" s="10"/>
      <c r="LXJ190" s="10"/>
      <c r="LXK190" s="10"/>
      <c r="LXL190" s="10"/>
      <c r="LXM190" s="10"/>
      <c r="LXN190" s="10"/>
      <c r="LXO190" s="10"/>
      <c r="LXP190" s="10"/>
      <c r="LXQ190" s="10"/>
      <c r="LXR190" s="10"/>
      <c r="LXS190" s="10"/>
      <c r="LXT190" s="10"/>
      <c r="LXU190" s="10"/>
      <c r="LXV190" s="10"/>
      <c r="LXW190" s="10"/>
      <c r="LXX190" s="10"/>
      <c r="LXY190" s="10"/>
      <c r="LXZ190" s="10"/>
      <c r="LYA190" s="10"/>
      <c r="LYB190" s="10"/>
      <c r="LYC190" s="10"/>
      <c r="LYD190" s="10"/>
      <c r="LYE190" s="10"/>
      <c r="LYF190" s="10"/>
      <c r="LYG190" s="10"/>
      <c r="LYH190" s="10"/>
      <c r="LYI190" s="10"/>
      <c r="LYJ190" s="10"/>
      <c r="LYK190" s="10"/>
      <c r="LYL190" s="10"/>
      <c r="LYM190" s="10"/>
      <c r="LYN190" s="10"/>
      <c r="LYO190" s="10"/>
      <c r="LYP190" s="10"/>
      <c r="LYQ190" s="10"/>
      <c r="LYR190" s="10"/>
      <c r="LYS190" s="10"/>
      <c r="LYT190" s="10"/>
      <c r="LYU190" s="10"/>
      <c r="LYV190" s="10"/>
      <c r="LYW190" s="10"/>
      <c r="LYX190" s="10"/>
      <c r="LYY190" s="10"/>
      <c r="LYZ190" s="10"/>
      <c r="LZA190" s="10"/>
      <c r="LZB190" s="10"/>
      <c r="LZC190" s="10"/>
      <c r="LZD190" s="10"/>
      <c r="LZE190" s="10"/>
      <c r="LZF190" s="10"/>
      <c r="LZG190" s="10"/>
      <c r="LZH190" s="10"/>
      <c r="LZI190" s="10"/>
      <c r="LZJ190" s="10"/>
      <c r="LZK190" s="10"/>
      <c r="LZL190" s="10"/>
      <c r="LZM190" s="10"/>
      <c r="LZN190" s="10"/>
      <c r="LZO190" s="10"/>
      <c r="LZP190" s="10"/>
      <c r="LZQ190" s="10"/>
      <c r="LZR190" s="10"/>
      <c r="LZS190" s="10"/>
      <c r="LZT190" s="10"/>
      <c r="LZU190" s="10"/>
      <c r="LZV190" s="10"/>
      <c r="LZW190" s="10"/>
      <c r="LZX190" s="10"/>
      <c r="LZY190" s="10"/>
      <c r="LZZ190" s="10"/>
      <c r="MAA190" s="10"/>
      <c r="MAB190" s="10"/>
      <c r="MAC190" s="10"/>
      <c r="MAD190" s="10"/>
      <c r="MAE190" s="10"/>
      <c r="MAF190" s="10"/>
      <c r="MAG190" s="10"/>
      <c r="MAH190" s="10"/>
      <c r="MAI190" s="10"/>
      <c r="MAJ190" s="10"/>
      <c r="MAK190" s="10"/>
      <c r="MAL190" s="10"/>
      <c r="MAM190" s="10"/>
      <c r="MAN190" s="10"/>
      <c r="MAO190" s="10"/>
      <c r="MAP190" s="10"/>
      <c r="MAQ190" s="10"/>
      <c r="MAR190" s="10"/>
      <c r="MAS190" s="10"/>
      <c r="MAT190" s="10"/>
      <c r="MAU190" s="10"/>
      <c r="MAV190" s="10"/>
      <c r="MAW190" s="10"/>
      <c r="MAX190" s="10"/>
      <c r="MAY190" s="10"/>
      <c r="MAZ190" s="10"/>
      <c r="MBA190" s="10"/>
      <c r="MBB190" s="10"/>
      <c r="MBC190" s="10"/>
      <c r="MBD190" s="10"/>
      <c r="MBE190" s="10"/>
      <c r="MBF190" s="10"/>
      <c r="MBG190" s="10"/>
      <c r="MBH190" s="10"/>
      <c r="MBI190" s="10"/>
      <c r="MBJ190" s="10"/>
      <c r="MBK190" s="10"/>
      <c r="MBL190" s="10"/>
      <c r="MBM190" s="10"/>
      <c r="MBN190" s="10"/>
      <c r="MBO190" s="10"/>
      <c r="MBP190" s="10"/>
      <c r="MBQ190" s="10"/>
      <c r="MBR190" s="10"/>
      <c r="MBS190" s="10"/>
      <c r="MBT190" s="10"/>
      <c r="MBU190" s="10"/>
      <c r="MBV190" s="10"/>
      <c r="MBW190" s="10"/>
      <c r="MBX190" s="10"/>
      <c r="MBY190" s="10"/>
      <c r="MBZ190" s="10"/>
      <c r="MCA190" s="10"/>
      <c r="MCB190" s="10"/>
      <c r="MCC190" s="10"/>
      <c r="MCD190" s="10"/>
      <c r="MCE190" s="10"/>
      <c r="MCF190" s="10"/>
      <c r="MCG190" s="10"/>
      <c r="MCH190" s="10"/>
      <c r="MCI190" s="10"/>
      <c r="MCJ190" s="10"/>
      <c r="MCK190" s="10"/>
      <c r="MCL190" s="10"/>
      <c r="MCM190" s="10"/>
      <c r="MCN190" s="10"/>
      <c r="MCO190" s="10"/>
      <c r="MCP190" s="10"/>
      <c r="MCQ190" s="10"/>
      <c r="MCR190" s="10"/>
      <c r="MCS190" s="10"/>
      <c r="MCT190" s="10"/>
      <c r="MCU190" s="10"/>
      <c r="MCV190" s="10"/>
      <c r="MCW190" s="10"/>
      <c r="MCX190" s="10"/>
      <c r="MCY190" s="10"/>
      <c r="MCZ190" s="10"/>
      <c r="MDA190" s="10"/>
      <c r="MDB190" s="10"/>
      <c r="MDC190" s="10"/>
      <c r="MDD190" s="10"/>
      <c r="MDE190" s="10"/>
      <c r="MDF190" s="10"/>
      <c r="MDG190" s="10"/>
      <c r="MDH190" s="10"/>
      <c r="MDI190" s="10"/>
      <c r="MDJ190" s="10"/>
      <c r="MDK190" s="10"/>
      <c r="MDL190" s="10"/>
      <c r="MDM190" s="10"/>
      <c r="MDN190" s="10"/>
      <c r="MDO190" s="10"/>
      <c r="MDP190" s="10"/>
      <c r="MDQ190" s="10"/>
      <c r="MDR190" s="10"/>
      <c r="MDS190" s="10"/>
      <c r="MDT190" s="10"/>
      <c r="MDU190" s="10"/>
      <c r="MDV190" s="10"/>
      <c r="MDW190" s="10"/>
      <c r="MDX190" s="10"/>
      <c r="MDY190" s="10"/>
      <c r="MDZ190" s="10"/>
      <c r="MEA190" s="10"/>
      <c r="MEB190" s="10"/>
      <c r="MEC190" s="10"/>
      <c r="MED190" s="10"/>
      <c r="MEE190" s="10"/>
      <c r="MEF190" s="10"/>
      <c r="MEG190" s="10"/>
      <c r="MEH190" s="10"/>
      <c r="MEI190" s="10"/>
      <c r="MEJ190" s="10"/>
      <c r="MEK190" s="10"/>
      <c r="MEL190" s="10"/>
      <c r="MEM190" s="10"/>
      <c r="MEN190" s="10"/>
      <c r="MEO190" s="10"/>
      <c r="MEP190" s="10"/>
      <c r="MEQ190" s="10"/>
      <c r="MER190" s="10"/>
      <c r="MES190" s="10"/>
      <c r="MET190" s="10"/>
      <c r="MEU190" s="10"/>
      <c r="MEV190" s="10"/>
      <c r="MEW190" s="10"/>
      <c r="MEX190" s="10"/>
      <c r="MEY190" s="10"/>
      <c r="MEZ190" s="10"/>
      <c r="MFA190" s="10"/>
      <c r="MFB190" s="10"/>
      <c r="MFC190" s="10"/>
      <c r="MFD190" s="10"/>
      <c r="MFE190" s="10"/>
      <c r="MFF190" s="10"/>
      <c r="MFG190" s="10"/>
      <c r="MFH190" s="10"/>
      <c r="MFI190" s="10"/>
      <c r="MFJ190" s="10"/>
      <c r="MFK190" s="10"/>
      <c r="MFL190" s="10"/>
      <c r="MFM190" s="10"/>
      <c r="MFN190" s="10"/>
      <c r="MFO190" s="10"/>
      <c r="MFP190" s="10"/>
      <c r="MFQ190" s="10"/>
      <c r="MFR190" s="10"/>
      <c r="MFS190" s="10"/>
      <c r="MFT190" s="10"/>
      <c r="MFU190" s="10"/>
      <c r="MFV190" s="10"/>
      <c r="MFW190" s="10"/>
      <c r="MFX190" s="10"/>
      <c r="MFY190" s="10"/>
      <c r="MFZ190" s="10"/>
      <c r="MGA190" s="10"/>
      <c r="MGB190" s="10"/>
      <c r="MGC190" s="10"/>
      <c r="MGD190" s="10"/>
      <c r="MGE190" s="10"/>
      <c r="MGF190" s="10"/>
      <c r="MGG190" s="10"/>
      <c r="MGH190" s="10"/>
      <c r="MGI190" s="10"/>
      <c r="MGJ190" s="10"/>
      <c r="MGK190" s="10"/>
      <c r="MGL190" s="10"/>
      <c r="MGM190" s="10"/>
      <c r="MGN190" s="10"/>
      <c r="MGO190" s="10"/>
      <c r="MGP190" s="10"/>
      <c r="MGQ190" s="10"/>
      <c r="MGR190" s="10"/>
      <c r="MGS190" s="10"/>
      <c r="MGT190" s="10"/>
      <c r="MGU190" s="10"/>
      <c r="MGV190" s="10"/>
      <c r="MGW190" s="10"/>
      <c r="MGX190" s="10"/>
      <c r="MGY190" s="10"/>
      <c r="MGZ190" s="10"/>
      <c r="MHA190" s="10"/>
      <c r="MHB190" s="10"/>
      <c r="MHC190" s="10"/>
      <c r="MHD190" s="10"/>
      <c r="MHE190" s="10"/>
      <c r="MHF190" s="10"/>
      <c r="MHG190" s="10"/>
      <c r="MHH190" s="10"/>
      <c r="MHI190" s="10"/>
      <c r="MHJ190" s="10"/>
      <c r="MHK190" s="10"/>
      <c r="MHL190" s="10"/>
      <c r="MHM190" s="10"/>
      <c r="MHN190" s="10"/>
      <c r="MHO190" s="10"/>
      <c r="MHP190" s="10"/>
      <c r="MHQ190" s="10"/>
      <c r="MHR190" s="10"/>
      <c r="MHS190" s="10"/>
      <c r="MHT190" s="10"/>
      <c r="MHU190" s="10"/>
      <c r="MHV190" s="10"/>
      <c r="MHW190" s="10"/>
      <c r="MHX190" s="10"/>
      <c r="MHY190" s="10"/>
      <c r="MHZ190" s="10"/>
      <c r="MIA190" s="10"/>
      <c r="MIB190" s="10"/>
      <c r="MIC190" s="10"/>
      <c r="MID190" s="10"/>
      <c r="MIE190" s="10"/>
      <c r="MIF190" s="10"/>
      <c r="MIG190" s="10"/>
      <c r="MIH190" s="10"/>
      <c r="MII190" s="10"/>
      <c r="MIJ190" s="10"/>
      <c r="MIK190" s="10"/>
      <c r="MIL190" s="10"/>
      <c r="MIM190" s="10"/>
      <c r="MIN190" s="10"/>
      <c r="MIO190" s="10"/>
      <c r="MIP190" s="10"/>
      <c r="MIQ190" s="10"/>
      <c r="MIR190" s="10"/>
      <c r="MIS190" s="10"/>
      <c r="MIT190" s="10"/>
      <c r="MIU190" s="10"/>
      <c r="MIV190" s="10"/>
      <c r="MIW190" s="10"/>
      <c r="MIX190" s="10"/>
      <c r="MIY190" s="10"/>
      <c r="MIZ190" s="10"/>
      <c r="MJA190" s="10"/>
      <c r="MJB190" s="10"/>
      <c r="MJC190" s="10"/>
      <c r="MJD190" s="10"/>
      <c r="MJE190" s="10"/>
      <c r="MJF190" s="10"/>
      <c r="MJG190" s="10"/>
      <c r="MJH190" s="10"/>
      <c r="MJI190" s="10"/>
      <c r="MJJ190" s="10"/>
      <c r="MJK190" s="10"/>
      <c r="MJL190" s="10"/>
      <c r="MJM190" s="10"/>
      <c r="MJN190" s="10"/>
      <c r="MJO190" s="10"/>
      <c r="MJP190" s="10"/>
      <c r="MJQ190" s="10"/>
      <c r="MJR190" s="10"/>
      <c r="MJS190" s="10"/>
      <c r="MJT190" s="10"/>
      <c r="MJU190" s="10"/>
      <c r="MJV190" s="10"/>
      <c r="MJW190" s="10"/>
      <c r="MJX190" s="10"/>
      <c r="MJY190" s="10"/>
      <c r="MJZ190" s="10"/>
      <c r="MKA190" s="10"/>
      <c r="MKB190" s="10"/>
      <c r="MKC190" s="10"/>
      <c r="MKD190" s="10"/>
      <c r="MKE190" s="10"/>
      <c r="MKF190" s="10"/>
      <c r="MKG190" s="10"/>
      <c r="MKH190" s="10"/>
      <c r="MKI190" s="10"/>
      <c r="MKJ190" s="10"/>
      <c r="MKK190" s="10"/>
      <c r="MKL190" s="10"/>
      <c r="MKM190" s="10"/>
      <c r="MKN190" s="10"/>
      <c r="MKO190" s="10"/>
      <c r="MKP190" s="10"/>
      <c r="MKQ190" s="10"/>
      <c r="MKR190" s="10"/>
      <c r="MKS190" s="10"/>
      <c r="MKT190" s="10"/>
      <c r="MKU190" s="10"/>
      <c r="MKV190" s="10"/>
      <c r="MKW190" s="10"/>
      <c r="MKX190" s="10"/>
      <c r="MKY190" s="10"/>
      <c r="MKZ190" s="10"/>
      <c r="MLA190" s="10"/>
      <c r="MLB190" s="10"/>
      <c r="MLC190" s="10"/>
      <c r="MLD190" s="10"/>
      <c r="MLE190" s="10"/>
      <c r="MLF190" s="10"/>
      <c r="MLG190" s="10"/>
      <c r="MLH190" s="10"/>
      <c r="MLI190" s="10"/>
      <c r="MLJ190" s="10"/>
      <c r="MLK190" s="10"/>
      <c r="MLL190" s="10"/>
      <c r="MLM190" s="10"/>
      <c r="MLN190" s="10"/>
      <c r="MLO190" s="10"/>
      <c r="MLP190" s="10"/>
      <c r="MLQ190" s="10"/>
      <c r="MLR190" s="10"/>
      <c r="MLS190" s="10"/>
      <c r="MLT190" s="10"/>
      <c r="MLU190" s="10"/>
      <c r="MLV190" s="10"/>
      <c r="MLW190" s="10"/>
      <c r="MLX190" s="10"/>
      <c r="MLY190" s="10"/>
      <c r="MLZ190" s="10"/>
      <c r="MMA190" s="10"/>
      <c r="MMB190" s="10"/>
      <c r="MMC190" s="10"/>
      <c r="MMD190" s="10"/>
      <c r="MME190" s="10"/>
      <c r="MMF190" s="10"/>
      <c r="MMG190" s="10"/>
      <c r="MMH190" s="10"/>
      <c r="MMI190" s="10"/>
      <c r="MMJ190" s="10"/>
      <c r="MMK190" s="10"/>
      <c r="MML190" s="10"/>
      <c r="MMM190" s="10"/>
      <c r="MMN190" s="10"/>
      <c r="MMO190" s="10"/>
      <c r="MMP190" s="10"/>
      <c r="MMQ190" s="10"/>
      <c r="MMR190" s="10"/>
      <c r="MMS190" s="10"/>
      <c r="MMT190" s="10"/>
      <c r="MMU190" s="10"/>
      <c r="MMV190" s="10"/>
      <c r="MMW190" s="10"/>
      <c r="MMX190" s="10"/>
      <c r="MMY190" s="10"/>
      <c r="MMZ190" s="10"/>
      <c r="MNA190" s="10"/>
      <c r="MNB190" s="10"/>
      <c r="MNC190" s="10"/>
      <c r="MND190" s="10"/>
      <c r="MNE190" s="10"/>
      <c r="MNF190" s="10"/>
      <c r="MNG190" s="10"/>
      <c r="MNH190" s="10"/>
      <c r="MNI190" s="10"/>
      <c r="MNJ190" s="10"/>
      <c r="MNK190" s="10"/>
      <c r="MNL190" s="10"/>
      <c r="MNM190" s="10"/>
      <c r="MNN190" s="10"/>
      <c r="MNO190" s="10"/>
      <c r="MNP190" s="10"/>
      <c r="MNQ190" s="10"/>
      <c r="MNR190" s="10"/>
      <c r="MNS190" s="10"/>
      <c r="MNT190" s="10"/>
      <c r="MNU190" s="10"/>
      <c r="MNV190" s="10"/>
      <c r="MNW190" s="10"/>
      <c r="MNX190" s="10"/>
      <c r="MNY190" s="10"/>
      <c r="MNZ190" s="10"/>
      <c r="MOA190" s="10"/>
      <c r="MOB190" s="10"/>
      <c r="MOC190" s="10"/>
      <c r="MOD190" s="10"/>
      <c r="MOE190" s="10"/>
      <c r="MOF190" s="10"/>
      <c r="MOG190" s="10"/>
      <c r="MOH190" s="10"/>
      <c r="MOI190" s="10"/>
      <c r="MOJ190" s="10"/>
      <c r="MOK190" s="10"/>
      <c r="MOL190" s="10"/>
      <c r="MOM190" s="10"/>
      <c r="MON190" s="10"/>
      <c r="MOO190" s="10"/>
      <c r="MOP190" s="10"/>
      <c r="MOQ190" s="10"/>
      <c r="MOR190" s="10"/>
      <c r="MOS190" s="10"/>
      <c r="MOT190" s="10"/>
      <c r="MOU190" s="10"/>
      <c r="MOV190" s="10"/>
      <c r="MOW190" s="10"/>
      <c r="MOX190" s="10"/>
      <c r="MOY190" s="10"/>
      <c r="MOZ190" s="10"/>
      <c r="MPA190" s="10"/>
      <c r="MPB190" s="10"/>
      <c r="MPC190" s="10"/>
      <c r="MPD190" s="10"/>
      <c r="MPE190" s="10"/>
      <c r="MPF190" s="10"/>
      <c r="MPG190" s="10"/>
      <c r="MPH190" s="10"/>
      <c r="MPI190" s="10"/>
      <c r="MPJ190" s="10"/>
      <c r="MPK190" s="10"/>
      <c r="MPL190" s="10"/>
      <c r="MPM190" s="10"/>
      <c r="MPN190" s="10"/>
      <c r="MPO190" s="10"/>
      <c r="MPP190" s="10"/>
      <c r="MPQ190" s="10"/>
      <c r="MPR190" s="10"/>
      <c r="MPS190" s="10"/>
      <c r="MPT190" s="10"/>
      <c r="MPU190" s="10"/>
      <c r="MPV190" s="10"/>
      <c r="MPW190" s="10"/>
      <c r="MPX190" s="10"/>
      <c r="MPY190" s="10"/>
      <c r="MPZ190" s="10"/>
      <c r="MQA190" s="10"/>
      <c r="MQB190" s="10"/>
      <c r="MQC190" s="10"/>
      <c r="MQD190" s="10"/>
      <c r="MQE190" s="10"/>
      <c r="MQF190" s="10"/>
      <c r="MQG190" s="10"/>
      <c r="MQH190" s="10"/>
      <c r="MQI190" s="10"/>
      <c r="MQJ190" s="10"/>
      <c r="MQK190" s="10"/>
      <c r="MQL190" s="10"/>
      <c r="MQM190" s="10"/>
      <c r="MQN190" s="10"/>
      <c r="MQO190" s="10"/>
      <c r="MQP190" s="10"/>
      <c r="MQQ190" s="10"/>
      <c r="MQR190" s="10"/>
      <c r="MQS190" s="10"/>
      <c r="MQT190" s="10"/>
      <c r="MQU190" s="10"/>
      <c r="MQV190" s="10"/>
      <c r="MQW190" s="10"/>
      <c r="MQX190" s="10"/>
      <c r="MQY190" s="10"/>
      <c r="MQZ190" s="10"/>
      <c r="MRA190" s="10"/>
      <c r="MRB190" s="10"/>
      <c r="MRC190" s="10"/>
      <c r="MRD190" s="10"/>
      <c r="MRE190" s="10"/>
      <c r="MRF190" s="10"/>
      <c r="MRG190" s="10"/>
      <c r="MRH190" s="10"/>
      <c r="MRI190" s="10"/>
      <c r="MRJ190" s="10"/>
      <c r="MRK190" s="10"/>
      <c r="MRL190" s="10"/>
      <c r="MRM190" s="10"/>
      <c r="MRN190" s="10"/>
      <c r="MRO190" s="10"/>
      <c r="MRP190" s="10"/>
      <c r="MRQ190" s="10"/>
      <c r="MRR190" s="10"/>
      <c r="MRS190" s="10"/>
      <c r="MRT190" s="10"/>
      <c r="MRU190" s="10"/>
      <c r="MRV190" s="10"/>
      <c r="MRW190" s="10"/>
      <c r="MRX190" s="10"/>
      <c r="MRY190" s="10"/>
      <c r="MRZ190" s="10"/>
      <c r="MSA190" s="10"/>
      <c r="MSB190" s="10"/>
      <c r="MSC190" s="10"/>
      <c r="MSD190" s="10"/>
      <c r="MSE190" s="10"/>
      <c r="MSF190" s="10"/>
      <c r="MSG190" s="10"/>
      <c r="MSH190" s="10"/>
      <c r="MSI190" s="10"/>
      <c r="MSJ190" s="10"/>
      <c r="MSK190" s="10"/>
      <c r="MSL190" s="10"/>
      <c r="MSM190" s="10"/>
      <c r="MSN190" s="10"/>
      <c r="MSO190" s="10"/>
      <c r="MSP190" s="10"/>
      <c r="MSQ190" s="10"/>
      <c r="MSR190" s="10"/>
      <c r="MSS190" s="10"/>
      <c r="MST190" s="10"/>
      <c r="MSU190" s="10"/>
      <c r="MSV190" s="10"/>
      <c r="MSW190" s="10"/>
      <c r="MSX190" s="10"/>
      <c r="MSY190" s="10"/>
      <c r="MSZ190" s="10"/>
      <c r="MTA190" s="10"/>
      <c r="MTB190" s="10"/>
      <c r="MTC190" s="10"/>
      <c r="MTD190" s="10"/>
      <c r="MTE190" s="10"/>
      <c r="MTF190" s="10"/>
      <c r="MTG190" s="10"/>
      <c r="MTH190" s="10"/>
      <c r="MTI190" s="10"/>
      <c r="MTJ190" s="10"/>
      <c r="MTK190" s="10"/>
      <c r="MTL190" s="10"/>
      <c r="MTM190" s="10"/>
      <c r="MTN190" s="10"/>
      <c r="MTO190" s="10"/>
      <c r="MTP190" s="10"/>
      <c r="MTQ190" s="10"/>
      <c r="MTR190" s="10"/>
      <c r="MTS190" s="10"/>
      <c r="MTT190" s="10"/>
      <c r="MTU190" s="10"/>
      <c r="MTV190" s="10"/>
      <c r="MTW190" s="10"/>
      <c r="MTX190" s="10"/>
      <c r="MTY190" s="10"/>
      <c r="MTZ190" s="10"/>
      <c r="MUA190" s="10"/>
      <c r="MUB190" s="10"/>
      <c r="MUC190" s="10"/>
      <c r="MUD190" s="10"/>
      <c r="MUE190" s="10"/>
      <c r="MUF190" s="10"/>
      <c r="MUG190" s="10"/>
      <c r="MUH190" s="10"/>
      <c r="MUI190" s="10"/>
      <c r="MUJ190" s="10"/>
      <c r="MUK190" s="10"/>
      <c r="MUL190" s="10"/>
      <c r="MUM190" s="10"/>
      <c r="MUN190" s="10"/>
      <c r="MUO190" s="10"/>
      <c r="MUP190" s="10"/>
      <c r="MUQ190" s="10"/>
      <c r="MUR190" s="10"/>
      <c r="MUS190" s="10"/>
      <c r="MUT190" s="10"/>
      <c r="MUU190" s="10"/>
      <c r="MUV190" s="10"/>
      <c r="MUW190" s="10"/>
      <c r="MUX190" s="10"/>
      <c r="MUY190" s="10"/>
      <c r="MUZ190" s="10"/>
      <c r="MVA190" s="10"/>
      <c r="MVB190" s="10"/>
      <c r="MVC190" s="10"/>
      <c r="MVD190" s="10"/>
      <c r="MVE190" s="10"/>
      <c r="MVF190" s="10"/>
      <c r="MVG190" s="10"/>
      <c r="MVH190" s="10"/>
      <c r="MVI190" s="10"/>
      <c r="MVJ190" s="10"/>
      <c r="MVK190" s="10"/>
      <c r="MVL190" s="10"/>
      <c r="MVM190" s="10"/>
      <c r="MVN190" s="10"/>
      <c r="MVO190" s="10"/>
      <c r="MVP190" s="10"/>
      <c r="MVQ190" s="10"/>
      <c r="MVR190" s="10"/>
      <c r="MVS190" s="10"/>
      <c r="MVT190" s="10"/>
      <c r="MVU190" s="10"/>
      <c r="MVV190" s="10"/>
      <c r="MVW190" s="10"/>
      <c r="MVX190" s="10"/>
      <c r="MVY190" s="10"/>
      <c r="MVZ190" s="10"/>
      <c r="MWA190" s="10"/>
      <c r="MWB190" s="10"/>
      <c r="MWC190" s="10"/>
      <c r="MWD190" s="10"/>
      <c r="MWE190" s="10"/>
      <c r="MWF190" s="10"/>
      <c r="MWG190" s="10"/>
      <c r="MWH190" s="10"/>
      <c r="MWI190" s="10"/>
      <c r="MWJ190" s="10"/>
      <c r="MWK190" s="10"/>
      <c r="MWL190" s="10"/>
      <c r="MWM190" s="10"/>
      <c r="MWN190" s="10"/>
      <c r="MWO190" s="10"/>
      <c r="MWP190" s="10"/>
      <c r="MWQ190" s="10"/>
      <c r="MWR190" s="10"/>
      <c r="MWS190" s="10"/>
      <c r="MWT190" s="10"/>
      <c r="MWU190" s="10"/>
      <c r="MWV190" s="10"/>
      <c r="MWW190" s="10"/>
      <c r="MWX190" s="10"/>
      <c r="MWY190" s="10"/>
      <c r="MWZ190" s="10"/>
      <c r="MXA190" s="10"/>
      <c r="MXB190" s="10"/>
      <c r="MXC190" s="10"/>
      <c r="MXD190" s="10"/>
      <c r="MXE190" s="10"/>
      <c r="MXF190" s="10"/>
      <c r="MXG190" s="10"/>
      <c r="MXH190" s="10"/>
      <c r="MXI190" s="10"/>
      <c r="MXJ190" s="10"/>
      <c r="MXK190" s="10"/>
      <c r="MXL190" s="10"/>
      <c r="MXM190" s="10"/>
      <c r="MXN190" s="10"/>
      <c r="MXO190" s="10"/>
      <c r="MXP190" s="10"/>
      <c r="MXQ190" s="10"/>
      <c r="MXR190" s="10"/>
      <c r="MXS190" s="10"/>
      <c r="MXT190" s="10"/>
      <c r="MXU190" s="10"/>
      <c r="MXV190" s="10"/>
      <c r="MXW190" s="10"/>
      <c r="MXX190" s="10"/>
      <c r="MXY190" s="10"/>
      <c r="MXZ190" s="10"/>
      <c r="MYA190" s="10"/>
      <c r="MYB190" s="10"/>
      <c r="MYC190" s="10"/>
      <c r="MYD190" s="10"/>
      <c r="MYE190" s="10"/>
      <c r="MYF190" s="10"/>
      <c r="MYG190" s="10"/>
      <c r="MYH190" s="10"/>
      <c r="MYI190" s="10"/>
      <c r="MYJ190" s="10"/>
      <c r="MYK190" s="10"/>
      <c r="MYL190" s="10"/>
      <c r="MYM190" s="10"/>
      <c r="MYN190" s="10"/>
      <c r="MYO190" s="10"/>
      <c r="MYP190" s="10"/>
      <c r="MYQ190" s="10"/>
      <c r="MYR190" s="10"/>
      <c r="MYS190" s="10"/>
      <c r="MYT190" s="10"/>
      <c r="MYU190" s="10"/>
      <c r="MYV190" s="10"/>
      <c r="MYW190" s="10"/>
      <c r="MYX190" s="10"/>
      <c r="MYY190" s="10"/>
      <c r="MYZ190" s="10"/>
      <c r="MZA190" s="10"/>
      <c r="MZB190" s="10"/>
      <c r="MZC190" s="10"/>
      <c r="MZD190" s="10"/>
      <c r="MZE190" s="10"/>
      <c r="MZF190" s="10"/>
      <c r="MZG190" s="10"/>
      <c r="MZH190" s="10"/>
      <c r="MZI190" s="10"/>
      <c r="MZJ190" s="10"/>
      <c r="MZK190" s="10"/>
      <c r="MZL190" s="10"/>
      <c r="MZM190" s="10"/>
      <c r="MZN190" s="10"/>
      <c r="MZO190" s="10"/>
      <c r="MZP190" s="10"/>
      <c r="MZQ190" s="10"/>
      <c r="MZR190" s="10"/>
      <c r="MZS190" s="10"/>
      <c r="MZT190" s="10"/>
      <c r="MZU190" s="10"/>
      <c r="MZV190" s="10"/>
      <c r="MZW190" s="10"/>
      <c r="MZX190" s="10"/>
      <c r="MZY190" s="10"/>
      <c r="MZZ190" s="10"/>
      <c r="NAA190" s="10"/>
      <c r="NAB190" s="10"/>
      <c r="NAC190" s="10"/>
      <c r="NAD190" s="10"/>
      <c r="NAE190" s="10"/>
      <c r="NAF190" s="10"/>
      <c r="NAG190" s="10"/>
      <c r="NAH190" s="10"/>
      <c r="NAI190" s="10"/>
      <c r="NAJ190" s="10"/>
      <c r="NAK190" s="10"/>
      <c r="NAL190" s="10"/>
      <c r="NAM190" s="10"/>
      <c r="NAN190" s="10"/>
      <c r="NAO190" s="10"/>
      <c r="NAP190" s="10"/>
      <c r="NAQ190" s="10"/>
      <c r="NAR190" s="10"/>
      <c r="NAS190" s="10"/>
      <c r="NAT190" s="10"/>
      <c r="NAU190" s="10"/>
      <c r="NAV190" s="10"/>
      <c r="NAW190" s="10"/>
      <c r="NAX190" s="10"/>
      <c r="NAY190" s="10"/>
      <c r="NAZ190" s="10"/>
      <c r="NBA190" s="10"/>
      <c r="NBB190" s="10"/>
      <c r="NBC190" s="10"/>
      <c r="NBD190" s="10"/>
      <c r="NBE190" s="10"/>
      <c r="NBF190" s="10"/>
      <c r="NBG190" s="10"/>
      <c r="NBH190" s="10"/>
      <c r="NBI190" s="10"/>
      <c r="NBJ190" s="10"/>
      <c r="NBK190" s="10"/>
      <c r="NBL190" s="10"/>
      <c r="NBM190" s="10"/>
      <c r="NBN190" s="10"/>
      <c r="NBO190" s="10"/>
      <c r="NBP190" s="10"/>
      <c r="NBQ190" s="10"/>
      <c r="NBR190" s="10"/>
      <c r="NBS190" s="10"/>
      <c r="NBT190" s="10"/>
      <c r="NBU190" s="10"/>
      <c r="NBV190" s="10"/>
      <c r="NBW190" s="10"/>
      <c r="NBX190" s="10"/>
      <c r="NBY190" s="10"/>
      <c r="NBZ190" s="10"/>
      <c r="NCA190" s="10"/>
      <c r="NCB190" s="10"/>
      <c r="NCC190" s="10"/>
      <c r="NCD190" s="10"/>
      <c r="NCE190" s="10"/>
      <c r="NCF190" s="10"/>
      <c r="NCG190" s="10"/>
      <c r="NCH190" s="10"/>
      <c r="NCI190" s="10"/>
      <c r="NCJ190" s="10"/>
      <c r="NCK190" s="10"/>
      <c r="NCL190" s="10"/>
      <c r="NCM190" s="10"/>
      <c r="NCN190" s="10"/>
      <c r="NCO190" s="10"/>
      <c r="NCP190" s="10"/>
      <c r="NCQ190" s="10"/>
      <c r="NCR190" s="10"/>
      <c r="NCS190" s="10"/>
      <c r="NCT190" s="10"/>
      <c r="NCU190" s="10"/>
      <c r="NCV190" s="10"/>
      <c r="NCW190" s="10"/>
      <c r="NCX190" s="10"/>
      <c r="NCY190" s="10"/>
      <c r="NCZ190" s="10"/>
      <c r="NDA190" s="10"/>
      <c r="NDB190" s="10"/>
      <c r="NDC190" s="10"/>
      <c r="NDD190" s="10"/>
      <c r="NDE190" s="10"/>
      <c r="NDF190" s="10"/>
      <c r="NDG190" s="10"/>
      <c r="NDH190" s="10"/>
      <c r="NDI190" s="10"/>
      <c r="NDJ190" s="10"/>
      <c r="NDK190" s="10"/>
      <c r="NDL190" s="10"/>
      <c r="NDM190" s="10"/>
      <c r="NDN190" s="10"/>
      <c r="NDO190" s="10"/>
      <c r="NDP190" s="10"/>
      <c r="NDQ190" s="10"/>
      <c r="NDR190" s="10"/>
      <c r="NDS190" s="10"/>
      <c r="NDT190" s="10"/>
      <c r="NDU190" s="10"/>
      <c r="NDV190" s="10"/>
      <c r="NDW190" s="10"/>
      <c r="NDX190" s="10"/>
      <c r="NDY190" s="10"/>
      <c r="NDZ190" s="10"/>
      <c r="NEA190" s="10"/>
      <c r="NEB190" s="10"/>
      <c r="NEC190" s="10"/>
      <c r="NED190" s="10"/>
      <c r="NEE190" s="10"/>
      <c r="NEF190" s="10"/>
      <c r="NEG190" s="10"/>
      <c r="NEH190" s="10"/>
      <c r="NEI190" s="10"/>
      <c r="NEJ190" s="10"/>
      <c r="NEK190" s="10"/>
      <c r="NEL190" s="10"/>
      <c r="NEM190" s="10"/>
      <c r="NEN190" s="10"/>
      <c r="NEO190" s="10"/>
      <c r="NEP190" s="10"/>
      <c r="NEQ190" s="10"/>
      <c r="NER190" s="10"/>
      <c r="NES190" s="10"/>
      <c r="NET190" s="10"/>
      <c r="NEU190" s="10"/>
      <c r="NEV190" s="10"/>
      <c r="NEW190" s="10"/>
      <c r="NEX190" s="10"/>
      <c r="NEY190" s="10"/>
      <c r="NEZ190" s="10"/>
      <c r="NFA190" s="10"/>
      <c r="NFB190" s="10"/>
      <c r="NFC190" s="10"/>
      <c r="NFD190" s="10"/>
      <c r="NFE190" s="10"/>
      <c r="NFF190" s="10"/>
      <c r="NFG190" s="10"/>
      <c r="NFH190" s="10"/>
      <c r="NFI190" s="10"/>
      <c r="NFJ190" s="10"/>
      <c r="NFK190" s="10"/>
      <c r="NFL190" s="10"/>
      <c r="NFM190" s="10"/>
      <c r="NFN190" s="10"/>
      <c r="NFO190" s="10"/>
      <c r="NFP190" s="10"/>
      <c r="NFQ190" s="10"/>
      <c r="NFR190" s="10"/>
      <c r="NFS190" s="10"/>
      <c r="NFT190" s="10"/>
      <c r="NFU190" s="10"/>
      <c r="NFV190" s="10"/>
      <c r="NFW190" s="10"/>
      <c r="NFX190" s="10"/>
      <c r="NFY190" s="10"/>
      <c r="NFZ190" s="10"/>
      <c r="NGA190" s="10"/>
      <c r="NGB190" s="10"/>
      <c r="NGC190" s="10"/>
      <c r="NGD190" s="10"/>
      <c r="NGE190" s="10"/>
      <c r="NGF190" s="10"/>
      <c r="NGG190" s="10"/>
      <c r="NGH190" s="10"/>
      <c r="NGI190" s="10"/>
      <c r="NGJ190" s="10"/>
      <c r="NGK190" s="10"/>
      <c r="NGL190" s="10"/>
      <c r="NGM190" s="10"/>
      <c r="NGN190" s="10"/>
      <c r="NGO190" s="10"/>
      <c r="NGP190" s="10"/>
      <c r="NGQ190" s="10"/>
      <c r="NGR190" s="10"/>
      <c r="NGS190" s="10"/>
      <c r="NGT190" s="10"/>
      <c r="NGU190" s="10"/>
      <c r="NGV190" s="10"/>
      <c r="NGW190" s="10"/>
      <c r="NGX190" s="10"/>
      <c r="NGY190" s="10"/>
      <c r="NGZ190" s="10"/>
      <c r="NHA190" s="10"/>
      <c r="NHB190" s="10"/>
      <c r="NHC190" s="10"/>
      <c r="NHD190" s="10"/>
      <c r="NHE190" s="10"/>
      <c r="NHF190" s="10"/>
      <c r="NHG190" s="10"/>
      <c r="NHH190" s="10"/>
      <c r="NHI190" s="10"/>
      <c r="NHJ190" s="10"/>
      <c r="NHK190" s="10"/>
      <c r="NHL190" s="10"/>
      <c r="NHM190" s="10"/>
      <c r="NHN190" s="10"/>
      <c r="NHO190" s="10"/>
      <c r="NHP190" s="10"/>
      <c r="NHQ190" s="10"/>
      <c r="NHR190" s="10"/>
      <c r="NHS190" s="10"/>
      <c r="NHT190" s="10"/>
      <c r="NHU190" s="10"/>
      <c r="NHV190" s="10"/>
      <c r="NHW190" s="10"/>
      <c r="NHX190" s="10"/>
      <c r="NHY190" s="10"/>
      <c r="NHZ190" s="10"/>
      <c r="NIA190" s="10"/>
      <c r="NIB190" s="10"/>
      <c r="NIC190" s="10"/>
      <c r="NID190" s="10"/>
      <c r="NIE190" s="10"/>
      <c r="NIF190" s="10"/>
      <c r="NIG190" s="10"/>
      <c r="NIH190" s="10"/>
      <c r="NII190" s="10"/>
      <c r="NIJ190" s="10"/>
      <c r="NIK190" s="10"/>
      <c r="NIL190" s="10"/>
      <c r="NIM190" s="10"/>
      <c r="NIN190" s="10"/>
      <c r="NIO190" s="10"/>
      <c r="NIP190" s="10"/>
      <c r="NIQ190" s="10"/>
      <c r="NIR190" s="10"/>
      <c r="NIS190" s="10"/>
      <c r="NIT190" s="10"/>
      <c r="NIU190" s="10"/>
      <c r="NIV190" s="10"/>
      <c r="NIW190" s="10"/>
      <c r="NIX190" s="10"/>
      <c r="NIY190" s="10"/>
      <c r="NIZ190" s="10"/>
      <c r="NJA190" s="10"/>
      <c r="NJB190" s="10"/>
      <c r="NJC190" s="10"/>
      <c r="NJD190" s="10"/>
      <c r="NJE190" s="10"/>
      <c r="NJF190" s="10"/>
      <c r="NJG190" s="10"/>
      <c r="NJH190" s="10"/>
      <c r="NJI190" s="10"/>
      <c r="NJJ190" s="10"/>
      <c r="NJK190" s="10"/>
      <c r="NJL190" s="10"/>
      <c r="NJM190" s="10"/>
      <c r="NJN190" s="10"/>
      <c r="NJO190" s="10"/>
      <c r="NJP190" s="10"/>
      <c r="NJQ190" s="10"/>
      <c r="NJR190" s="10"/>
      <c r="NJS190" s="10"/>
      <c r="NJT190" s="10"/>
      <c r="NJU190" s="10"/>
      <c r="NJV190" s="10"/>
      <c r="NJW190" s="10"/>
      <c r="NJX190" s="10"/>
      <c r="NJY190" s="10"/>
      <c r="NJZ190" s="10"/>
      <c r="NKA190" s="10"/>
      <c r="NKB190" s="10"/>
      <c r="NKC190" s="10"/>
      <c r="NKD190" s="10"/>
      <c r="NKE190" s="10"/>
      <c r="NKF190" s="10"/>
      <c r="NKG190" s="10"/>
      <c r="NKH190" s="10"/>
      <c r="NKI190" s="10"/>
      <c r="NKJ190" s="10"/>
      <c r="NKK190" s="10"/>
      <c r="NKL190" s="10"/>
      <c r="NKM190" s="10"/>
      <c r="NKN190" s="10"/>
      <c r="NKO190" s="10"/>
      <c r="NKP190" s="10"/>
      <c r="NKQ190" s="10"/>
      <c r="NKR190" s="10"/>
      <c r="NKS190" s="10"/>
      <c r="NKT190" s="10"/>
      <c r="NKU190" s="10"/>
      <c r="NKV190" s="10"/>
      <c r="NKW190" s="10"/>
      <c r="NKX190" s="10"/>
      <c r="NKY190" s="10"/>
      <c r="NKZ190" s="10"/>
      <c r="NLA190" s="10"/>
      <c r="NLB190" s="10"/>
      <c r="NLC190" s="10"/>
      <c r="NLD190" s="10"/>
      <c r="NLE190" s="10"/>
      <c r="NLF190" s="10"/>
      <c r="NLG190" s="10"/>
      <c r="NLH190" s="10"/>
      <c r="NLI190" s="10"/>
      <c r="NLJ190" s="10"/>
      <c r="NLK190" s="10"/>
      <c r="NLL190" s="10"/>
      <c r="NLM190" s="10"/>
      <c r="NLN190" s="10"/>
      <c r="NLO190" s="10"/>
      <c r="NLP190" s="10"/>
      <c r="NLQ190" s="10"/>
      <c r="NLR190" s="10"/>
      <c r="NLS190" s="10"/>
      <c r="NLT190" s="10"/>
      <c r="NLU190" s="10"/>
      <c r="NLV190" s="10"/>
      <c r="NLW190" s="10"/>
      <c r="NLX190" s="10"/>
      <c r="NLY190" s="10"/>
      <c r="NLZ190" s="10"/>
      <c r="NMA190" s="10"/>
      <c r="NMB190" s="10"/>
      <c r="NMC190" s="10"/>
      <c r="NMD190" s="10"/>
      <c r="NME190" s="10"/>
      <c r="NMF190" s="10"/>
      <c r="NMG190" s="10"/>
      <c r="NMH190" s="10"/>
      <c r="NMI190" s="10"/>
      <c r="NMJ190" s="10"/>
      <c r="NMK190" s="10"/>
      <c r="NML190" s="10"/>
      <c r="NMM190" s="10"/>
      <c r="NMN190" s="10"/>
      <c r="NMO190" s="10"/>
      <c r="NMP190" s="10"/>
      <c r="NMQ190" s="10"/>
      <c r="NMR190" s="10"/>
      <c r="NMS190" s="10"/>
      <c r="NMT190" s="10"/>
      <c r="NMU190" s="10"/>
      <c r="NMV190" s="10"/>
      <c r="NMW190" s="10"/>
      <c r="NMX190" s="10"/>
      <c r="NMY190" s="10"/>
      <c r="NMZ190" s="10"/>
      <c r="NNA190" s="10"/>
      <c r="NNB190" s="10"/>
      <c r="NNC190" s="10"/>
      <c r="NND190" s="10"/>
      <c r="NNE190" s="10"/>
      <c r="NNF190" s="10"/>
      <c r="NNG190" s="10"/>
      <c r="NNH190" s="10"/>
      <c r="NNI190" s="10"/>
      <c r="NNJ190" s="10"/>
      <c r="NNK190" s="10"/>
      <c r="NNL190" s="10"/>
      <c r="NNM190" s="10"/>
      <c r="NNN190" s="10"/>
      <c r="NNO190" s="10"/>
      <c r="NNP190" s="10"/>
      <c r="NNQ190" s="10"/>
      <c r="NNR190" s="10"/>
      <c r="NNS190" s="10"/>
      <c r="NNT190" s="10"/>
      <c r="NNU190" s="10"/>
      <c r="NNV190" s="10"/>
      <c r="NNW190" s="10"/>
      <c r="NNX190" s="10"/>
      <c r="NNY190" s="10"/>
      <c r="NNZ190" s="10"/>
      <c r="NOA190" s="10"/>
      <c r="NOB190" s="10"/>
      <c r="NOC190" s="10"/>
      <c r="NOD190" s="10"/>
      <c r="NOE190" s="10"/>
      <c r="NOF190" s="10"/>
      <c r="NOG190" s="10"/>
      <c r="NOH190" s="10"/>
      <c r="NOI190" s="10"/>
      <c r="NOJ190" s="10"/>
      <c r="NOK190" s="10"/>
      <c r="NOL190" s="10"/>
      <c r="NOM190" s="10"/>
      <c r="NON190" s="10"/>
      <c r="NOO190" s="10"/>
      <c r="NOP190" s="10"/>
      <c r="NOQ190" s="10"/>
      <c r="NOR190" s="10"/>
      <c r="NOS190" s="10"/>
      <c r="NOT190" s="10"/>
      <c r="NOU190" s="10"/>
      <c r="NOV190" s="10"/>
      <c r="NOW190" s="10"/>
      <c r="NOX190" s="10"/>
      <c r="NOY190" s="10"/>
      <c r="NOZ190" s="10"/>
      <c r="NPA190" s="10"/>
      <c r="NPB190" s="10"/>
      <c r="NPC190" s="10"/>
      <c r="NPD190" s="10"/>
      <c r="NPE190" s="10"/>
      <c r="NPF190" s="10"/>
      <c r="NPG190" s="10"/>
      <c r="NPH190" s="10"/>
      <c r="NPI190" s="10"/>
      <c r="NPJ190" s="10"/>
      <c r="NPK190" s="10"/>
      <c r="NPL190" s="10"/>
      <c r="NPM190" s="10"/>
      <c r="NPN190" s="10"/>
      <c r="NPO190" s="10"/>
      <c r="NPP190" s="10"/>
      <c r="NPQ190" s="10"/>
      <c r="NPR190" s="10"/>
      <c r="NPS190" s="10"/>
      <c r="NPT190" s="10"/>
      <c r="NPU190" s="10"/>
      <c r="NPV190" s="10"/>
      <c r="NPW190" s="10"/>
      <c r="NPX190" s="10"/>
      <c r="NPY190" s="10"/>
      <c r="NPZ190" s="10"/>
      <c r="NQA190" s="10"/>
      <c r="NQB190" s="10"/>
      <c r="NQC190" s="10"/>
      <c r="NQD190" s="10"/>
      <c r="NQE190" s="10"/>
      <c r="NQF190" s="10"/>
      <c r="NQG190" s="10"/>
      <c r="NQH190" s="10"/>
      <c r="NQI190" s="10"/>
      <c r="NQJ190" s="10"/>
      <c r="NQK190" s="10"/>
      <c r="NQL190" s="10"/>
      <c r="NQM190" s="10"/>
      <c r="NQN190" s="10"/>
      <c r="NQO190" s="10"/>
      <c r="NQP190" s="10"/>
      <c r="NQQ190" s="10"/>
      <c r="NQR190" s="10"/>
      <c r="NQS190" s="10"/>
      <c r="NQT190" s="10"/>
      <c r="NQU190" s="10"/>
      <c r="NQV190" s="10"/>
      <c r="NQW190" s="10"/>
      <c r="NQX190" s="10"/>
      <c r="NQY190" s="10"/>
      <c r="NQZ190" s="10"/>
      <c r="NRA190" s="10"/>
      <c r="NRB190" s="10"/>
      <c r="NRC190" s="10"/>
      <c r="NRD190" s="10"/>
      <c r="NRE190" s="10"/>
      <c r="NRF190" s="10"/>
      <c r="NRG190" s="10"/>
      <c r="NRH190" s="10"/>
      <c r="NRI190" s="10"/>
      <c r="NRJ190" s="10"/>
      <c r="NRK190" s="10"/>
      <c r="NRL190" s="10"/>
      <c r="NRM190" s="10"/>
      <c r="NRN190" s="10"/>
      <c r="NRO190" s="10"/>
      <c r="NRP190" s="10"/>
      <c r="NRQ190" s="10"/>
      <c r="NRR190" s="10"/>
      <c r="NRS190" s="10"/>
      <c r="NRT190" s="10"/>
      <c r="NRU190" s="10"/>
      <c r="NRV190" s="10"/>
      <c r="NRW190" s="10"/>
      <c r="NRX190" s="10"/>
      <c r="NRY190" s="10"/>
      <c r="NRZ190" s="10"/>
      <c r="NSA190" s="10"/>
      <c r="NSB190" s="10"/>
      <c r="NSC190" s="10"/>
      <c r="NSD190" s="10"/>
      <c r="NSE190" s="10"/>
      <c r="NSF190" s="10"/>
      <c r="NSG190" s="10"/>
      <c r="NSH190" s="10"/>
      <c r="NSI190" s="10"/>
      <c r="NSJ190" s="10"/>
      <c r="NSK190" s="10"/>
      <c r="NSL190" s="10"/>
      <c r="NSM190" s="10"/>
      <c r="NSN190" s="10"/>
      <c r="NSO190" s="10"/>
      <c r="NSP190" s="10"/>
      <c r="NSQ190" s="10"/>
      <c r="NSR190" s="10"/>
      <c r="NSS190" s="10"/>
      <c r="NST190" s="10"/>
      <c r="NSU190" s="10"/>
      <c r="NSV190" s="10"/>
      <c r="NSW190" s="10"/>
      <c r="NSX190" s="10"/>
      <c r="NSY190" s="10"/>
      <c r="NSZ190" s="10"/>
      <c r="NTA190" s="10"/>
      <c r="NTB190" s="10"/>
      <c r="NTC190" s="10"/>
      <c r="NTD190" s="10"/>
      <c r="NTE190" s="10"/>
      <c r="NTF190" s="10"/>
      <c r="NTG190" s="10"/>
      <c r="NTH190" s="10"/>
      <c r="NTI190" s="10"/>
      <c r="NTJ190" s="10"/>
      <c r="NTK190" s="10"/>
      <c r="NTL190" s="10"/>
      <c r="NTM190" s="10"/>
      <c r="NTN190" s="10"/>
      <c r="NTO190" s="10"/>
      <c r="NTP190" s="10"/>
      <c r="NTQ190" s="10"/>
      <c r="NTR190" s="10"/>
      <c r="NTS190" s="10"/>
      <c r="NTT190" s="10"/>
      <c r="NTU190" s="10"/>
      <c r="NTV190" s="10"/>
      <c r="NTW190" s="10"/>
      <c r="NTX190" s="10"/>
      <c r="NTY190" s="10"/>
      <c r="NTZ190" s="10"/>
      <c r="NUA190" s="10"/>
      <c r="NUB190" s="10"/>
      <c r="NUC190" s="10"/>
      <c r="NUD190" s="10"/>
      <c r="NUE190" s="10"/>
      <c r="NUF190" s="10"/>
      <c r="NUG190" s="10"/>
      <c r="NUH190" s="10"/>
      <c r="NUI190" s="10"/>
      <c r="NUJ190" s="10"/>
      <c r="NUK190" s="10"/>
      <c r="NUL190" s="10"/>
      <c r="NUM190" s="10"/>
      <c r="NUN190" s="10"/>
      <c r="NUO190" s="10"/>
      <c r="NUP190" s="10"/>
      <c r="NUQ190" s="10"/>
      <c r="NUR190" s="10"/>
      <c r="NUS190" s="10"/>
      <c r="NUT190" s="10"/>
      <c r="NUU190" s="10"/>
      <c r="NUV190" s="10"/>
      <c r="NUW190" s="10"/>
      <c r="NUX190" s="10"/>
      <c r="NUY190" s="10"/>
      <c r="NUZ190" s="10"/>
      <c r="NVA190" s="10"/>
      <c r="NVB190" s="10"/>
      <c r="NVC190" s="10"/>
      <c r="NVD190" s="10"/>
      <c r="NVE190" s="10"/>
      <c r="NVF190" s="10"/>
      <c r="NVG190" s="10"/>
      <c r="NVH190" s="10"/>
      <c r="NVI190" s="10"/>
      <c r="NVJ190" s="10"/>
      <c r="NVK190" s="10"/>
      <c r="NVL190" s="10"/>
      <c r="NVM190" s="10"/>
      <c r="NVN190" s="10"/>
      <c r="NVO190" s="10"/>
      <c r="NVP190" s="10"/>
      <c r="NVQ190" s="10"/>
      <c r="NVR190" s="10"/>
      <c r="NVS190" s="10"/>
      <c r="NVT190" s="10"/>
      <c r="NVU190" s="10"/>
      <c r="NVV190" s="10"/>
      <c r="NVW190" s="10"/>
      <c r="NVX190" s="10"/>
      <c r="NVY190" s="10"/>
      <c r="NVZ190" s="10"/>
      <c r="NWA190" s="10"/>
      <c r="NWB190" s="10"/>
      <c r="NWC190" s="10"/>
      <c r="NWD190" s="10"/>
      <c r="NWE190" s="10"/>
      <c r="NWF190" s="10"/>
      <c r="NWG190" s="10"/>
      <c r="NWH190" s="10"/>
      <c r="NWI190" s="10"/>
      <c r="NWJ190" s="10"/>
      <c r="NWK190" s="10"/>
      <c r="NWL190" s="10"/>
      <c r="NWM190" s="10"/>
      <c r="NWN190" s="10"/>
      <c r="NWO190" s="10"/>
      <c r="NWP190" s="10"/>
      <c r="NWQ190" s="10"/>
      <c r="NWR190" s="10"/>
      <c r="NWS190" s="10"/>
      <c r="NWT190" s="10"/>
      <c r="NWU190" s="10"/>
      <c r="NWV190" s="10"/>
      <c r="NWW190" s="10"/>
      <c r="NWX190" s="10"/>
      <c r="NWY190" s="10"/>
      <c r="NWZ190" s="10"/>
      <c r="NXA190" s="10"/>
      <c r="NXB190" s="10"/>
      <c r="NXC190" s="10"/>
      <c r="NXD190" s="10"/>
      <c r="NXE190" s="10"/>
      <c r="NXF190" s="10"/>
      <c r="NXG190" s="10"/>
      <c r="NXH190" s="10"/>
      <c r="NXI190" s="10"/>
      <c r="NXJ190" s="10"/>
      <c r="NXK190" s="10"/>
      <c r="NXL190" s="10"/>
      <c r="NXM190" s="10"/>
      <c r="NXN190" s="10"/>
      <c r="NXO190" s="10"/>
      <c r="NXP190" s="10"/>
      <c r="NXQ190" s="10"/>
      <c r="NXR190" s="10"/>
      <c r="NXS190" s="10"/>
      <c r="NXT190" s="10"/>
      <c r="NXU190" s="10"/>
      <c r="NXV190" s="10"/>
      <c r="NXW190" s="10"/>
      <c r="NXX190" s="10"/>
      <c r="NXY190" s="10"/>
      <c r="NXZ190" s="10"/>
      <c r="NYA190" s="10"/>
      <c r="NYB190" s="10"/>
      <c r="NYC190" s="10"/>
      <c r="NYD190" s="10"/>
      <c r="NYE190" s="10"/>
      <c r="NYF190" s="10"/>
      <c r="NYG190" s="10"/>
      <c r="NYH190" s="10"/>
      <c r="NYI190" s="10"/>
      <c r="NYJ190" s="10"/>
      <c r="NYK190" s="10"/>
      <c r="NYL190" s="10"/>
      <c r="NYM190" s="10"/>
      <c r="NYN190" s="10"/>
      <c r="NYO190" s="10"/>
      <c r="NYP190" s="10"/>
      <c r="NYQ190" s="10"/>
      <c r="NYR190" s="10"/>
      <c r="NYS190" s="10"/>
      <c r="NYT190" s="10"/>
      <c r="NYU190" s="10"/>
      <c r="NYV190" s="10"/>
      <c r="NYW190" s="10"/>
      <c r="NYX190" s="10"/>
      <c r="NYY190" s="10"/>
      <c r="NYZ190" s="10"/>
      <c r="NZA190" s="10"/>
      <c r="NZB190" s="10"/>
      <c r="NZC190" s="10"/>
      <c r="NZD190" s="10"/>
      <c r="NZE190" s="10"/>
      <c r="NZF190" s="10"/>
      <c r="NZG190" s="10"/>
      <c r="NZH190" s="10"/>
      <c r="NZI190" s="10"/>
      <c r="NZJ190" s="10"/>
      <c r="NZK190" s="10"/>
      <c r="NZL190" s="10"/>
      <c r="NZM190" s="10"/>
      <c r="NZN190" s="10"/>
      <c r="NZO190" s="10"/>
      <c r="NZP190" s="10"/>
      <c r="NZQ190" s="10"/>
      <c r="NZR190" s="10"/>
      <c r="NZS190" s="10"/>
      <c r="NZT190" s="10"/>
      <c r="NZU190" s="10"/>
      <c r="NZV190" s="10"/>
      <c r="NZW190" s="10"/>
      <c r="NZX190" s="10"/>
      <c r="NZY190" s="10"/>
      <c r="NZZ190" s="10"/>
      <c r="OAA190" s="10"/>
      <c r="OAB190" s="10"/>
      <c r="OAC190" s="10"/>
      <c r="OAD190" s="10"/>
      <c r="OAE190" s="10"/>
      <c r="OAF190" s="10"/>
      <c r="OAG190" s="10"/>
      <c r="OAH190" s="10"/>
      <c r="OAI190" s="10"/>
      <c r="OAJ190" s="10"/>
      <c r="OAK190" s="10"/>
      <c r="OAL190" s="10"/>
      <c r="OAM190" s="10"/>
      <c r="OAN190" s="10"/>
      <c r="OAO190" s="10"/>
      <c r="OAP190" s="10"/>
      <c r="OAQ190" s="10"/>
      <c r="OAR190" s="10"/>
      <c r="OAS190" s="10"/>
      <c r="OAT190" s="10"/>
      <c r="OAU190" s="10"/>
      <c r="OAV190" s="10"/>
      <c r="OAW190" s="10"/>
      <c r="OAX190" s="10"/>
      <c r="OAY190" s="10"/>
      <c r="OAZ190" s="10"/>
      <c r="OBA190" s="10"/>
      <c r="OBB190" s="10"/>
      <c r="OBC190" s="10"/>
      <c r="OBD190" s="10"/>
      <c r="OBE190" s="10"/>
      <c r="OBF190" s="10"/>
      <c r="OBG190" s="10"/>
      <c r="OBH190" s="10"/>
      <c r="OBI190" s="10"/>
      <c r="OBJ190" s="10"/>
      <c r="OBK190" s="10"/>
      <c r="OBL190" s="10"/>
      <c r="OBM190" s="10"/>
      <c r="OBN190" s="10"/>
      <c r="OBO190" s="10"/>
      <c r="OBP190" s="10"/>
      <c r="OBQ190" s="10"/>
      <c r="OBR190" s="10"/>
      <c r="OBS190" s="10"/>
      <c r="OBT190" s="10"/>
      <c r="OBU190" s="10"/>
      <c r="OBV190" s="10"/>
      <c r="OBW190" s="10"/>
      <c r="OBX190" s="10"/>
      <c r="OBY190" s="10"/>
      <c r="OBZ190" s="10"/>
      <c r="OCA190" s="10"/>
      <c r="OCB190" s="10"/>
      <c r="OCC190" s="10"/>
      <c r="OCD190" s="10"/>
      <c r="OCE190" s="10"/>
      <c r="OCF190" s="10"/>
      <c r="OCG190" s="10"/>
      <c r="OCH190" s="10"/>
      <c r="OCI190" s="10"/>
      <c r="OCJ190" s="10"/>
      <c r="OCK190" s="10"/>
      <c r="OCL190" s="10"/>
      <c r="OCM190" s="10"/>
      <c r="OCN190" s="10"/>
      <c r="OCO190" s="10"/>
      <c r="OCP190" s="10"/>
      <c r="OCQ190" s="10"/>
      <c r="OCR190" s="10"/>
      <c r="OCS190" s="10"/>
      <c r="OCT190" s="10"/>
      <c r="OCU190" s="10"/>
      <c r="OCV190" s="10"/>
      <c r="OCW190" s="10"/>
      <c r="OCX190" s="10"/>
      <c r="OCY190" s="10"/>
      <c r="OCZ190" s="10"/>
      <c r="ODA190" s="10"/>
      <c r="ODB190" s="10"/>
      <c r="ODC190" s="10"/>
      <c r="ODD190" s="10"/>
      <c r="ODE190" s="10"/>
      <c r="ODF190" s="10"/>
      <c r="ODG190" s="10"/>
      <c r="ODH190" s="10"/>
      <c r="ODI190" s="10"/>
      <c r="ODJ190" s="10"/>
      <c r="ODK190" s="10"/>
      <c r="ODL190" s="10"/>
      <c r="ODM190" s="10"/>
      <c r="ODN190" s="10"/>
      <c r="ODO190" s="10"/>
      <c r="ODP190" s="10"/>
      <c r="ODQ190" s="10"/>
      <c r="ODR190" s="10"/>
      <c r="ODS190" s="10"/>
      <c r="ODT190" s="10"/>
      <c r="ODU190" s="10"/>
      <c r="ODV190" s="10"/>
      <c r="ODW190" s="10"/>
      <c r="ODX190" s="10"/>
      <c r="ODY190" s="10"/>
      <c r="ODZ190" s="10"/>
      <c r="OEA190" s="10"/>
      <c r="OEB190" s="10"/>
      <c r="OEC190" s="10"/>
      <c r="OED190" s="10"/>
      <c r="OEE190" s="10"/>
      <c r="OEF190" s="10"/>
      <c r="OEG190" s="10"/>
      <c r="OEH190" s="10"/>
      <c r="OEI190" s="10"/>
      <c r="OEJ190" s="10"/>
      <c r="OEK190" s="10"/>
      <c r="OEL190" s="10"/>
      <c r="OEM190" s="10"/>
      <c r="OEN190" s="10"/>
      <c r="OEO190" s="10"/>
      <c r="OEP190" s="10"/>
      <c r="OEQ190" s="10"/>
      <c r="OER190" s="10"/>
      <c r="OES190" s="10"/>
      <c r="OET190" s="10"/>
      <c r="OEU190" s="10"/>
      <c r="OEV190" s="10"/>
      <c r="OEW190" s="10"/>
      <c r="OEX190" s="10"/>
      <c r="OEY190" s="10"/>
      <c r="OEZ190" s="10"/>
      <c r="OFA190" s="10"/>
      <c r="OFB190" s="10"/>
      <c r="OFC190" s="10"/>
      <c r="OFD190" s="10"/>
      <c r="OFE190" s="10"/>
      <c r="OFF190" s="10"/>
      <c r="OFG190" s="10"/>
      <c r="OFH190" s="10"/>
      <c r="OFI190" s="10"/>
      <c r="OFJ190" s="10"/>
      <c r="OFK190" s="10"/>
      <c r="OFL190" s="10"/>
      <c r="OFM190" s="10"/>
      <c r="OFN190" s="10"/>
      <c r="OFO190" s="10"/>
      <c r="OFP190" s="10"/>
      <c r="OFQ190" s="10"/>
      <c r="OFR190" s="10"/>
      <c r="OFS190" s="10"/>
      <c r="OFT190" s="10"/>
      <c r="OFU190" s="10"/>
      <c r="OFV190" s="10"/>
      <c r="OFW190" s="10"/>
      <c r="OFX190" s="10"/>
      <c r="OFY190" s="10"/>
      <c r="OFZ190" s="10"/>
      <c r="OGA190" s="10"/>
      <c r="OGB190" s="10"/>
      <c r="OGC190" s="10"/>
      <c r="OGD190" s="10"/>
      <c r="OGE190" s="10"/>
      <c r="OGF190" s="10"/>
      <c r="OGG190" s="10"/>
      <c r="OGH190" s="10"/>
      <c r="OGI190" s="10"/>
      <c r="OGJ190" s="10"/>
      <c r="OGK190" s="10"/>
      <c r="OGL190" s="10"/>
      <c r="OGM190" s="10"/>
      <c r="OGN190" s="10"/>
      <c r="OGO190" s="10"/>
      <c r="OGP190" s="10"/>
      <c r="OGQ190" s="10"/>
      <c r="OGR190" s="10"/>
      <c r="OGS190" s="10"/>
      <c r="OGT190" s="10"/>
      <c r="OGU190" s="10"/>
      <c r="OGV190" s="10"/>
      <c r="OGW190" s="10"/>
      <c r="OGX190" s="10"/>
      <c r="OGY190" s="10"/>
      <c r="OGZ190" s="10"/>
      <c r="OHA190" s="10"/>
      <c r="OHB190" s="10"/>
      <c r="OHC190" s="10"/>
      <c r="OHD190" s="10"/>
      <c r="OHE190" s="10"/>
      <c r="OHF190" s="10"/>
      <c r="OHG190" s="10"/>
      <c r="OHH190" s="10"/>
      <c r="OHI190" s="10"/>
      <c r="OHJ190" s="10"/>
      <c r="OHK190" s="10"/>
      <c r="OHL190" s="10"/>
      <c r="OHM190" s="10"/>
      <c r="OHN190" s="10"/>
      <c r="OHO190" s="10"/>
      <c r="OHP190" s="10"/>
      <c r="OHQ190" s="10"/>
      <c r="OHR190" s="10"/>
      <c r="OHS190" s="10"/>
      <c r="OHT190" s="10"/>
      <c r="OHU190" s="10"/>
      <c r="OHV190" s="10"/>
      <c r="OHW190" s="10"/>
      <c r="OHX190" s="10"/>
      <c r="OHY190" s="10"/>
      <c r="OHZ190" s="10"/>
      <c r="OIA190" s="10"/>
      <c r="OIB190" s="10"/>
      <c r="OIC190" s="10"/>
      <c r="OID190" s="10"/>
      <c r="OIE190" s="10"/>
      <c r="OIF190" s="10"/>
      <c r="OIG190" s="10"/>
      <c r="OIH190" s="10"/>
      <c r="OII190" s="10"/>
      <c r="OIJ190" s="10"/>
      <c r="OIK190" s="10"/>
      <c r="OIL190" s="10"/>
      <c r="OIM190" s="10"/>
      <c r="OIN190" s="10"/>
      <c r="OIO190" s="10"/>
      <c r="OIP190" s="10"/>
      <c r="OIQ190" s="10"/>
      <c r="OIR190" s="10"/>
      <c r="OIS190" s="10"/>
      <c r="OIT190" s="10"/>
      <c r="OIU190" s="10"/>
      <c r="OIV190" s="10"/>
      <c r="OIW190" s="10"/>
      <c r="OIX190" s="10"/>
      <c r="OIY190" s="10"/>
      <c r="OIZ190" s="10"/>
      <c r="OJA190" s="10"/>
      <c r="OJB190" s="10"/>
      <c r="OJC190" s="10"/>
      <c r="OJD190" s="10"/>
      <c r="OJE190" s="10"/>
      <c r="OJF190" s="10"/>
      <c r="OJG190" s="10"/>
      <c r="OJH190" s="10"/>
      <c r="OJI190" s="10"/>
      <c r="OJJ190" s="10"/>
      <c r="OJK190" s="10"/>
      <c r="OJL190" s="10"/>
      <c r="OJM190" s="10"/>
      <c r="OJN190" s="10"/>
      <c r="OJO190" s="10"/>
      <c r="OJP190" s="10"/>
      <c r="OJQ190" s="10"/>
      <c r="OJR190" s="10"/>
      <c r="OJS190" s="10"/>
      <c r="OJT190" s="10"/>
      <c r="OJU190" s="10"/>
      <c r="OJV190" s="10"/>
      <c r="OJW190" s="10"/>
      <c r="OJX190" s="10"/>
      <c r="OJY190" s="10"/>
      <c r="OJZ190" s="10"/>
      <c r="OKA190" s="10"/>
      <c r="OKB190" s="10"/>
      <c r="OKC190" s="10"/>
      <c r="OKD190" s="10"/>
      <c r="OKE190" s="10"/>
      <c r="OKF190" s="10"/>
      <c r="OKG190" s="10"/>
      <c r="OKH190" s="10"/>
      <c r="OKI190" s="10"/>
      <c r="OKJ190" s="10"/>
      <c r="OKK190" s="10"/>
      <c r="OKL190" s="10"/>
      <c r="OKM190" s="10"/>
      <c r="OKN190" s="10"/>
      <c r="OKO190" s="10"/>
      <c r="OKP190" s="10"/>
      <c r="OKQ190" s="10"/>
      <c r="OKR190" s="10"/>
      <c r="OKS190" s="10"/>
      <c r="OKT190" s="10"/>
      <c r="OKU190" s="10"/>
      <c r="OKV190" s="10"/>
      <c r="OKW190" s="10"/>
      <c r="OKX190" s="10"/>
      <c r="OKY190" s="10"/>
      <c r="OKZ190" s="10"/>
      <c r="OLA190" s="10"/>
      <c r="OLB190" s="10"/>
      <c r="OLC190" s="10"/>
      <c r="OLD190" s="10"/>
      <c r="OLE190" s="10"/>
      <c r="OLF190" s="10"/>
      <c r="OLG190" s="10"/>
      <c r="OLH190" s="10"/>
      <c r="OLI190" s="10"/>
      <c r="OLJ190" s="10"/>
      <c r="OLK190" s="10"/>
      <c r="OLL190" s="10"/>
      <c r="OLM190" s="10"/>
      <c r="OLN190" s="10"/>
      <c r="OLO190" s="10"/>
      <c r="OLP190" s="10"/>
      <c r="OLQ190" s="10"/>
      <c r="OLR190" s="10"/>
      <c r="OLS190" s="10"/>
      <c r="OLT190" s="10"/>
      <c r="OLU190" s="10"/>
      <c r="OLV190" s="10"/>
      <c r="OLW190" s="10"/>
      <c r="OLX190" s="10"/>
      <c r="OLY190" s="10"/>
      <c r="OLZ190" s="10"/>
      <c r="OMA190" s="10"/>
      <c r="OMB190" s="10"/>
      <c r="OMC190" s="10"/>
      <c r="OMD190" s="10"/>
      <c r="OME190" s="10"/>
      <c r="OMF190" s="10"/>
      <c r="OMG190" s="10"/>
      <c r="OMH190" s="10"/>
      <c r="OMI190" s="10"/>
      <c r="OMJ190" s="10"/>
      <c r="OMK190" s="10"/>
      <c r="OML190" s="10"/>
      <c r="OMM190" s="10"/>
      <c r="OMN190" s="10"/>
      <c r="OMO190" s="10"/>
      <c r="OMP190" s="10"/>
      <c r="OMQ190" s="10"/>
      <c r="OMR190" s="10"/>
      <c r="OMS190" s="10"/>
      <c r="OMT190" s="10"/>
      <c r="OMU190" s="10"/>
      <c r="OMV190" s="10"/>
      <c r="OMW190" s="10"/>
      <c r="OMX190" s="10"/>
      <c r="OMY190" s="10"/>
      <c r="OMZ190" s="10"/>
      <c r="ONA190" s="10"/>
      <c r="ONB190" s="10"/>
      <c r="ONC190" s="10"/>
      <c r="OND190" s="10"/>
      <c r="ONE190" s="10"/>
      <c r="ONF190" s="10"/>
      <c r="ONG190" s="10"/>
      <c r="ONH190" s="10"/>
      <c r="ONI190" s="10"/>
      <c r="ONJ190" s="10"/>
      <c r="ONK190" s="10"/>
      <c r="ONL190" s="10"/>
      <c r="ONM190" s="10"/>
      <c r="ONN190" s="10"/>
      <c r="ONO190" s="10"/>
      <c r="ONP190" s="10"/>
      <c r="ONQ190" s="10"/>
      <c r="ONR190" s="10"/>
      <c r="ONS190" s="10"/>
      <c r="ONT190" s="10"/>
      <c r="ONU190" s="10"/>
      <c r="ONV190" s="10"/>
      <c r="ONW190" s="10"/>
      <c r="ONX190" s="10"/>
      <c r="ONY190" s="10"/>
      <c r="ONZ190" s="10"/>
      <c r="OOA190" s="10"/>
      <c r="OOB190" s="10"/>
      <c r="OOC190" s="10"/>
      <c r="OOD190" s="10"/>
      <c r="OOE190" s="10"/>
      <c r="OOF190" s="10"/>
      <c r="OOG190" s="10"/>
      <c r="OOH190" s="10"/>
      <c r="OOI190" s="10"/>
      <c r="OOJ190" s="10"/>
      <c r="OOK190" s="10"/>
      <c r="OOL190" s="10"/>
      <c r="OOM190" s="10"/>
      <c r="OON190" s="10"/>
      <c r="OOO190" s="10"/>
      <c r="OOP190" s="10"/>
      <c r="OOQ190" s="10"/>
      <c r="OOR190" s="10"/>
      <c r="OOS190" s="10"/>
      <c r="OOT190" s="10"/>
      <c r="OOU190" s="10"/>
      <c r="OOV190" s="10"/>
      <c r="OOW190" s="10"/>
      <c r="OOX190" s="10"/>
      <c r="OOY190" s="10"/>
      <c r="OOZ190" s="10"/>
      <c r="OPA190" s="10"/>
      <c r="OPB190" s="10"/>
      <c r="OPC190" s="10"/>
      <c r="OPD190" s="10"/>
      <c r="OPE190" s="10"/>
      <c r="OPF190" s="10"/>
      <c r="OPG190" s="10"/>
      <c r="OPH190" s="10"/>
      <c r="OPI190" s="10"/>
      <c r="OPJ190" s="10"/>
      <c r="OPK190" s="10"/>
      <c r="OPL190" s="10"/>
      <c r="OPM190" s="10"/>
      <c r="OPN190" s="10"/>
      <c r="OPO190" s="10"/>
      <c r="OPP190" s="10"/>
      <c r="OPQ190" s="10"/>
      <c r="OPR190" s="10"/>
      <c r="OPS190" s="10"/>
      <c r="OPT190" s="10"/>
      <c r="OPU190" s="10"/>
      <c r="OPV190" s="10"/>
      <c r="OPW190" s="10"/>
      <c r="OPX190" s="10"/>
      <c r="OPY190" s="10"/>
      <c r="OPZ190" s="10"/>
      <c r="OQA190" s="10"/>
      <c r="OQB190" s="10"/>
      <c r="OQC190" s="10"/>
      <c r="OQD190" s="10"/>
      <c r="OQE190" s="10"/>
      <c r="OQF190" s="10"/>
      <c r="OQG190" s="10"/>
      <c r="OQH190" s="10"/>
      <c r="OQI190" s="10"/>
      <c r="OQJ190" s="10"/>
      <c r="OQK190" s="10"/>
      <c r="OQL190" s="10"/>
      <c r="OQM190" s="10"/>
      <c r="OQN190" s="10"/>
      <c r="OQO190" s="10"/>
      <c r="OQP190" s="10"/>
      <c r="OQQ190" s="10"/>
      <c r="OQR190" s="10"/>
      <c r="OQS190" s="10"/>
      <c r="OQT190" s="10"/>
      <c r="OQU190" s="10"/>
      <c r="OQV190" s="10"/>
      <c r="OQW190" s="10"/>
      <c r="OQX190" s="10"/>
      <c r="OQY190" s="10"/>
      <c r="OQZ190" s="10"/>
      <c r="ORA190" s="10"/>
      <c r="ORB190" s="10"/>
      <c r="ORC190" s="10"/>
      <c r="ORD190" s="10"/>
      <c r="ORE190" s="10"/>
      <c r="ORF190" s="10"/>
      <c r="ORG190" s="10"/>
      <c r="ORH190" s="10"/>
      <c r="ORI190" s="10"/>
      <c r="ORJ190" s="10"/>
      <c r="ORK190" s="10"/>
      <c r="ORL190" s="10"/>
      <c r="ORM190" s="10"/>
      <c r="ORN190" s="10"/>
      <c r="ORO190" s="10"/>
      <c r="ORP190" s="10"/>
      <c r="ORQ190" s="10"/>
      <c r="ORR190" s="10"/>
      <c r="ORS190" s="10"/>
      <c r="ORT190" s="10"/>
      <c r="ORU190" s="10"/>
      <c r="ORV190" s="10"/>
      <c r="ORW190" s="10"/>
      <c r="ORX190" s="10"/>
      <c r="ORY190" s="10"/>
      <c r="ORZ190" s="10"/>
      <c r="OSA190" s="10"/>
      <c r="OSB190" s="10"/>
      <c r="OSC190" s="10"/>
      <c r="OSD190" s="10"/>
      <c r="OSE190" s="10"/>
      <c r="OSF190" s="10"/>
      <c r="OSG190" s="10"/>
      <c r="OSH190" s="10"/>
      <c r="OSI190" s="10"/>
      <c r="OSJ190" s="10"/>
      <c r="OSK190" s="10"/>
      <c r="OSL190" s="10"/>
      <c r="OSM190" s="10"/>
      <c r="OSN190" s="10"/>
      <c r="OSO190" s="10"/>
      <c r="OSP190" s="10"/>
      <c r="OSQ190" s="10"/>
      <c r="OSR190" s="10"/>
      <c r="OSS190" s="10"/>
      <c r="OST190" s="10"/>
      <c r="OSU190" s="10"/>
      <c r="OSV190" s="10"/>
      <c r="OSW190" s="10"/>
      <c r="OSX190" s="10"/>
      <c r="OSY190" s="10"/>
      <c r="OSZ190" s="10"/>
      <c r="OTA190" s="10"/>
      <c r="OTB190" s="10"/>
      <c r="OTC190" s="10"/>
      <c r="OTD190" s="10"/>
      <c r="OTE190" s="10"/>
      <c r="OTF190" s="10"/>
      <c r="OTG190" s="10"/>
      <c r="OTH190" s="10"/>
      <c r="OTI190" s="10"/>
      <c r="OTJ190" s="10"/>
      <c r="OTK190" s="10"/>
      <c r="OTL190" s="10"/>
      <c r="OTM190" s="10"/>
      <c r="OTN190" s="10"/>
      <c r="OTO190" s="10"/>
      <c r="OTP190" s="10"/>
      <c r="OTQ190" s="10"/>
      <c r="OTR190" s="10"/>
      <c r="OTS190" s="10"/>
      <c r="OTT190" s="10"/>
      <c r="OTU190" s="10"/>
      <c r="OTV190" s="10"/>
      <c r="OTW190" s="10"/>
      <c r="OTX190" s="10"/>
      <c r="OTY190" s="10"/>
      <c r="OTZ190" s="10"/>
      <c r="OUA190" s="10"/>
      <c r="OUB190" s="10"/>
      <c r="OUC190" s="10"/>
      <c r="OUD190" s="10"/>
      <c r="OUE190" s="10"/>
      <c r="OUF190" s="10"/>
      <c r="OUG190" s="10"/>
      <c r="OUH190" s="10"/>
      <c r="OUI190" s="10"/>
      <c r="OUJ190" s="10"/>
      <c r="OUK190" s="10"/>
      <c r="OUL190" s="10"/>
      <c r="OUM190" s="10"/>
      <c r="OUN190" s="10"/>
      <c r="OUO190" s="10"/>
      <c r="OUP190" s="10"/>
      <c r="OUQ190" s="10"/>
      <c r="OUR190" s="10"/>
      <c r="OUS190" s="10"/>
      <c r="OUT190" s="10"/>
      <c r="OUU190" s="10"/>
      <c r="OUV190" s="10"/>
      <c r="OUW190" s="10"/>
      <c r="OUX190" s="10"/>
      <c r="OUY190" s="10"/>
      <c r="OUZ190" s="10"/>
      <c r="OVA190" s="10"/>
      <c r="OVB190" s="10"/>
      <c r="OVC190" s="10"/>
      <c r="OVD190" s="10"/>
      <c r="OVE190" s="10"/>
      <c r="OVF190" s="10"/>
      <c r="OVG190" s="10"/>
      <c r="OVH190" s="10"/>
      <c r="OVI190" s="10"/>
      <c r="OVJ190" s="10"/>
      <c r="OVK190" s="10"/>
      <c r="OVL190" s="10"/>
      <c r="OVM190" s="10"/>
      <c r="OVN190" s="10"/>
      <c r="OVO190" s="10"/>
      <c r="OVP190" s="10"/>
      <c r="OVQ190" s="10"/>
      <c r="OVR190" s="10"/>
      <c r="OVS190" s="10"/>
      <c r="OVT190" s="10"/>
      <c r="OVU190" s="10"/>
      <c r="OVV190" s="10"/>
      <c r="OVW190" s="10"/>
      <c r="OVX190" s="10"/>
      <c r="OVY190" s="10"/>
      <c r="OVZ190" s="10"/>
      <c r="OWA190" s="10"/>
      <c r="OWB190" s="10"/>
      <c r="OWC190" s="10"/>
      <c r="OWD190" s="10"/>
      <c r="OWE190" s="10"/>
      <c r="OWF190" s="10"/>
      <c r="OWG190" s="10"/>
      <c r="OWH190" s="10"/>
      <c r="OWI190" s="10"/>
      <c r="OWJ190" s="10"/>
      <c r="OWK190" s="10"/>
      <c r="OWL190" s="10"/>
      <c r="OWM190" s="10"/>
      <c r="OWN190" s="10"/>
      <c r="OWO190" s="10"/>
      <c r="OWP190" s="10"/>
      <c r="OWQ190" s="10"/>
      <c r="OWR190" s="10"/>
      <c r="OWS190" s="10"/>
      <c r="OWT190" s="10"/>
      <c r="OWU190" s="10"/>
      <c r="OWV190" s="10"/>
      <c r="OWW190" s="10"/>
      <c r="OWX190" s="10"/>
      <c r="OWY190" s="10"/>
      <c r="OWZ190" s="10"/>
      <c r="OXA190" s="10"/>
      <c r="OXB190" s="10"/>
      <c r="OXC190" s="10"/>
      <c r="OXD190" s="10"/>
      <c r="OXE190" s="10"/>
      <c r="OXF190" s="10"/>
      <c r="OXG190" s="10"/>
      <c r="OXH190" s="10"/>
      <c r="OXI190" s="10"/>
      <c r="OXJ190" s="10"/>
      <c r="OXK190" s="10"/>
      <c r="OXL190" s="10"/>
      <c r="OXM190" s="10"/>
      <c r="OXN190" s="10"/>
      <c r="OXO190" s="10"/>
      <c r="OXP190" s="10"/>
      <c r="OXQ190" s="10"/>
      <c r="OXR190" s="10"/>
      <c r="OXS190" s="10"/>
      <c r="OXT190" s="10"/>
      <c r="OXU190" s="10"/>
      <c r="OXV190" s="10"/>
      <c r="OXW190" s="10"/>
      <c r="OXX190" s="10"/>
      <c r="OXY190" s="10"/>
      <c r="OXZ190" s="10"/>
      <c r="OYA190" s="10"/>
      <c r="OYB190" s="10"/>
      <c r="OYC190" s="10"/>
      <c r="OYD190" s="10"/>
      <c r="OYE190" s="10"/>
      <c r="OYF190" s="10"/>
      <c r="OYG190" s="10"/>
      <c r="OYH190" s="10"/>
      <c r="OYI190" s="10"/>
      <c r="OYJ190" s="10"/>
      <c r="OYK190" s="10"/>
      <c r="OYL190" s="10"/>
      <c r="OYM190" s="10"/>
      <c r="OYN190" s="10"/>
      <c r="OYO190" s="10"/>
      <c r="OYP190" s="10"/>
      <c r="OYQ190" s="10"/>
      <c r="OYR190" s="10"/>
      <c r="OYS190" s="10"/>
      <c r="OYT190" s="10"/>
      <c r="OYU190" s="10"/>
      <c r="OYV190" s="10"/>
      <c r="OYW190" s="10"/>
      <c r="OYX190" s="10"/>
      <c r="OYY190" s="10"/>
      <c r="OYZ190" s="10"/>
      <c r="OZA190" s="10"/>
      <c r="OZB190" s="10"/>
      <c r="OZC190" s="10"/>
      <c r="OZD190" s="10"/>
      <c r="OZE190" s="10"/>
      <c r="OZF190" s="10"/>
      <c r="OZG190" s="10"/>
      <c r="OZH190" s="10"/>
      <c r="OZI190" s="10"/>
      <c r="OZJ190" s="10"/>
      <c r="OZK190" s="10"/>
      <c r="OZL190" s="10"/>
      <c r="OZM190" s="10"/>
      <c r="OZN190" s="10"/>
      <c r="OZO190" s="10"/>
      <c r="OZP190" s="10"/>
      <c r="OZQ190" s="10"/>
      <c r="OZR190" s="10"/>
      <c r="OZS190" s="10"/>
      <c r="OZT190" s="10"/>
      <c r="OZU190" s="10"/>
      <c r="OZV190" s="10"/>
      <c r="OZW190" s="10"/>
      <c r="OZX190" s="10"/>
      <c r="OZY190" s="10"/>
      <c r="OZZ190" s="10"/>
      <c r="PAA190" s="10"/>
      <c r="PAB190" s="10"/>
      <c r="PAC190" s="10"/>
      <c r="PAD190" s="10"/>
      <c r="PAE190" s="10"/>
      <c r="PAF190" s="10"/>
      <c r="PAG190" s="10"/>
      <c r="PAH190" s="10"/>
      <c r="PAI190" s="10"/>
      <c r="PAJ190" s="10"/>
      <c r="PAK190" s="10"/>
      <c r="PAL190" s="10"/>
      <c r="PAM190" s="10"/>
      <c r="PAN190" s="10"/>
      <c r="PAO190" s="10"/>
      <c r="PAP190" s="10"/>
      <c r="PAQ190" s="10"/>
      <c r="PAR190" s="10"/>
      <c r="PAS190" s="10"/>
      <c r="PAT190" s="10"/>
      <c r="PAU190" s="10"/>
      <c r="PAV190" s="10"/>
      <c r="PAW190" s="10"/>
      <c r="PAX190" s="10"/>
      <c r="PAY190" s="10"/>
      <c r="PAZ190" s="10"/>
      <c r="PBA190" s="10"/>
      <c r="PBB190" s="10"/>
      <c r="PBC190" s="10"/>
      <c r="PBD190" s="10"/>
      <c r="PBE190" s="10"/>
      <c r="PBF190" s="10"/>
      <c r="PBG190" s="10"/>
      <c r="PBH190" s="10"/>
      <c r="PBI190" s="10"/>
      <c r="PBJ190" s="10"/>
      <c r="PBK190" s="10"/>
      <c r="PBL190" s="10"/>
      <c r="PBM190" s="10"/>
      <c r="PBN190" s="10"/>
      <c r="PBO190" s="10"/>
      <c r="PBP190" s="10"/>
      <c r="PBQ190" s="10"/>
      <c r="PBR190" s="10"/>
      <c r="PBS190" s="10"/>
      <c r="PBT190" s="10"/>
      <c r="PBU190" s="10"/>
      <c r="PBV190" s="10"/>
      <c r="PBW190" s="10"/>
      <c r="PBX190" s="10"/>
      <c r="PBY190" s="10"/>
      <c r="PBZ190" s="10"/>
      <c r="PCA190" s="10"/>
      <c r="PCB190" s="10"/>
      <c r="PCC190" s="10"/>
      <c r="PCD190" s="10"/>
      <c r="PCE190" s="10"/>
      <c r="PCF190" s="10"/>
      <c r="PCG190" s="10"/>
      <c r="PCH190" s="10"/>
      <c r="PCI190" s="10"/>
      <c r="PCJ190" s="10"/>
      <c r="PCK190" s="10"/>
      <c r="PCL190" s="10"/>
      <c r="PCM190" s="10"/>
      <c r="PCN190" s="10"/>
      <c r="PCO190" s="10"/>
      <c r="PCP190" s="10"/>
      <c r="PCQ190" s="10"/>
      <c r="PCR190" s="10"/>
      <c r="PCS190" s="10"/>
      <c r="PCT190" s="10"/>
      <c r="PCU190" s="10"/>
      <c r="PCV190" s="10"/>
      <c r="PCW190" s="10"/>
      <c r="PCX190" s="10"/>
      <c r="PCY190" s="10"/>
      <c r="PCZ190" s="10"/>
      <c r="PDA190" s="10"/>
      <c r="PDB190" s="10"/>
      <c r="PDC190" s="10"/>
      <c r="PDD190" s="10"/>
      <c r="PDE190" s="10"/>
      <c r="PDF190" s="10"/>
      <c r="PDG190" s="10"/>
      <c r="PDH190" s="10"/>
      <c r="PDI190" s="10"/>
      <c r="PDJ190" s="10"/>
      <c r="PDK190" s="10"/>
      <c r="PDL190" s="10"/>
      <c r="PDM190" s="10"/>
      <c r="PDN190" s="10"/>
      <c r="PDO190" s="10"/>
      <c r="PDP190" s="10"/>
      <c r="PDQ190" s="10"/>
      <c r="PDR190" s="10"/>
      <c r="PDS190" s="10"/>
      <c r="PDT190" s="10"/>
      <c r="PDU190" s="10"/>
      <c r="PDV190" s="10"/>
      <c r="PDW190" s="10"/>
      <c r="PDX190" s="10"/>
      <c r="PDY190" s="10"/>
      <c r="PDZ190" s="10"/>
      <c r="PEA190" s="10"/>
      <c r="PEB190" s="10"/>
      <c r="PEC190" s="10"/>
      <c r="PED190" s="10"/>
      <c r="PEE190" s="10"/>
      <c r="PEF190" s="10"/>
      <c r="PEG190" s="10"/>
      <c r="PEH190" s="10"/>
      <c r="PEI190" s="10"/>
      <c r="PEJ190" s="10"/>
      <c r="PEK190" s="10"/>
      <c r="PEL190" s="10"/>
      <c r="PEM190" s="10"/>
      <c r="PEN190" s="10"/>
      <c r="PEO190" s="10"/>
      <c r="PEP190" s="10"/>
      <c r="PEQ190" s="10"/>
      <c r="PER190" s="10"/>
      <c r="PES190" s="10"/>
      <c r="PET190" s="10"/>
      <c r="PEU190" s="10"/>
      <c r="PEV190" s="10"/>
      <c r="PEW190" s="10"/>
      <c r="PEX190" s="10"/>
      <c r="PEY190" s="10"/>
      <c r="PEZ190" s="10"/>
      <c r="PFA190" s="10"/>
      <c r="PFB190" s="10"/>
      <c r="PFC190" s="10"/>
      <c r="PFD190" s="10"/>
      <c r="PFE190" s="10"/>
      <c r="PFF190" s="10"/>
      <c r="PFG190" s="10"/>
      <c r="PFH190" s="10"/>
      <c r="PFI190" s="10"/>
      <c r="PFJ190" s="10"/>
      <c r="PFK190" s="10"/>
      <c r="PFL190" s="10"/>
      <c r="PFM190" s="10"/>
      <c r="PFN190" s="10"/>
      <c r="PFO190" s="10"/>
      <c r="PFP190" s="10"/>
      <c r="PFQ190" s="10"/>
      <c r="PFR190" s="10"/>
      <c r="PFS190" s="10"/>
      <c r="PFT190" s="10"/>
      <c r="PFU190" s="10"/>
      <c r="PFV190" s="10"/>
      <c r="PFW190" s="10"/>
      <c r="PFX190" s="10"/>
      <c r="PFY190" s="10"/>
      <c r="PFZ190" s="10"/>
      <c r="PGA190" s="10"/>
      <c r="PGB190" s="10"/>
      <c r="PGC190" s="10"/>
      <c r="PGD190" s="10"/>
      <c r="PGE190" s="10"/>
      <c r="PGF190" s="10"/>
      <c r="PGG190" s="10"/>
      <c r="PGH190" s="10"/>
      <c r="PGI190" s="10"/>
      <c r="PGJ190" s="10"/>
      <c r="PGK190" s="10"/>
      <c r="PGL190" s="10"/>
      <c r="PGM190" s="10"/>
      <c r="PGN190" s="10"/>
      <c r="PGO190" s="10"/>
      <c r="PGP190" s="10"/>
      <c r="PGQ190" s="10"/>
      <c r="PGR190" s="10"/>
      <c r="PGS190" s="10"/>
      <c r="PGT190" s="10"/>
      <c r="PGU190" s="10"/>
      <c r="PGV190" s="10"/>
      <c r="PGW190" s="10"/>
      <c r="PGX190" s="10"/>
      <c r="PGY190" s="10"/>
      <c r="PGZ190" s="10"/>
      <c r="PHA190" s="10"/>
      <c r="PHB190" s="10"/>
      <c r="PHC190" s="10"/>
      <c r="PHD190" s="10"/>
      <c r="PHE190" s="10"/>
      <c r="PHF190" s="10"/>
      <c r="PHG190" s="10"/>
      <c r="PHH190" s="10"/>
      <c r="PHI190" s="10"/>
      <c r="PHJ190" s="10"/>
      <c r="PHK190" s="10"/>
      <c r="PHL190" s="10"/>
      <c r="PHM190" s="10"/>
      <c r="PHN190" s="10"/>
      <c r="PHO190" s="10"/>
      <c r="PHP190" s="10"/>
      <c r="PHQ190" s="10"/>
      <c r="PHR190" s="10"/>
      <c r="PHS190" s="10"/>
      <c r="PHT190" s="10"/>
      <c r="PHU190" s="10"/>
      <c r="PHV190" s="10"/>
      <c r="PHW190" s="10"/>
      <c r="PHX190" s="10"/>
      <c r="PHY190" s="10"/>
      <c r="PHZ190" s="10"/>
      <c r="PIA190" s="10"/>
      <c r="PIB190" s="10"/>
      <c r="PIC190" s="10"/>
      <c r="PID190" s="10"/>
      <c r="PIE190" s="10"/>
      <c r="PIF190" s="10"/>
      <c r="PIG190" s="10"/>
      <c r="PIH190" s="10"/>
      <c r="PII190" s="10"/>
      <c r="PIJ190" s="10"/>
      <c r="PIK190" s="10"/>
      <c r="PIL190" s="10"/>
      <c r="PIM190" s="10"/>
      <c r="PIN190" s="10"/>
      <c r="PIO190" s="10"/>
      <c r="PIP190" s="10"/>
      <c r="PIQ190" s="10"/>
      <c r="PIR190" s="10"/>
      <c r="PIS190" s="10"/>
      <c r="PIT190" s="10"/>
      <c r="PIU190" s="10"/>
      <c r="PIV190" s="10"/>
      <c r="PIW190" s="10"/>
      <c r="PIX190" s="10"/>
      <c r="PIY190" s="10"/>
      <c r="PIZ190" s="10"/>
      <c r="PJA190" s="10"/>
      <c r="PJB190" s="10"/>
      <c r="PJC190" s="10"/>
      <c r="PJD190" s="10"/>
      <c r="PJE190" s="10"/>
      <c r="PJF190" s="10"/>
      <c r="PJG190" s="10"/>
      <c r="PJH190" s="10"/>
      <c r="PJI190" s="10"/>
      <c r="PJJ190" s="10"/>
      <c r="PJK190" s="10"/>
      <c r="PJL190" s="10"/>
      <c r="PJM190" s="10"/>
      <c r="PJN190" s="10"/>
      <c r="PJO190" s="10"/>
      <c r="PJP190" s="10"/>
      <c r="PJQ190" s="10"/>
      <c r="PJR190" s="10"/>
      <c r="PJS190" s="10"/>
      <c r="PJT190" s="10"/>
      <c r="PJU190" s="10"/>
      <c r="PJV190" s="10"/>
      <c r="PJW190" s="10"/>
      <c r="PJX190" s="10"/>
      <c r="PJY190" s="10"/>
      <c r="PJZ190" s="10"/>
      <c r="PKA190" s="10"/>
      <c r="PKB190" s="10"/>
      <c r="PKC190" s="10"/>
      <c r="PKD190" s="10"/>
      <c r="PKE190" s="10"/>
      <c r="PKF190" s="10"/>
      <c r="PKG190" s="10"/>
      <c r="PKH190" s="10"/>
      <c r="PKI190" s="10"/>
      <c r="PKJ190" s="10"/>
      <c r="PKK190" s="10"/>
      <c r="PKL190" s="10"/>
      <c r="PKM190" s="10"/>
      <c r="PKN190" s="10"/>
      <c r="PKO190" s="10"/>
      <c r="PKP190" s="10"/>
      <c r="PKQ190" s="10"/>
      <c r="PKR190" s="10"/>
      <c r="PKS190" s="10"/>
      <c r="PKT190" s="10"/>
      <c r="PKU190" s="10"/>
      <c r="PKV190" s="10"/>
      <c r="PKW190" s="10"/>
      <c r="PKX190" s="10"/>
      <c r="PKY190" s="10"/>
      <c r="PKZ190" s="10"/>
      <c r="PLA190" s="10"/>
      <c r="PLB190" s="10"/>
      <c r="PLC190" s="10"/>
      <c r="PLD190" s="10"/>
      <c r="PLE190" s="10"/>
      <c r="PLF190" s="10"/>
      <c r="PLG190" s="10"/>
      <c r="PLH190" s="10"/>
      <c r="PLI190" s="10"/>
      <c r="PLJ190" s="10"/>
      <c r="PLK190" s="10"/>
      <c r="PLL190" s="10"/>
      <c r="PLM190" s="10"/>
      <c r="PLN190" s="10"/>
      <c r="PLO190" s="10"/>
      <c r="PLP190" s="10"/>
      <c r="PLQ190" s="10"/>
      <c r="PLR190" s="10"/>
      <c r="PLS190" s="10"/>
      <c r="PLT190" s="10"/>
      <c r="PLU190" s="10"/>
      <c r="PLV190" s="10"/>
      <c r="PLW190" s="10"/>
      <c r="PLX190" s="10"/>
      <c r="PLY190" s="10"/>
      <c r="PLZ190" s="10"/>
      <c r="PMA190" s="10"/>
      <c r="PMB190" s="10"/>
      <c r="PMC190" s="10"/>
      <c r="PMD190" s="10"/>
      <c r="PME190" s="10"/>
      <c r="PMF190" s="10"/>
      <c r="PMG190" s="10"/>
      <c r="PMH190" s="10"/>
      <c r="PMI190" s="10"/>
      <c r="PMJ190" s="10"/>
      <c r="PMK190" s="10"/>
      <c r="PML190" s="10"/>
      <c r="PMM190" s="10"/>
      <c r="PMN190" s="10"/>
      <c r="PMO190" s="10"/>
      <c r="PMP190" s="10"/>
      <c r="PMQ190" s="10"/>
      <c r="PMR190" s="10"/>
      <c r="PMS190" s="10"/>
      <c r="PMT190" s="10"/>
      <c r="PMU190" s="10"/>
      <c r="PMV190" s="10"/>
      <c r="PMW190" s="10"/>
      <c r="PMX190" s="10"/>
      <c r="PMY190" s="10"/>
      <c r="PMZ190" s="10"/>
      <c r="PNA190" s="10"/>
      <c r="PNB190" s="10"/>
      <c r="PNC190" s="10"/>
      <c r="PND190" s="10"/>
      <c r="PNE190" s="10"/>
      <c r="PNF190" s="10"/>
      <c r="PNG190" s="10"/>
      <c r="PNH190" s="10"/>
      <c r="PNI190" s="10"/>
      <c r="PNJ190" s="10"/>
      <c r="PNK190" s="10"/>
      <c r="PNL190" s="10"/>
      <c r="PNM190" s="10"/>
      <c r="PNN190" s="10"/>
      <c r="PNO190" s="10"/>
      <c r="PNP190" s="10"/>
      <c r="PNQ190" s="10"/>
      <c r="PNR190" s="10"/>
      <c r="PNS190" s="10"/>
      <c r="PNT190" s="10"/>
      <c r="PNU190" s="10"/>
      <c r="PNV190" s="10"/>
      <c r="PNW190" s="10"/>
      <c r="PNX190" s="10"/>
      <c r="PNY190" s="10"/>
      <c r="PNZ190" s="10"/>
      <c r="POA190" s="10"/>
      <c r="POB190" s="10"/>
      <c r="POC190" s="10"/>
      <c r="POD190" s="10"/>
      <c r="POE190" s="10"/>
      <c r="POF190" s="10"/>
      <c r="POG190" s="10"/>
      <c r="POH190" s="10"/>
      <c r="POI190" s="10"/>
      <c r="POJ190" s="10"/>
      <c r="POK190" s="10"/>
      <c r="POL190" s="10"/>
      <c r="POM190" s="10"/>
      <c r="PON190" s="10"/>
      <c r="POO190" s="10"/>
      <c r="POP190" s="10"/>
      <c r="POQ190" s="10"/>
      <c r="POR190" s="10"/>
      <c r="POS190" s="10"/>
      <c r="POT190" s="10"/>
      <c r="POU190" s="10"/>
      <c r="POV190" s="10"/>
      <c r="POW190" s="10"/>
      <c r="POX190" s="10"/>
      <c r="POY190" s="10"/>
      <c r="POZ190" s="10"/>
      <c r="PPA190" s="10"/>
      <c r="PPB190" s="10"/>
      <c r="PPC190" s="10"/>
      <c r="PPD190" s="10"/>
      <c r="PPE190" s="10"/>
      <c r="PPF190" s="10"/>
      <c r="PPG190" s="10"/>
      <c r="PPH190" s="10"/>
      <c r="PPI190" s="10"/>
      <c r="PPJ190" s="10"/>
      <c r="PPK190" s="10"/>
      <c r="PPL190" s="10"/>
      <c r="PPM190" s="10"/>
      <c r="PPN190" s="10"/>
      <c r="PPO190" s="10"/>
      <c r="PPP190" s="10"/>
      <c r="PPQ190" s="10"/>
      <c r="PPR190" s="10"/>
      <c r="PPS190" s="10"/>
      <c r="PPT190" s="10"/>
      <c r="PPU190" s="10"/>
      <c r="PPV190" s="10"/>
      <c r="PPW190" s="10"/>
      <c r="PPX190" s="10"/>
      <c r="PPY190" s="10"/>
      <c r="PPZ190" s="10"/>
      <c r="PQA190" s="10"/>
      <c r="PQB190" s="10"/>
      <c r="PQC190" s="10"/>
      <c r="PQD190" s="10"/>
      <c r="PQE190" s="10"/>
      <c r="PQF190" s="10"/>
      <c r="PQG190" s="10"/>
      <c r="PQH190" s="10"/>
      <c r="PQI190" s="10"/>
      <c r="PQJ190" s="10"/>
      <c r="PQK190" s="10"/>
      <c r="PQL190" s="10"/>
      <c r="PQM190" s="10"/>
      <c r="PQN190" s="10"/>
      <c r="PQO190" s="10"/>
      <c r="PQP190" s="10"/>
      <c r="PQQ190" s="10"/>
      <c r="PQR190" s="10"/>
      <c r="PQS190" s="10"/>
      <c r="PQT190" s="10"/>
      <c r="PQU190" s="10"/>
      <c r="PQV190" s="10"/>
      <c r="PQW190" s="10"/>
      <c r="PQX190" s="10"/>
      <c r="PQY190" s="10"/>
      <c r="PQZ190" s="10"/>
      <c r="PRA190" s="10"/>
      <c r="PRB190" s="10"/>
      <c r="PRC190" s="10"/>
      <c r="PRD190" s="10"/>
      <c r="PRE190" s="10"/>
      <c r="PRF190" s="10"/>
      <c r="PRG190" s="10"/>
      <c r="PRH190" s="10"/>
      <c r="PRI190" s="10"/>
      <c r="PRJ190" s="10"/>
      <c r="PRK190" s="10"/>
      <c r="PRL190" s="10"/>
      <c r="PRM190" s="10"/>
      <c r="PRN190" s="10"/>
      <c r="PRO190" s="10"/>
      <c r="PRP190" s="10"/>
      <c r="PRQ190" s="10"/>
      <c r="PRR190" s="10"/>
      <c r="PRS190" s="10"/>
      <c r="PRT190" s="10"/>
      <c r="PRU190" s="10"/>
      <c r="PRV190" s="10"/>
      <c r="PRW190" s="10"/>
      <c r="PRX190" s="10"/>
      <c r="PRY190" s="10"/>
      <c r="PRZ190" s="10"/>
      <c r="PSA190" s="10"/>
      <c r="PSB190" s="10"/>
      <c r="PSC190" s="10"/>
      <c r="PSD190" s="10"/>
      <c r="PSE190" s="10"/>
      <c r="PSF190" s="10"/>
      <c r="PSG190" s="10"/>
      <c r="PSH190" s="10"/>
      <c r="PSI190" s="10"/>
      <c r="PSJ190" s="10"/>
      <c r="PSK190" s="10"/>
      <c r="PSL190" s="10"/>
      <c r="PSM190" s="10"/>
      <c r="PSN190" s="10"/>
      <c r="PSO190" s="10"/>
      <c r="PSP190" s="10"/>
      <c r="PSQ190" s="10"/>
      <c r="PSR190" s="10"/>
      <c r="PSS190" s="10"/>
      <c r="PST190" s="10"/>
      <c r="PSU190" s="10"/>
      <c r="PSV190" s="10"/>
      <c r="PSW190" s="10"/>
      <c r="PSX190" s="10"/>
      <c r="PSY190" s="10"/>
      <c r="PSZ190" s="10"/>
      <c r="PTA190" s="10"/>
      <c r="PTB190" s="10"/>
      <c r="PTC190" s="10"/>
      <c r="PTD190" s="10"/>
      <c r="PTE190" s="10"/>
      <c r="PTF190" s="10"/>
      <c r="PTG190" s="10"/>
      <c r="PTH190" s="10"/>
      <c r="PTI190" s="10"/>
      <c r="PTJ190" s="10"/>
      <c r="PTK190" s="10"/>
      <c r="PTL190" s="10"/>
      <c r="PTM190" s="10"/>
      <c r="PTN190" s="10"/>
      <c r="PTO190" s="10"/>
      <c r="PTP190" s="10"/>
      <c r="PTQ190" s="10"/>
      <c r="PTR190" s="10"/>
      <c r="PTS190" s="10"/>
      <c r="PTT190" s="10"/>
      <c r="PTU190" s="10"/>
      <c r="PTV190" s="10"/>
      <c r="PTW190" s="10"/>
      <c r="PTX190" s="10"/>
      <c r="PTY190" s="10"/>
      <c r="PTZ190" s="10"/>
      <c r="PUA190" s="10"/>
      <c r="PUB190" s="10"/>
      <c r="PUC190" s="10"/>
      <c r="PUD190" s="10"/>
      <c r="PUE190" s="10"/>
      <c r="PUF190" s="10"/>
      <c r="PUG190" s="10"/>
      <c r="PUH190" s="10"/>
      <c r="PUI190" s="10"/>
      <c r="PUJ190" s="10"/>
      <c r="PUK190" s="10"/>
      <c r="PUL190" s="10"/>
      <c r="PUM190" s="10"/>
      <c r="PUN190" s="10"/>
      <c r="PUO190" s="10"/>
      <c r="PUP190" s="10"/>
      <c r="PUQ190" s="10"/>
      <c r="PUR190" s="10"/>
      <c r="PUS190" s="10"/>
      <c r="PUT190" s="10"/>
      <c r="PUU190" s="10"/>
      <c r="PUV190" s="10"/>
      <c r="PUW190" s="10"/>
      <c r="PUX190" s="10"/>
      <c r="PUY190" s="10"/>
      <c r="PUZ190" s="10"/>
      <c r="PVA190" s="10"/>
      <c r="PVB190" s="10"/>
      <c r="PVC190" s="10"/>
      <c r="PVD190" s="10"/>
      <c r="PVE190" s="10"/>
      <c r="PVF190" s="10"/>
      <c r="PVG190" s="10"/>
      <c r="PVH190" s="10"/>
      <c r="PVI190" s="10"/>
      <c r="PVJ190" s="10"/>
      <c r="PVK190" s="10"/>
      <c r="PVL190" s="10"/>
      <c r="PVM190" s="10"/>
      <c r="PVN190" s="10"/>
      <c r="PVO190" s="10"/>
      <c r="PVP190" s="10"/>
      <c r="PVQ190" s="10"/>
      <c r="PVR190" s="10"/>
      <c r="PVS190" s="10"/>
      <c r="PVT190" s="10"/>
      <c r="PVU190" s="10"/>
      <c r="PVV190" s="10"/>
      <c r="PVW190" s="10"/>
      <c r="PVX190" s="10"/>
      <c r="PVY190" s="10"/>
      <c r="PVZ190" s="10"/>
      <c r="PWA190" s="10"/>
      <c r="PWB190" s="10"/>
      <c r="PWC190" s="10"/>
      <c r="PWD190" s="10"/>
      <c r="PWE190" s="10"/>
      <c r="PWF190" s="10"/>
      <c r="PWG190" s="10"/>
      <c r="PWH190" s="10"/>
      <c r="PWI190" s="10"/>
      <c r="PWJ190" s="10"/>
      <c r="PWK190" s="10"/>
      <c r="PWL190" s="10"/>
      <c r="PWM190" s="10"/>
      <c r="PWN190" s="10"/>
      <c r="PWO190" s="10"/>
      <c r="PWP190" s="10"/>
      <c r="PWQ190" s="10"/>
      <c r="PWR190" s="10"/>
      <c r="PWS190" s="10"/>
      <c r="PWT190" s="10"/>
      <c r="PWU190" s="10"/>
      <c r="PWV190" s="10"/>
      <c r="PWW190" s="10"/>
      <c r="PWX190" s="10"/>
      <c r="PWY190" s="10"/>
      <c r="PWZ190" s="10"/>
      <c r="PXA190" s="10"/>
      <c r="PXB190" s="10"/>
      <c r="PXC190" s="10"/>
      <c r="PXD190" s="10"/>
      <c r="PXE190" s="10"/>
      <c r="PXF190" s="10"/>
      <c r="PXG190" s="10"/>
      <c r="PXH190" s="10"/>
      <c r="PXI190" s="10"/>
      <c r="PXJ190" s="10"/>
      <c r="PXK190" s="10"/>
      <c r="PXL190" s="10"/>
      <c r="PXM190" s="10"/>
      <c r="PXN190" s="10"/>
      <c r="PXO190" s="10"/>
      <c r="PXP190" s="10"/>
      <c r="PXQ190" s="10"/>
      <c r="PXR190" s="10"/>
      <c r="PXS190" s="10"/>
      <c r="PXT190" s="10"/>
      <c r="PXU190" s="10"/>
      <c r="PXV190" s="10"/>
      <c r="PXW190" s="10"/>
      <c r="PXX190" s="10"/>
      <c r="PXY190" s="10"/>
      <c r="PXZ190" s="10"/>
      <c r="PYA190" s="10"/>
      <c r="PYB190" s="10"/>
      <c r="PYC190" s="10"/>
      <c r="PYD190" s="10"/>
      <c r="PYE190" s="10"/>
      <c r="PYF190" s="10"/>
      <c r="PYG190" s="10"/>
      <c r="PYH190" s="10"/>
      <c r="PYI190" s="10"/>
      <c r="PYJ190" s="10"/>
      <c r="PYK190" s="10"/>
      <c r="PYL190" s="10"/>
      <c r="PYM190" s="10"/>
      <c r="PYN190" s="10"/>
      <c r="PYO190" s="10"/>
      <c r="PYP190" s="10"/>
      <c r="PYQ190" s="10"/>
      <c r="PYR190" s="10"/>
      <c r="PYS190" s="10"/>
      <c r="PYT190" s="10"/>
      <c r="PYU190" s="10"/>
      <c r="PYV190" s="10"/>
      <c r="PYW190" s="10"/>
      <c r="PYX190" s="10"/>
      <c r="PYY190" s="10"/>
      <c r="PYZ190" s="10"/>
      <c r="PZA190" s="10"/>
      <c r="PZB190" s="10"/>
      <c r="PZC190" s="10"/>
      <c r="PZD190" s="10"/>
      <c r="PZE190" s="10"/>
      <c r="PZF190" s="10"/>
      <c r="PZG190" s="10"/>
      <c r="PZH190" s="10"/>
      <c r="PZI190" s="10"/>
      <c r="PZJ190" s="10"/>
      <c r="PZK190" s="10"/>
      <c r="PZL190" s="10"/>
      <c r="PZM190" s="10"/>
      <c r="PZN190" s="10"/>
      <c r="PZO190" s="10"/>
      <c r="PZP190" s="10"/>
      <c r="PZQ190" s="10"/>
      <c r="PZR190" s="10"/>
      <c r="PZS190" s="10"/>
      <c r="PZT190" s="10"/>
      <c r="PZU190" s="10"/>
      <c r="PZV190" s="10"/>
      <c r="PZW190" s="10"/>
      <c r="PZX190" s="10"/>
      <c r="PZY190" s="10"/>
      <c r="PZZ190" s="10"/>
      <c r="QAA190" s="10"/>
      <c r="QAB190" s="10"/>
      <c r="QAC190" s="10"/>
      <c r="QAD190" s="10"/>
      <c r="QAE190" s="10"/>
      <c r="QAF190" s="10"/>
      <c r="QAG190" s="10"/>
      <c r="QAH190" s="10"/>
      <c r="QAI190" s="10"/>
      <c r="QAJ190" s="10"/>
      <c r="QAK190" s="10"/>
      <c r="QAL190" s="10"/>
      <c r="QAM190" s="10"/>
      <c r="QAN190" s="10"/>
      <c r="QAO190" s="10"/>
      <c r="QAP190" s="10"/>
      <c r="QAQ190" s="10"/>
      <c r="QAR190" s="10"/>
      <c r="QAS190" s="10"/>
      <c r="QAT190" s="10"/>
      <c r="QAU190" s="10"/>
      <c r="QAV190" s="10"/>
      <c r="QAW190" s="10"/>
      <c r="QAX190" s="10"/>
      <c r="QAY190" s="10"/>
      <c r="QAZ190" s="10"/>
      <c r="QBA190" s="10"/>
      <c r="QBB190" s="10"/>
      <c r="QBC190" s="10"/>
      <c r="QBD190" s="10"/>
      <c r="QBE190" s="10"/>
      <c r="QBF190" s="10"/>
      <c r="QBG190" s="10"/>
      <c r="QBH190" s="10"/>
      <c r="QBI190" s="10"/>
      <c r="QBJ190" s="10"/>
      <c r="QBK190" s="10"/>
      <c r="QBL190" s="10"/>
      <c r="QBM190" s="10"/>
      <c r="QBN190" s="10"/>
      <c r="QBO190" s="10"/>
      <c r="QBP190" s="10"/>
      <c r="QBQ190" s="10"/>
      <c r="QBR190" s="10"/>
      <c r="QBS190" s="10"/>
      <c r="QBT190" s="10"/>
      <c r="QBU190" s="10"/>
      <c r="QBV190" s="10"/>
      <c r="QBW190" s="10"/>
      <c r="QBX190" s="10"/>
      <c r="QBY190" s="10"/>
      <c r="QBZ190" s="10"/>
      <c r="QCA190" s="10"/>
      <c r="QCB190" s="10"/>
      <c r="QCC190" s="10"/>
      <c r="QCD190" s="10"/>
      <c r="QCE190" s="10"/>
      <c r="QCF190" s="10"/>
      <c r="QCG190" s="10"/>
      <c r="QCH190" s="10"/>
      <c r="QCI190" s="10"/>
      <c r="QCJ190" s="10"/>
      <c r="QCK190" s="10"/>
      <c r="QCL190" s="10"/>
      <c r="QCM190" s="10"/>
      <c r="QCN190" s="10"/>
      <c r="QCO190" s="10"/>
      <c r="QCP190" s="10"/>
      <c r="QCQ190" s="10"/>
      <c r="QCR190" s="10"/>
      <c r="QCS190" s="10"/>
      <c r="QCT190" s="10"/>
      <c r="QCU190" s="10"/>
      <c r="QCV190" s="10"/>
      <c r="QCW190" s="10"/>
      <c r="QCX190" s="10"/>
      <c r="QCY190" s="10"/>
      <c r="QCZ190" s="10"/>
      <c r="QDA190" s="10"/>
      <c r="QDB190" s="10"/>
      <c r="QDC190" s="10"/>
      <c r="QDD190" s="10"/>
      <c r="QDE190" s="10"/>
      <c r="QDF190" s="10"/>
      <c r="QDG190" s="10"/>
      <c r="QDH190" s="10"/>
      <c r="QDI190" s="10"/>
      <c r="QDJ190" s="10"/>
      <c r="QDK190" s="10"/>
      <c r="QDL190" s="10"/>
      <c r="QDM190" s="10"/>
      <c r="QDN190" s="10"/>
      <c r="QDO190" s="10"/>
      <c r="QDP190" s="10"/>
      <c r="QDQ190" s="10"/>
      <c r="QDR190" s="10"/>
      <c r="QDS190" s="10"/>
      <c r="QDT190" s="10"/>
      <c r="QDU190" s="10"/>
      <c r="QDV190" s="10"/>
      <c r="QDW190" s="10"/>
      <c r="QDX190" s="10"/>
      <c r="QDY190" s="10"/>
      <c r="QDZ190" s="10"/>
      <c r="QEA190" s="10"/>
      <c r="QEB190" s="10"/>
      <c r="QEC190" s="10"/>
      <c r="QED190" s="10"/>
      <c r="QEE190" s="10"/>
      <c r="QEF190" s="10"/>
      <c r="QEG190" s="10"/>
      <c r="QEH190" s="10"/>
      <c r="QEI190" s="10"/>
      <c r="QEJ190" s="10"/>
      <c r="QEK190" s="10"/>
      <c r="QEL190" s="10"/>
      <c r="QEM190" s="10"/>
      <c r="QEN190" s="10"/>
      <c r="QEO190" s="10"/>
      <c r="QEP190" s="10"/>
      <c r="QEQ190" s="10"/>
      <c r="QER190" s="10"/>
      <c r="QES190" s="10"/>
      <c r="QET190" s="10"/>
      <c r="QEU190" s="10"/>
      <c r="QEV190" s="10"/>
      <c r="QEW190" s="10"/>
      <c r="QEX190" s="10"/>
      <c r="QEY190" s="10"/>
      <c r="QEZ190" s="10"/>
      <c r="QFA190" s="10"/>
      <c r="QFB190" s="10"/>
      <c r="QFC190" s="10"/>
      <c r="QFD190" s="10"/>
      <c r="QFE190" s="10"/>
      <c r="QFF190" s="10"/>
      <c r="QFG190" s="10"/>
      <c r="QFH190" s="10"/>
      <c r="QFI190" s="10"/>
      <c r="QFJ190" s="10"/>
      <c r="QFK190" s="10"/>
      <c r="QFL190" s="10"/>
      <c r="QFM190" s="10"/>
      <c r="QFN190" s="10"/>
      <c r="QFO190" s="10"/>
      <c r="QFP190" s="10"/>
      <c r="QFQ190" s="10"/>
      <c r="QFR190" s="10"/>
      <c r="QFS190" s="10"/>
      <c r="QFT190" s="10"/>
      <c r="QFU190" s="10"/>
      <c r="QFV190" s="10"/>
      <c r="QFW190" s="10"/>
      <c r="QFX190" s="10"/>
      <c r="QFY190" s="10"/>
      <c r="QFZ190" s="10"/>
      <c r="QGA190" s="10"/>
      <c r="QGB190" s="10"/>
      <c r="QGC190" s="10"/>
      <c r="QGD190" s="10"/>
      <c r="QGE190" s="10"/>
      <c r="QGF190" s="10"/>
      <c r="QGG190" s="10"/>
      <c r="QGH190" s="10"/>
      <c r="QGI190" s="10"/>
      <c r="QGJ190" s="10"/>
      <c r="QGK190" s="10"/>
      <c r="QGL190" s="10"/>
      <c r="QGM190" s="10"/>
      <c r="QGN190" s="10"/>
      <c r="QGO190" s="10"/>
      <c r="QGP190" s="10"/>
      <c r="QGQ190" s="10"/>
      <c r="QGR190" s="10"/>
      <c r="QGS190" s="10"/>
      <c r="QGT190" s="10"/>
      <c r="QGU190" s="10"/>
      <c r="QGV190" s="10"/>
      <c r="QGW190" s="10"/>
      <c r="QGX190" s="10"/>
      <c r="QGY190" s="10"/>
      <c r="QGZ190" s="10"/>
      <c r="QHA190" s="10"/>
      <c r="QHB190" s="10"/>
      <c r="QHC190" s="10"/>
      <c r="QHD190" s="10"/>
      <c r="QHE190" s="10"/>
      <c r="QHF190" s="10"/>
      <c r="QHG190" s="10"/>
      <c r="QHH190" s="10"/>
      <c r="QHI190" s="10"/>
      <c r="QHJ190" s="10"/>
      <c r="QHK190" s="10"/>
      <c r="QHL190" s="10"/>
      <c r="QHM190" s="10"/>
      <c r="QHN190" s="10"/>
      <c r="QHO190" s="10"/>
      <c r="QHP190" s="10"/>
      <c r="QHQ190" s="10"/>
      <c r="QHR190" s="10"/>
      <c r="QHS190" s="10"/>
      <c r="QHT190" s="10"/>
      <c r="QHU190" s="10"/>
      <c r="QHV190" s="10"/>
      <c r="QHW190" s="10"/>
      <c r="QHX190" s="10"/>
      <c r="QHY190" s="10"/>
      <c r="QHZ190" s="10"/>
      <c r="QIA190" s="10"/>
      <c r="QIB190" s="10"/>
      <c r="QIC190" s="10"/>
      <c r="QID190" s="10"/>
      <c r="QIE190" s="10"/>
      <c r="QIF190" s="10"/>
      <c r="QIG190" s="10"/>
      <c r="QIH190" s="10"/>
      <c r="QII190" s="10"/>
      <c r="QIJ190" s="10"/>
      <c r="QIK190" s="10"/>
      <c r="QIL190" s="10"/>
      <c r="QIM190" s="10"/>
      <c r="QIN190" s="10"/>
      <c r="QIO190" s="10"/>
      <c r="QIP190" s="10"/>
      <c r="QIQ190" s="10"/>
      <c r="QIR190" s="10"/>
      <c r="QIS190" s="10"/>
      <c r="QIT190" s="10"/>
      <c r="QIU190" s="10"/>
      <c r="QIV190" s="10"/>
      <c r="QIW190" s="10"/>
      <c r="QIX190" s="10"/>
      <c r="QIY190" s="10"/>
      <c r="QIZ190" s="10"/>
      <c r="QJA190" s="10"/>
      <c r="QJB190" s="10"/>
      <c r="QJC190" s="10"/>
      <c r="QJD190" s="10"/>
      <c r="QJE190" s="10"/>
      <c r="QJF190" s="10"/>
      <c r="QJG190" s="10"/>
      <c r="QJH190" s="10"/>
      <c r="QJI190" s="10"/>
      <c r="QJJ190" s="10"/>
      <c r="QJK190" s="10"/>
      <c r="QJL190" s="10"/>
      <c r="QJM190" s="10"/>
      <c r="QJN190" s="10"/>
      <c r="QJO190" s="10"/>
      <c r="QJP190" s="10"/>
      <c r="QJQ190" s="10"/>
      <c r="QJR190" s="10"/>
      <c r="QJS190" s="10"/>
      <c r="QJT190" s="10"/>
      <c r="QJU190" s="10"/>
      <c r="QJV190" s="10"/>
      <c r="QJW190" s="10"/>
      <c r="QJX190" s="10"/>
      <c r="QJY190" s="10"/>
      <c r="QJZ190" s="10"/>
      <c r="QKA190" s="10"/>
      <c r="QKB190" s="10"/>
      <c r="QKC190" s="10"/>
      <c r="QKD190" s="10"/>
      <c r="QKE190" s="10"/>
      <c r="QKF190" s="10"/>
      <c r="QKG190" s="10"/>
      <c r="QKH190" s="10"/>
      <c r="QKI190" s="10"/>
      <c r="QKJ190" s="10"/>
      <c r="QKK190" s="10"/>
      <c r="QKL190" s="10"/>
      <c r="QKM190" s="10"/>
      <c r="QKN190" s="10"/>
      <c r="QKO190" s="10"/>
      <c r="QKP190" s="10"/>
      <c r="QKQ190" s="10"/>
      <c r="QKR190" s="10"/>
      <c r="QKS190" s="10"/>
      <c r="QKT190" s="10"/>
      <c r="QKU190" s="10"/>
      <c r="QKV190" s="10"/>
      <c r="QKW190" s="10"/>
      <c r="QKX190" s="10"/>
      <c r="QKY190" s="10"/>
      <c r="QKZ190" s="10"/>
      <c r="QLA190" s="10"/>
      <c r="QLB190" s="10"/>
      <c r="QLC190" s="10"/>
      <c r="QLD190" s="10"/>
      <c r="QLE190" s="10"/>
      <c r="QLF190" s="10"/>
      <c r="QLG190" s="10"/>
      <c r="QLH190" s="10"/>
      <c r="QLI190" s="10"/>
      <c r="QLJ190" s="10"/>
      <c r="QLK190" s="10"/>
      <c r="QLL190" s="10"/>
      <c r="QLM190" s="10"/>
      <c r="QLN190" s="10"/>
      <c r="QLO190" s="10"/>
      <c r="QLP190" s="10"/>
      <c r="QLQ190" s="10"/>
      <c r="QLR190" s="10"/>
      <c r="QLS190" s="10"/>
      <c r="QLT190" s="10"/>
      <c r="QLU190" s="10"/>
      <c r="QLV190" s="10"/>
      <c r="QLW190" s="10"/>
      <c r="QLX190" s="10"/>
      <c r="QLY190" s="10"/>
      <c r="QLZ190" s="10"/>
      <c r="QMA190" s="10"/>
      <c r="QMB190" s="10"/>
      <c r="QMC190" s="10"/>
      <c r="QMD190" s="10"/>
      <c r="QME190" s="10"/>
      <c r="QMF190" s="10"/>
      <c r="QMG190" s="10"/>
      <c r="QMH190" s="10"/>
      <c r="QMI190" s="10"/>
      <c r="QMJ190" s="10"/>
      <c r="QMK190" s="10"/>
      <c r="QML190" s="10"/>
      <c r="QMM190" s="10"/>
      <c r="QMN190" s="10"/>
      <c r="QMO190" s="10"/>
      <c r="QMP190" s="10"/>
      <c r="QMQ190" s="10"/>
      <c r="QMR190" s="10"/>
      <c r="QMS190" s="10"/>
      <c r="QMT190" s="10"/>
      <c r="QMU190" s="10"/>
      <c r="QMV190" s="10"/>
      <c r="QMW190" s="10"/>
      <c r="QMX190" s="10"/>
      <c r="QMY190" s="10"/>
      <c r="QMZ190" s="10"/>
      <c r="QNA190" s="10"/>
      <c r="QNB190" s="10"/>
      <c r="QNC190" s="10"/>
      <c r="QND190" s="10"/>
      <c r="QNE190" s="10"/>
      <c r="QNF190" s="10"/>
      <c r="QNG190" s="10"/>
      <c r="QNH190" s="10"/>
      <c r="QNI190" s="10"/>
      <c r="QNJ190" s="10"/>
      <c r="QNK190" s="10"/>
      <c r="QNL190" s="10"/>
      <c r="QNM190" s="10"/>
      <c r="QNN190" s="10"/>
      <c r="QNO190" s="10"/>
      <c r="QNP190" s="10"/>
      <c r="QNQ190" s="10"/>
      <c r="QNR190" s="10"/>
      <c r="QNS190" s="10"/>
      <c r="QNT190" s="10"/>
      <c r="QNU190" s="10"/>
      <c r="QNV190" s="10"/>
      <c r="QNW190" s="10"/>
      <c r="QNX190" s="10"/>
      <c r="QNY190" s="10"/>
      <c r="QNZ190" s="10"/>
      <c r="QOA190" s="10"/>
      <c r="QOB190" s="10"/>
      <c r="QOC190" s="10"/>
      <c r="QOD190" s="10"/>
      <c r="QOE190" s="10"/>
      <c r="QOF190" s="10"/>
      <c r="QOG190" s="10"/>
      <c r="QOH190" s="10"/>
      <c r="QOI190" s="10"/>
      <c r="QOJ190" s="10"/>
      <c r="QOK190" s="10"/>
      <c r="QOL190" s="10"/>
      <c r="QOM190" s="10"/>
      <c r="QON190" s="10"/>
      <c r="QOO190" s="10"/>
      <c r="QOP190" s="10"/>
      <c r="QOQ190" s="10"/>
      <c r="QOR190" s="10"/>
      <c r="QOS190" s="10"/>
      <c r="QOT190" s="10"/>
      <c r="QOU190" s="10"/>
      <c r="QOV190" s="10"/>
      <c r="QOW190" s="10"/>
      <c r="QOX190" s="10"/>
      <c r="QOY190" s="10"/>
      <c r="QOZ190" s="10"/>
      <c r="QPA190" s="10"/>
      <c r="QPB190" s="10"/>
      <c r="QPC190" s="10"/>
      <c r="QPD190" s="10"/>
      <c r="QPE190" s="10"/>
      <c r="QPF190" s="10"/>
      <c r="QPG190" s="10"/>
      <c r="QPH190" s="10"/>
      <c r="QPI190" s="10"/>
      <c r="QPJ190" s="10"/>
      <c r="QPK190" s="10"/>
      <c r="QPL190" s="10"/>
      <c r="QPM190" s="10"/>
      <c r="QPN190" s="10"/>
      <c r="QPO190" s="10"/>
      <c r="QPP190" s="10"/>
      <c r="QPQ190" s="10"/>
      <c r="QPR190" s="10"/>
      <c r="QPS190" s="10"/>
      <c r="QPT190" s="10"/>
      <c r="QPU190" s="10"/>
      <c r="QPV190" s="10"/>
      <c r="QPW190" s="10"/>
      <c r="QPX190" s="10"/>
      <c r="QPY190" s="10"/>
      <c r="QPZ190" s="10"/>
      <c r="QQA190" s="10"/>
      <c r="QQB190" s="10"/>
      <c r="QQC190" s="10"/>
      <c r="QQD190" s="10"/>
      <c r="QQE190" s="10"/>
      <c r="QQF190" s="10"/>
      <c r="QQG190" s="10"/>
      <c r="QQH190" s="10"/>
      <c r="QQI190" s="10"/>
      <c r="QQJ190" s="10"/>
      <c r="QQK190" s="10"/>
      <c r="QQL190" s="10"/>
      <c r="QQM190" s="10"/>
      <c r="QQN190" s="10"/>
      <c r="QQO190" s="10"/>
      <c r="QQP190" s="10"/>
      <c r="QQQ190" s="10"/>
      <c r="QQR190" s="10"/>
      <c r="QQS190" s="10"/>
      <c r="QQT190" s="10"/>
      <c r="QQU190" s="10"/>
      <c r="QQV190" s="10"/>
      <c r="QQW190" s="10"/>
      <c r="QQX190" s="10"/>
      <c r="QQY190" s="10"/>
      <c r="QQZ190" s="10"/>
      <c r="QRA190" s="10"/>
      <c r="QRB190" s="10"/>
      <c r="QRC190" s="10"/>
      <c r="QRD190" s="10"/>
      <c r="QRE190" s="10"/>
      <c r="QRF190" s="10"/>
      <c r="QRG190" s="10"/>
      <c r="QRH190" s="10"/>
      <c r="QRI190" s="10"/>
      <c r="QRJ190" s="10"/>
      <c r="QRK190" s="10"/>
      <c r="QRL190" s="10"/>
      <c r="QRM190" s="10"/>
      <c r="QRN190" s="10"/>
      <c r="QRO190" s="10"/>
      <c r="QRP190" s="10"/>
      <c r="QRQ190" s="10"/>
      <c r="QRR190" s="10"/>
      <c r="QRS190" s="10"/>
      <c r="QRT190" s="10"/>
      <c r="QRU190" s="10"/>
      <c r="QRV190" s="10"/>
      <c r="QRW190" s="10"/>
      <c r="QRX190" s="10"/>
      <c r="QRY190" s="10"/>
      <c r="QRZ190" s="10"/>
      <c r="QSA190" s="10"/>
      <c r="QSB190" s="10"/>
      <c r="QSC190" s="10"/>
      <c r="QSD190" s="10"/>
      <c r="QSE190" s="10"/>
      <c r="QSF190" s="10"/>
      <c r="QSG190" s="10"/>
      <c r="QSH190" s="10"/>
      <c r="QSI190" s="10"/>
      <c r="QSJ190" s="10"/>
      <c r="QSK190" s="10"/>
      <c r="QSL190" s="10"/>
      <c r="QSM190" s="10"/>
      <c r="QSN190" s="10"/>
      <c r="QSO190" s="10"/>
      <c r="QSP190" s="10"/>
      <c r="QSQ190" s="10"/>
      <c r="QSR190" s="10"/>
      <c r="QSS190" s="10"/>
      <c r="QST190" s="10"/>
      <c r="QSU190" s="10"/>
      <c r="QSV190" s="10"/>
      <c r="QSW190" s="10"/>
      <c r="QSX190" s="10"/>
      <c r="QSY190" s="10"/>
      <c r="QSZ190" s="10"/>
      <c r="QTA190" s="10"/>
      <c r="QTB190" s="10"/>
      <c r="QTC190" s="10"/>
      <c r="QTD190" s="10"/>
      <c r="QTE190" s="10"/>
      <c r="QTF190" s="10"/>
      <c r="QTG190" s="10"/>
      <c r="QTH190" s="10"/>
      <c r="QTI190" s="10"/>
      <c r="QTJ190" s="10"/>
      <c r="QTK190" s="10"/>
      <c r="QTL190" s="10"/>
      <c r="QTM190" s="10"/>
      <c r="QTN190" s="10"/>
      <c r="QTO190" s="10"/>
      <c r="QTP190" s="10"/>
      <c r="QTQ190" s="10"/>
      <c r="QTR190" s="10"/>
      <c r="QTS190" s="10"/>
      <c r="QTT190" s="10"/>
      <c r="QTU190" s="10"/>
      <c r="QTV190" s="10"/>
      <c r="QTW190" s="10"/>
      <c r="QTX190" s="10"/>
      <c r="QTY190" s="10"/>
      <c r="QTZ190" s="10"/>
      <c r="QUA190" s="10"/>
      <c r="QUB190" s="10"/>
      <c r="QUC190" s="10"/>
      <c r="QUD190" s="10"/>
      <c r="QUE190" s="10"/>
      <c r="QUF190" s="10"/>
      <c r="QUG190" s="10"/>
      <c r="QUH190" s="10"/>
      <c r="QUI190" s="10"/>
      <c r="QUJ190" s="10"/>
      <c r="QUK190" s="10"/>
      <c r="QUL190" s="10"/>
      <c r="QUM190" s="10"/>
      <c r="QUN190" s="10"/>
      <c r="QUO190" s="10"/>
      <c r="QUP190" s="10"/>
      <c r="QUQ190" s="10"/>
      <c r="QUR190" s="10"/>
      <c r="QUS190" s="10"/>
      <c r="QUT190" s="10"/>
      <c r="QUU190" s="10"/>
      <c r="QUV190" s="10"/>
      <c r="QUW190" s="10"/>
      <c r="QUX190" s="10"/>
      <c r="QUY190" s="10"/>
      <c r="QUZ190" s="10"/>
      <c r="QVA190" s="10"/>
      <c r="QVB190" s="10"/>
      <c r="QVC190" s="10"/>
      <c r="QVD190" s="10"/>
      <c r="QVE190" s="10"/>
      <c r="QVF190" s="10"/>
      <c r="QVG190" s="10"/>
      <c r="QVH190" s="10"/>
      <c r="QVI190" s="10"/>
      <c r="QVJ190" s="10"/>
      <c r="QVK190" s="10"/>
      <c r="QVL190" s="10"/>
      <c r="QVM190" s="10"/>
      <c r="QVN190" s="10"/>
      <c r="QVO190" s="10"/>
      <c r="QVP190" s="10"/>
      <c r="QVQ190" s="10"/>
      <c r="QVR190" s="10"/>
      <c r="QVS190" s="10"/>
      <c r="QVT190" s="10"/>
      <c r="QVU190" s="10"/>
      <c r="QVV190" s="10"/>
      <c r="QVW190" s="10"/>
      <c r="QVX190" s="10"/>
      <c r="QVY190" s="10"/>
      <c r="QVZ190" s="10"/>
      <c r="QWA190" s="10"/>
      <c r="QWB190" s="10"/>
      <c r="QWC190" s="10"/>
      <c r="QWD190" s="10"/>
      <c r="QWE190" s="10"/>
      <c r="QWF190" s="10"/>
      <c r="QWG190" s="10"/>
      <c r="QWH190" s="10"/>
      <c r="QWI190" s="10"/>
      <c r="QWJ190" s="10"/>
      <c r="QWK190" s="10"/>
      <c r="QWL190" s="10"/>
      <c r="QWM190" s="10"/>
      <c r="QWN190" s="10"/>
      <c r="QWO190" s="10"/>
      <c r="QWP190" s="10"/>
      <c r="QWQ190" s="10"/>
      <c r="QWR190" s="10"/>
      <c r="QWS190" s="10"/>
      <c r="QWT190" s="10"/>
      <c r="QWU190" s="10"/>
      <c r="QWV190" s="10"/>
      <c r="QWW190" s="10"/>
      <c r="QWX190" s="10"/>
      <c r="QWY190" s="10"/>
      <c r="QWZ190" s="10"/>
      <c r="QXA190" s="10"/>
      <c r="QXB190" s="10"/>
      <c r="QXC190" s="10"/>
      <c r="QXD190" s="10"/>
      <c r="QXE190" s="10"/>
      <c r="QXF190" s="10"/>
      <c r="QXG190" s="10"/>
      <c r="QXH190" s="10"/>
      <c r="QXI190" s="10"/>
      <c r="QXJ190" s="10"/>
      <c r="QXK190" s="10"/>
      <c r="QXL190" s="10"/>
      <c r="QXM190" s="10"/>
      <c r="QXN190" s="10"/>
      <c r="QXO190" s="10"/>
      <c r="QXP190" s="10"/>
      <c r="QXQ190" s="10"/>
      <c r="QXR190" s="10"/>
      <c r="QXS190" s="10"/>
      <c r="QXT190" s="10"/>
      <c r="QXU190" s="10"/>
      <c r="QXV190" s="10"/>
      <c r="QXW190" s="10"/>
      <c r="QXX190" s="10"/>
      <c r="QXY190" s="10"/>
      <c r="QXZ190" s="10"/>
      <c r="QYA190" s="10"/>
      <c r="QYB190" s="10"/>
      <c r="QYC190" s="10"/>
      <c r="QYD190" s="10"/>
      <c r="QYE190" s="10"/>
      <c r="QYF190" s="10"/>
      <c r="QYG190" s="10"/>
      <c r="QYH190" s="10"/>
      <c r="QYI190" s="10"/>
      <c r="QYJ190" s="10"/>
      <c r="QYK190" s="10"/>
      <c r="QYL190" s="10"/>
      <c r="QYM190" s="10"/>
      <c r="QYN190" s="10"/>
      <c r="QYO190" s="10"/>
      <c r="QYP190" s="10"/>
      <c r="QYQ190" s="10"/>
      <c r="QYR190" s="10"/>
      <c r="QYS190" s="10"/>
      <c r="QYT190" s="10"/>
      <c r="QYU190" s="10"/>
      <c r="QYV190" s="10"/>
      <c r="QYW190" s="10"/>
      <c r="QYX190" s="10"/>
      <c r="QYY190" s="10"/>
      <c r="QYZ190" s="10"/>
      <c r="QZA190" s="10"/>
      <c r="QZB190" s="10"/>
      <c r="QZC190" s="10"/>
      <c r="QZD190" s="10"/>
      <c r="QZE190" s="10"/>
      <c r="QZF190" s="10"/>
      <c r="QZG190" s="10"/>
      <c r="QZH190" s="10"/>
      <c r="QZI190" s="10"/>
      <c r="QZJ190" s="10"/>
      <c r="QZK190" s="10"/>
      <c r="QZL190" s="10"/>
      <c r="QZM190" s="10"/>
      <c r="QZN190" s="10"/>
      <c r="QZO190" s="10"/>
      <c r="QZP190" s="10"/>
      <c r="QZQ190" s="10"/>
      <c r="QZR190" s="10"/>
      <c r="QZS190" s="10"/>
      <c r="QZT190" s="10"/>
      <c r="QZU190" s="10"/>
      <c r="QZV190" s="10"/>
      <c r="QZW190" s="10"/>
      <c r="QZX190" s="10"/>
      <c r="QZY190" s="10"/>
      <c r="QZZ190" s="10"/>
      <c r="RAA190" s="10"/>
      <c r="RAB190" s="10"/>
      <c r="RAC190" s="10"/>
      <c r="RAD190" s="10"/>
      <c r="RAE190" s="10"/>
      <c r="RAF190" s="10"/>
      <c r="RAG190" s="10"/>
      <c r="RAH190" s="10"/>
      <c r="RAI190" s="10"/>
      <c r="RAJ190" s="10"/>
      <c r="RAK190" s="10"/>
      <c r="RAL190" s="10"/>
      <c r="RAM190" s="10"/>
      <c r="RAN190" s="10"/>
      <c r="RAO190" s="10"/>
      <c r="RAP190" s="10"/>
      <c r="RAQ190" s="10"/>
      <c r="RAR190" s="10"/>
      <c r="RAS190" s="10"/>
      <c r="RAT190" s="10"/>
      <c r="RAU190" s="10"/>
      <c r="RAV190" s="10"/>
      <c r="RAW190" s="10"/>
      <c r="RAX190" s="10"/>
      <c r="RAY190" s="10"/>
      <c r="RAZ190" s="10"/>
      <c r="RBA190" s="10"/>
      <c r="RBB190" s="10"/>
      <c r="RBC190" s="10"/>
      <c r="RBD190" s="10"/>
      <c r="RBE190" s="10"/>
      <c r="RBF190" s="10"/>
      <c r="RBG190" s="10"/>
      <c r="RBH190" s="10"/>
      <c r="RBI190" s="10"/>
      <c r="RBJ190" s="10"/>
      <c r="RBK190" s="10"/>
      <c r="RBL190" s="10"/>
      <c r="RBM190" s="10"/>
      <c r="RBN190" s="10"/>
      <c r="RBO190" s="10"/>
      <c r="RBP190" s="10"/>
      <c r="RBQ190" s="10"/>
      <c r="RBR190" s="10"/>
      <c r="RBS190" s="10"/>
      <c r="RBT190" s="10"/>
      <c r="RBU190" s="10"/>
      <c r="RBV190" s="10"/>
      <c r="RBW190" s="10"/>
      <c r="RBX190" s="10"/>
      <c r="RBY190" s="10"/>
      <c r="RBZ190" s="10"/>
      <c r="RCA190" s="10"/>
      <c r="RCB190" s="10"/>
      <c r="RCC190" s="10"/>
      <c r="RCD190" s="10"/>
      <c r="RCE190" s="10"/>
      <c r="RCF190" s="10"/>
      <c r="RCG190" s="10"/>
      <c r="RCH190" s="10"/>
      <c r="RCI190" s="10"/>
      <c r="RCJ190" s="10"/>
      <c r="RCK190" s="10"/>
      <c r="RCL190" s="10"/>
      <c r="RCM190" s="10"/>
      <c r="RCN190" s="10"/>
      <c r="RCO190" s="10"/>
      <c r="RCP190" s="10"/>
      <c r="RCQ190" s="10"/>
      <c r="RCR190" s="10"/>
      <c r="RCS190" s="10"/>
      <c r="RCT190" s="10"/>
      <c r="RCU190" s="10"/>
      <c r="RCV190" s="10"/>
      <c r="RCW190" s="10"/>
      <c r="RCX190" s="10"/>
      <c r="RCY190" s="10"/>
      <c r="RCZ190" s="10"/>
      <c r="RDA190" s="10"/>
      <c r="RDB190" s="10"/>
      <c r="RDC190" s="10"/>
      <c r="RDD190" s="10"/>
      <c r="RDE190" s="10"/>
      <c r="RDF190" s="10"/>
      <c r="RDG190" s="10"/>
      <c r="RDH190" s="10"/>
      <c r="RDI190" s="10"/>
      <c r="RDJ190" s="10"/>
      <c r="RDK190" s="10"/>
      <c r="RDL190" s="10"/>
      <c r="RDM190" s="10"/>
      <c r="RDN190" s="10"/>
      <c r="RDO190" s="10"/>
      <c r="RDP190" s="10"/>
      <c r="RDQ190" s="10"/>
      <c r="RDR190" s="10"/>
      <c r="RDS190" s="10"/>
      <c r="RDT190" s="10"/>
      <c r="RDU190" s="10"/>
      <c r="RDV190" s="10"/>
      <c r="RDW190" s="10"/>
      <c r="RDX190" s="10"/>
      <c r="RDY190" s="10"/>
      <c r="RDZ190" s="10"/>
      <c r="REA190" s="10"/>
      <c r="REB190" s="10"/>
      <c r="REC190" s="10"/>
      <c r="RED190" s="10"/>
      <c r="REE190" s="10"/>
      <c r="REF190" s="10"/>
      <c r="REG190" s="10"/>
      <c r="REH190" s="10"/>
      <c r="REI190" s="10"/>
      <c r="REJ190" s="10"/>
      <c r="REK190" s="10"/>
      <c r="REL190" s="10"/>
      <c r="REM190" s="10"/>
      <c r="REN190" s="10"/>
      <c r="REO190" s="10"/>
      <c r="REP190" s="10"/>
      <c r="REQ190" s="10"/>
      <c r="RER190" s="10"/>
      <c r="RES190" s="10"/>
      <c r="RET190" s="10"/>
      <c r="REU190" s="10"/>
      <c r="REV190" s="10"/>
      <c r="REW190" s="10"/>
      <c r="REX190" s="10"/>
      <c r="REY190" s="10"/>
      <c r="REZ190" s="10"/>
      <c r="RFA190" s="10"/>
      <c r="RFB190" s="10"/>
      <c r="RFC190" s="10"/>
      <c r="RFD190" s="10"/>
      <c r="RFE190" s="10"/>
      <c r="RFF190" s="10"/>
      <c r="RFG190" s="10"/>
      <c r="RFH190" s="10"/>
      <c r="RFI190" s="10"/>
      <c r="RFJ190" s="10"/>
      <c r="RFK190" s="10"/>
      <c r="RFL190" s="10"/>
      <c r="RFM190" s="10"/>
      <c r="RFN190" s="10"/>
      <c r="RFO190" s="10"/>
      <c r="RFP190" s="10"/>
      <c r="RFQ190" s="10"/>
      <c r="RFR190" s="10"/>
      <c r="RFS190" s="10"/>
      <c r="RFT190" s="10"/>
      <c r="RFU190" s="10"/>
      <c r="RFV190" s="10"/>
      <c r="RFW190" s="10"/>
      <c r="RFX190" s="10"/>
      <c r="RFY190" s="10"/>
      <c r="RFZ190" s="10"/>
      <c r="RGA190" s="10"/>
      <c r="RGB190" s="10"/>
      <c r="RGC190" s="10"/>
      <c r="RGD190" s="10"/>
      <c r="RGE190" s="10"/>
      <c r="RGF190" s="10"/>
      <c r="RGG190" s="10"/>
      <c r="RGH190" s="10"/>
      <c r="RGI190" s="10"/>
      <c r="RGJ190" s="10"/>
      <c r="RGK190" s="10"/>
      <c r="RGL190" s="10"/>
      <c r="RGM190" s="10"/>
      <c r="RGN190" s="10"/>
      <c r="RGO190" s="10"/>
      <c r="RGP190" s="10"/>
      <c r="RGQ190" s="10"/>
      <c r="RGR190" s="10"/>
      <c r="RGS190" s="10"/>
      <c r="RGT190" s="10"/>
      <c r="RGU190" s="10"/>
      <c r="RGV190" s="10"/>
      <c r="RGW190" s="10"/>
      <c r="RGX190" s="10"/>
      <c r="RGY190" s="10"/>
      <c r="RGZ190" s="10"/>
      <c r="RHA190" s="10"/>
      <c r="RHB190" s="10"/>
      <c r="RHC190" s="10"/>
      <c r="RHD190" s="10"/>
      <c r="RHE190" s="10"/>
      <c r="RHF190" s="10"/>
      <c r="RHG190" s="10"/>
      <c r="RHH190" s="10"/>
      <c r="RHI190" s="10"/>
      <c r="RHJ190" s="10"/>
      <c r="RHK190" s="10"/>
      <c r="RHL190" s="10"/>
      <c r="RHM190" s="10"/>
      <c r="RHN190" s="10"/>
      <c r="RHO190" s="10"/>
      <c r="RHP190" s="10"/>
      <c r="RHQ190" s="10"/>
      <c r="RHR190" s="10"/>
      <c r="RHS190" s="10"/>
      <c r="RHT190" s="10"/>
      <c r="RHU190" s="10"/>
      <c r="RHV190" s="10"/>
      <c r="RHW190" s="10"/>
      <c r="RHX190" s="10"/>
      <c r="RHY190" s="10"/>
      <c r="RHZ190" s="10"/>
      <c r="RIA190" s="10"/>
      <c r="RIB190" s="10"/>
      <c r="RIC190" s="10"/>
      <c r="RID190" s="10"/>
      <c r="RIE190" s="10"/>
      <c r="RIF190" s="10"/>
      <c r="RIG190" s="10"/>
      <c r="RIH190" s="10"/>
      <c r="RII190" s="10"/>
      <c r="RIJ190" s="10"/>
      <c r="RIK190" s="10"/>
      <c r="RIL190" s="10"/>
      <c r="RIM190" s="10"/>
      <c r="RIN190" s="10"/>
      <c r="RIO190" s="10"/>
      <c r="RIP190" s="10"/>
      <c r="RIQ190" s="10"/>
      <c r="RIR190" s="10"/>
      <c r="RIS190" s="10"/>
      <c r="RIT190" s="10"/>
      <c r="RIU190" s="10"/>
      <c r="RIV190" s="10"/>
      <c r="RIW190" s="10"/>
      <c r="RIX190" s="10"/>
      <c r="RIY190" s="10"/>
      <c r="RIZ190" s="10"/>
      <c r="RJA190" s="10"/>
      <c r="RJB190" s="10"/>
      <c r="RJC190" s="10"/>
      <c r="RJD190" s="10"/>
      <c r="RJE190" s="10"/>
      <c r="RJF190" s="10"/>
      <c r="RJG190" s="10"/>
      <c r="RJH190" s="10"/>
      <c r="RJI190" s="10"/>
      <c r="RJJ190" s="10"/>
      <c r="RJK190" s="10"/>
      <c r="RJL190" s="10"/>
      <c r="RJM190" s="10"/>
      <c r="RJN190" s="10"/>
      <c r="RJO190" s="10"/>
      <c r="RJP190" s="10"/>
      <c r="RJQ190" s="10"/>
      <c r="RJR190" s="10"/>
      <c r="RJS190" s="10"/>
      <c r="RJT190" s="10"/>
      <c r="RJU190" s="10"/>
      <c r="RJV190" s="10"/>
      <c r="RJW190" s="10"/>
      <c r="RJX190" s="10"/>
      <c r="RJY190" s="10"/>
      <c r="RJZ190" s="10"/>
      <c r="RKA190" s="10"/>
      <c r="RKB190" s="10"/>
      <c r="RKC190" s="10"/>
      <c r="RKD190" s="10"/>
      <c r="RKE190" s="10"/>
      <c r="RKF190" s="10"/>
      <c r="RKG190" s="10"/>
      <c r="RKH190" s="10"/>
      <c r="RKI190" s="10"/>
      <c r="RKJ190" s="10"/>
      <c r="RKK190" s="10"/>
      <c r="RKL190" s="10"/>
      <c r="RKM190" s="10"/>
      <c r="RKN190" s="10"/>
      <c r="RKO190" s="10"/>
      <c r="RKP190" s="10"/>
      <c r="RKQ190" s="10"/>
      <c r="RKR190" s="10"/>
      <c r="RKS190" s="10"/>
      <c r="RKT190" s="10"/>
      <c r="RKU190" s="10"/>
      <c r="RKV190" s="10"/>
      <c r="RKW190" s="10"/>
      <c r="RKX190" s="10"/>
      <c r="RKY190" s="10"/>
      <c r="RKZ190" s="10"/>
      <c r="RLA190" s="10"/>
      <c r="RLB190" s="10"/>
      <c r="RLC190" s="10"/>
      <c r="RLD190" s="10"/>
      <c r="RLE190" s="10"/>
      <c r="RLF190" s="10"/>
      <c r="RLG190" s="10"/>
      <c r="RLH190" s="10"/>
      <c r="RLI190" s="10"/>
      <c r="RLJ190" s="10"/>
      <c r="RLK190" s="10"/>
      <c r="RLL190" s="10"/>
      <c r="RLM190" s="10"/>
      <c r="RLN190" s="10"/>
      <c r="RLO190" s="10"/>
      <c r="RLP190" s="10"/>
      <c r="RLQ190" s="10"/>
      <c r="RLR190" s="10"/>
      <c r="RLS190" s="10"/>
      <c r="RLT190" s="10"/>
      <c r="RLU190" s="10"/>
      <c r="RLV190" s="10"/>
      <c r="RLW190" s="10"/>
      <c r="RLX190" s="10"/>
      <c r="RLY190" s="10"/>
      <c r="RLZ190" s="10"/>
      <c r="RMA190" s="10"/>
      <c r="RMB190" s="10"/>
      <c r="RMC190" s="10"/>
      <c r="RMD190" s="10"/>
      <c r="RME190" s="10"/>
      <c r="RMF190" s="10"/>
      <c r="RMG190" s="10"/>
      <c r="RMH190" s="10"/>
      <c r="RMI190" s="10"/>
      <c r="RMJ190" s="10"/>
      <c r="RMK190" s="10"/>
      <c r="RML190" s="10"/>
      <c r="RMM190" s="10"/>
      <c r="RMN190" s="10"/>
      <c r="RMO190" s="10"/>
      <c r="RMP190" s="10"/>
      <c r="RMQ190" s="10"/>
      <c r="RMR190" s="10"/>
      <c r="RMS190" s="10"/>
      <c r="RMT190" s="10"/>
      <c r="RMU190" s="10"/>
      <c r="RMV190" s="10"/>
      <c r="RMW190" s="10"/>
      <c r="RMX190" s="10"/>
      <c r="RMY190" s="10"/>
      <c r="RMZ190" s="10"/>
      <c r="RNA190" s="10"/>
      <c r="RNB190" s="10"/>
      <c r="RNC190" s="10"/>
      <c r="RND190" s="10"/>
      <c r="RNE190" s="10"/>
      <c r="RNF190" s="10"/>
      <c r="RNG190" s="10"/>
      <c r="RNH190" s="10"/>
      <c r="RNI190" s="10"/>
      <c r="RNJ190" s="10"/>
      <c r="RNK190" s="10"/>
      <c r="RNL190" s="10"/>
      <c r="RNM190" s="10"/>
      <c r="RNN190" s="10"/>
      <c r="RNO190" s="10"/>
      <c r="RNP190" s="10"/>
      <c r="RNQ190" s="10"/>
      <c r="RNR190" s="10"/>
      <c r="RNS190" s="10"/>
      <c r="RNT190" s="10"/>
      <c r="RNU190" s="10"/>
      <c r="RNV190" s="10"/>
      <c r="RNW190" s="10"/>
      <c r="RNX190" s="10"/>
      <c r="RNY190" s="10"/>
      <c r="RNZ190" s="10"/>
      <c r="ROA190" s="10"/>
      <c r="ROB190" s="10"/>
      <c r="ROC190" s="10"/>
      <c r="ROD190" s="10"/>
      <c r="ROE190" s="10"/>
      <c r="ROF190" s="10"/>
      <c r="ROG190" s="10"/>
      <c r="ROH190" s="10"/>
      <c r="ROI190" s="10"/>
      <c r="ROJ190" s="10"/>
      <c r="ROK190" s="10"/>
      <c r="ROL190" s="10"/>
      <c r="ROM190" s="10"/>
      <c r="RON190" s="10"/>
      <c r="ROO190" s="10"/>
      <c r="ROP190" s="10"/>
      <c r="ROQ190" s="10"/>
      <c r="ROR190" s="10"/>
      <c r="ROS190" s="10"/>
      <c r="ROT190" s="10"/>
      <c r="ROU190" s="10"/>
      <c r="ROV190" s="10"/>
      <c r="ROW190" s="10"/>
      <c r="ROX190" s="10"/>
      <c r="ROY190" s="10"/>
      <c r="ROZ190" s="10"/>
      <c r="RPA190" s="10"/>
      <c r="RPB190" s="10"/>
      <c r="RPC190" s="10"/>
      <c r="RPD190" s="10"/>
      <c r="RPE190" s="10"/>
      <c r="RPF190" s="10"/>
      <c r="RPG190" s="10"/>
      <c r="RPH190" s="10"/>
      <c r="RPI190" s="10"/>
      <c r="RPJ190" s="10"/>
      <c r="RPK190" s="10"/>
      <c r="RPL190" s="10"/>
      <c r="RPM190" s="10"/>
      <c r="RPN190" s="10"/>
      <c r="RPO190" s="10"/>
      <c r="RPP190" s="10"/>
      <c r="RPQ190" s="10"/>
      <c r="RPR190" s="10"/>
      <c r="RPS190" s="10"/>
      <c r="RPT190" s="10"/>
      <c r="RPU190" s="10"/>
      <c r="RPV190" s="10"/>
      <c r="RPW190" s="10"/>
      <c r="RPX190" s="10"/>
      <c r="RPY190" s="10"/>
      <c r="RPZ190" s="10"/>
      <c r="RQA190" s="10"/>
      <c r="RQB190" s="10"/>
      <c r="RQC190" s="10"/>
      <c r="RQD190" s="10"/>
      <c r="RQE190" s="10"/>
      <c r="RQF190" s="10"/>
      <c r="RQG190" s="10"/>
      <c r="RQH190" s="10"/>
      <c r="RQI190" s="10"/>
      <c r="RQJ190" s="10"/>
      <c r="RQK190" s="10"/>
      <c r="RQL190" s="10"/>
      <c r="RQM190" s="10"/>
      <c r="RQN190" s="10"/>
      <c r="RQO190" s="10"/>
      <c r="RQP190" s="10"/>
      <c r="RQQ190" s="10"/>
      <c r="RQR190" s="10"/>
      <c r="RQS190" s="10"/>
      <c r="RQT190" s="10"/>
      <c r="RQU190" s="10"/>
      <c r="RQV190" s="10"/>
      <c r="RQW190" s="10"/>
      <c r="RQX190" s="10"/>
      <c r="RQY190" s="10"/>
      <c r="RQZ190" s="10"/>
      <c r="RRA190" s="10"/>
      <c r="RRB190" s="10"/>
      <c r="RRC190" s="10"/>
      <c r="RRD190" s="10"/>
      <c r="RRE190" s="10"/>
      <c r="RRF190" s="10"/>
      <c r="RRG190" s="10"/>
      <c r="RRH190" s="10"/>
      <c r="RRI190" s="10"/>
      <c r="RRJ190" s="10"/>
      <c r="RRK190" s="10"/>
      <c r="RRL190" s="10"/>
      <c r="RRM190" s="10"/>
      <c r="RRN190" s="10"/>
      <c r="RRO190" s="10"/>
      <c r="RRP190" s="10"/>
      <c r="RRQ190" s="10"/>
      <c r="RRR190" s="10"/>
      <c r="RRS190" s="10"/>
      <c r="RRT190" s="10"/>
      <c r="RRU190" s="10"/>
      <c r="RRV190" s="10"/>
      <c r="RRW190" s="10"/>
      <c r="RRX190" s="10"/>
      <c r="RRY190" s="10"/>
      <c r="RRZ190" s="10"/>
      <c r="RSA190" s="10"/>
      <c r="RSB190" s="10"/>
      <c r="RSC190" s="10"/>
      <c r="RSD190" s="10"/>
      <c r="RSE190" s="10"/>
      <c r="RSF190" s="10"/>
      <c r="RSG190" s="10"/>
      <c r="RSH190" s="10"/>
      <c r="RSI190" s="10"/>
      <c r="RSJ190" s="10"/>
      <c r="RSK190" s="10"/>
      <c r="RSL190" s="10"/>
      <c r="RSM190" s="10"/>
      <c r="RSN190" s="10"/>
      <c r="RSO190" s="10"/>
      <c r="RSP190" s="10"/>
      <c r="RSQ190" s="10"/>
      <c r="RSR190" s="10"/>
      <c r="RSS190" s="10"/>
      <c r="RST190" s="10"/>
      <c r="RSU190" s="10"/>
      <c r="RSV190" s="10"/>
      <c r="RSW190" s="10"/>
      <c r="RSX190" s="10"/>
      <c r="RSY190" s="10"/>
      <c r="RSZ190" s="10"/>
      <c r="RTA190" s="10"/>
      <c r="RTB190" s="10"/>
      <c r="RTC190" s="10"/>
      <c r="RTD190" s="10"/>
      <c r="RTE190" s="10"/>
      <c r="RTF190" s="10"/>
      <c r="RTG190" s="10"/>
      <c r="RTH190" s="10"/>
      <c r="RTI190" s="10"/>
      <c r="RTJ190" s="10"/>
      <c r="RTK190" s="10"/>
      <c r="RTL190" s="10"/>
      <c r="RTM190" s="10"/>
      <c r="RTN190" s="10"/>
      <c r="RTO190" s="10"/>
      <c r="RTP190" s="10"/>
      <c r="RTQ190" s="10"/>
      <c r="RTR190" s="10"/>
      <c r="RTS190" s="10"/>
      <c r="RTT190" s="10"/>
      <c r="RTU190" s="10"/>
      <c r="RTV190" s="10"/>
      <c r="RTW190" s="10"/>
      <c r="RTX190" s="10"/>
      <c r="RTY190" s="10"/>
      <c r="RTZ190" s="10"/>
      <c r="RUA190" s="10"/>
      <c r="RUB190" s="10"/>
      <c r="RUC190" s="10"/>
      <c r="RUD190" s="10"/>
      <c r="RUE190" s="10"/>
      <c r="RUF190" s="10"/>
      <c r="RUG190" s="10"/>
      <c r="RUH190" s="10"/>
      <c r="RUI190" s="10"/>
      <c r="RUJ190" s="10"/>
      <c r="RUK190" s="10"/>
      <c r="RUL190" s="10"/>
      <c r="RUM190" s="10"/>
      <c r="RUN190" s="10"/>
      <c r="RUO190" s="10"/>
      <c r="RUP190" s="10"/>
      <c r="RUQ190" s="10"/>
      <c r="RUR190" s="10"/>
      <c r="RUS190" s="10"/>
      <c r="RUT190" s="10"/>
      <c r="RUU190" s="10"/>
      <c r="RUV190" s="10"/>
      <c r="RUW190" s="10"/>
      <c r="RUX190" s="10"/>
      <c r="RUY190" s="10"/>
      <c r="RUZ190" s="10"/>
      <c r="RVA190" s="10"/>
      <c r="RVB190" s="10"/>
      <c r="RVC190" s="10"/>
      <c r="RVD190" s="10"/>
      <c r="RVE190" s="10"/>
      <c r="RVF190" s="10"/>
      <c r="RVG190" s="10"/>
      <c r="RVH190" s="10"/>
      <c r="RVI190" s="10"/>
      <c r="RVJ190" s="10"/>
      <c r="RVK190" s="10"/>
      <c r="RVL190" s="10"/>
      <c r="RVM190" s="10"/>
      <c r="RVN190" s="10"/>
      <c r="RVO190" s="10"/>
      <c r="RVP190" s="10"/>
      <c r="RVQ190" s="10"/>
      <c r="RVR190" s="10"/>
      <c r="RVS190" s="10"/>
      <c r="RVT190" s="10"/>
      <c r="RVU190" s="10"/>
      <c r="RVV190" s="10"/>
      <c r="RVW190" s="10"/>
      <c r="RVX190" s="10"/>
      <c r="RVY190" s="10"/>
      <c r="RVZ190" s="10"/>
      <c r="RWA190" s="10"/>
      <c r="RWB190" s="10"/>
      <c r="RWC190" s="10"/>
      <c r="RWD190" s="10"/>
      <c r="RWE190" s="10"/>
      <c r="RWF190" s="10"/>
      <c r="RWG190" s="10"/>
      <c r="RWH190" s="10"/>
      <c r="RWI190" s="10"/>
      <c r="RWJ190" s="10"/>
      <c r="RWK190" s="10"/>
      <c r="RWL190" s="10"/>
      <c r="RWM190" s="10"/>
      <c r="RWN190" s="10"/>
      <c r="RWO190" s="10"/>
      <c r="RWP190" s="10"/>
      <c r="RWQ190" s="10"/>
      <c r="RWR190" s="10"/>
      <c r="RWS190" s="10"/>
      <c r="RWT190" s="10"/>
      <c r="RWU190" s="10"/>
      <c r="RWV190" s="10"/>
      <c r="RWW190" s="10"/>
      <c r="RWX190" s="10"/>
      <c r="RWY190" s="10"/>
      <c r="RWZ190" s="10"/>
      <c r="RXA190" s="10"/>
      <c r="RXB190" s="10"/>
      <c r="RXC190" s="10"/>
      <c r="RXD190" s="10"/>
      <c r="RXE190" s="10"/>
      <c r="RXF190" s="10"/>
      <c r="RXG190" s="10"/>
      <c r="RXH190" s="10"/>
      <c r="RXI190" s="10"/>
      <c r="RXJ190" s="10"/>
      <c r="RXK190" s="10"/>
      <c r="RXL190" s="10"/>
      <c r="RXM190" s="10"/>
      <c r="RXN190" s="10"/>
      <c r="RXO190" s="10"/>
      <c r="RXP190" s="10"/>
      <c r="RXQ190" s="10"/>
      <c r="RXR190" s="10"/>
      <c r="RXS190" s="10"/>
      <c r="RXT190" s="10"/>
      <c r="RXU190" s="10"/>
      <c r="RXV190" s="10"/>
      <c r="RXW190" s="10"/>
      <c r="RXX190" s="10"/>
      <c r="RXY190" s="10"/>
      <c r="RXZ190" s="10"/>
      <c r="RYA190" s="10"/>
      <c r="RYB190" s="10"/>
      <c r="RYC190" s="10"/>
      <c r="RYD190" s="10"/>
      <c r="RYE190" s="10"/>
      <c r="RYF190" s="10"/>
      <c r="RYG190" s="10"/>
      <c r="RYH190" s="10"/>
      <c r="RYI190" s="10"/>
      <c r="RYJ190" s="10"/>
      <c r="RYK190" s="10"/>
      <c r="RYL190" s="10"/>
      <c r="RYM190" s="10"/>
      <c r="RYN190" s="10"/>
      <c r="RYO190" s="10"/>
      <c r="RYP190" s="10"/>
      <c r="RYQ190" s="10"/>
      <c r="RYR190" s="10"/>
      <c r="RYS190" s="10"/>
      <c r="RYT190" s="10"/>
      <c r="RYU190" s="10"/>
      <c r="RYV190" s="10"/>
      <c r="RYW190" s="10"/>
      <c r="RYX190" s="10"/>
      <c r="RYY190" s="10"/>
      <c r="RYZ190" s="10"/>
      <c r="RZA190" s="10"/>
      <c r="RZB190" s="10"/>
      <c r="RZC190" s="10"/>
      <c r="RZD190" s="10"/>
      <c r="RZE190" s="10"/>
      <c r="RZF190" s="10"/>
      <c r="RZG190" s="10"/>
      <c r="RZH190" s="10"/>
      <c r="RZI190" s="10"/>
      <c r="RZJ190" s="10"/>
      <c r="RZK190" s="10"/>
      <c r="RZL190" s="10"/>
      <c r="RZM190" s="10"/>
      <c r="RZN190" s="10"/>
      <c r="RZO190" s="10"/>
      <c r="RZP190" s="10"/>
      <c r="RZQ190" s="10"/>
      <c r="RZR190" s="10"/>
      <c r="RZS190" s="10"/>
      <c r="RZT190" s="10"/>
      <c r="RZU190" s="10"/>
      <c r="RZV190" s="10"/>
      <c r="RZW190" s="10"/>
      <c r="RZX190" s="10"/>
      <c r="RZY190" s="10"/>
      <c r="RZZ190" s="10"/>
      <c r="SAA190" s="10"/>
      <c r="SAB190" s="10"/>
      <c r="SAC190" s="10"/>
      <c r="SAD190" s="10"/>
      <c r="SAE190" s="10"/>
      <c r="SAF190" s="10"/>
      <c r="SAG190" s="10"/>
      <c r="SAH190" s="10"/>
      <c r="SAI190" s="10"/>
      <c r="SAJ190" s="10"/>
      <c r="SAK190" s="10"/>
      <c r="SAL190" s="10"/>
      <c r="SAM190" s="10"/>
      <c r="SAN190" s="10"/>
      <c r="SAO190" s="10"/>
      <c r="SAP190" s="10"/>
      <c r="SAQ190" s="10"/>
      <c r="SAR190" s="10"/>
      <c r="SAS190" s="10"/>
      <c r="SAT190" s="10"/>
      <c r="SAU190" s="10"/>
      <c r="SAV190" s="10"/>
      <c r="SAW190" s="10"/>
      <c r="SAX190" s="10"/>
      <c r="SAY190" s="10"/>
      <c r="SAZ190" s="10"/>
      <c r="SBA190" s="10"/>
      <c r="SBB190" s="10"/>
      <c r="SBC190" s="10"/>
      <c r="SBD190" s="10"/>
      <c r="SBE190" s="10"/>
      <c r="SBF190" s="10"/>
      <c r="SBG190" s="10"/>
      <c r="SBH190" s="10"/>
      <c r="SBI190" s="10"/>
      <c r="SBJ190" s="10"/>
      <c r="SBK190" s="10"/>
      <c r="SBL190" s="10"/>
      <c r="SBM190" s="10"/>
      <c r="SBN190" s="10"/>
      <c r="SBO190" s="10"/>
      <c r="SBP190" s="10"/>
      <c r="SBQ190" s="10"/>
      <c r="SBR190" s="10"/>
      <c r="SBS190" s="10"/>
      <c r="SBT190" s="10"/>
      <c r="SBU190" s="10"/>
      <c r="SBV190" s="10"/>
      <c r="SBW190" s="10"/>
      <c r="SBX190" s="10"/>
      <c r="SBY190" s="10"/>
      <c r="SBZ190" s="10"/>
      <c r="SCA190" s="10"/>
      <c r="SCB190" s="10"/>
      <c r="SCC190" s="10"/>
      <c r="SCD190" s="10"/>
      <c r="SCE190" s="10"/>
      <c r="SCF190" s="10"/>
      <c r="SCG190" s="10"/>
      <c r="SCH190" s="10"/>
      <c r="SCI190" s="10"/>
      <c r="SCJ190" s="10"/>
      <c r="SCK190" s="10"/>
      <c r="SCL190" s="10"/>
      <c r="SCM190" s="10"/>
      <c r="SCN190" s="10"/>
      <c r="SCO190" s="10"/>
      <c r="SCP190" s="10"/>
      <c r="SCQ190" s="10"/>
      <c r="SCR190" s="10"/>
      <c r="SCS190" s="10"/>
      <c r="SCT190" s="10"/>
      <c r="SCU190" s="10"/>
      <c r="SCV190" s="10"/>
      <c r="SCW190" s="10"/>
      <c r="SCX190" s="10"/>
      <c r="SCY190" s="10"/>
      <c r="SCZ190" s="10"/>
      <c r="SDA190" s="10"/>
      <c r="SDB190" s="10"/>
      <c r="SDC190" s="10"/>
      <c r="SDD190" s="10"/>
      <c r="SDE190" s="10"/>
      <c r="SDF190" s="10"/>
      <c r="SDG190" s="10"/>
      <c r="SDH190" s="10"/>
      <c r="SDI190" s="10"/>
      <c r="SDJ190" s="10"/>
      <c r="SDK190" s="10"/>
      <c r="SDL190" s="10"/>
      <c r="SDM190" s="10"/>
      <c r="SDN190" s="10"/>
      <c r="SDO190" s="10"/>
      <c r="SDP190" s="10"/>
      <c r="SDQ190" s="10"/>
      <c r="SDR190" s="10"/>
      <c r="SDS190" s="10"/>
      <c r="SDT190" s="10"/>
      <c r="SDU190" s="10"/>
      <c r="SDV190" s="10"/>
      <c r="SDW190" s="10"/>
      <c r="SDX190" s="10"/>
      <c r="SDY190" s="10"/>
      <c r="SDZ190" s="10"/>
      <c r="SEA190" s="10"/>
      <c r="SEB190" s="10"/>
      <c r="SEC190" s="10"/>
      <c r="SED190" s="10"/>
      <c r="SEE190" s="10"/>
      <c r="SEF190" s="10"/>
      <c r="SEG190" s="10"/>
      <c r="SEH190" s="10"/>
      <c r="SEI190" s="10"/>
      <c r="SEJ190" s="10"/>
      <c r="SEK190" s="10"/>
      <c r="SEL190" s="10"/>
      <c r="SEM190" s="10"/>
      <c r="SEN190" s="10"/>
      <c r="SEO190" s="10"/>
      <c r="SEP190" s="10"/>
      <c r="SEQ190" s="10"/>
      <c r="SER190" s="10"/>
      <c r="SES190" s="10"/>
      <c r="SET190" s="10"/>
      <c r="SEU190" s="10"/>
      <c r="SEV190" s="10"/>
      <c r="SEW190" s="10"/>
      <c r="SEX190" s="10"/>
      <c r="SEY190" s="10"/>
      <c r="SEZ190" s="10"/>
      <c r="SFA190" s="10"/>
      <c r="SFB190" s="10"/>
      <c r="SFC190" s="10"/>
      <c r="SFD190" s="10"/>
      <c r="SFE190" s="10"/>
      <c r="SFF190" s="10"/>
      <c r="SFG190" s="10"/>
      <c r="SFH190" s="10"/>
      <c r="SFI190" s="10"/>
      <c r="SFJ190" s="10"/>
      <c r="SFK190" s="10"/>
      <c r="SFL190" s="10"/>
      <c r="SFM190" s="10"/>
      <c r="SFN190" s="10"/>
      <c r="SFO190" s="10"/>
      <c r="SFP190" s="10"/>
      <c r="SFQ190" s="10"/>
      <c r="SFR190" s="10"/>
      <c r="SFS190" s="10"/>
      <c r="SFT190" s="10"/>
      <c r="SFU190" s="10"/>
      <c r="SFV190" s="10"/>
      <c r="SFW190" s="10"/>
      <c r="SFX190" s="10"/>
      <c r="SFY190" s="10"/>
      <c r="SFZ190" s="10"/>
      <c r="SGA190" s="10"/>
      <c r="SGB190" s="10"/>
      <c r="SGC190" s="10"/>
      <c r="SGD190" s="10"/>
      <c r="SGE190" s="10"/>
      <c r="SGF190" s="10"/>
      <c r="SGG190" s="10"/>
      <c r="SGH190" s="10"/>
      <c r="SGI190" s="10"/>
      <c r="SGJ190" s="10"/>
      <c r="SGK190" s="10"/>
      <c r="SGL190" s="10"/>
      <c r="SGM190" s="10"/>
      <c r="SGN190" s="10"/>
      <c r="SGO190" s="10"/>
      <c r="SGP190" s="10"/>
      <c r="SGQ190" s="10"/>
      <c r="SGR190" s="10"/>
      <c r="SGS190" s="10"/>
      <c r="SGT190" s="10"/>
      <c r="SGU190" s="10"/>
      <c r="SGV190" s="10"/>
      <c r="SGW190" s="10"/>
      <c r="SGX190" s="10"/>
      <c r="SGY190" s="10"/>
      <c r="SGZ190" s="10"/>
      <c r="SHA190" s="10"/>
      <c r="SHB190" s="10"/>
      <c r="SHC190" s="10"/>
      <c r="SHD190" s="10"/>
      <c r="SHE190" s="10"/>
      <c r="SHF190" s="10"/>
      <c r="SHG190" s="10"/>
      <c r="SHH190" s="10"/>
      <c r="SHI190" s="10"/>
      <c r="SHJ190" s="10"/>
      <c r="SHK190" s="10"/>
      <c r="SHL190" s="10"/>
      <c r="SHM190" s="10"/>
      <c r="SHN190" s="10"/>
      <c r="SHO190" s="10"/>
      <c r="SHP190" s="10"/>
      <c r="SHQ190" s="10"/>
      <c r="SHR190" s="10"/>
      <c r="SHS190" s="10"/>
      <c r="SHT190" s="10"/>
      <c r="SHU190" s="10"/>
      <c r="SHV190" s="10"/>
      <c r="SHW190" s="10"/>
      <c r="SHX190" s="10"/>
      <c r="SHY190" s="10"/>
      <c r="SHZ190" s="10"/>
      <c r="SIA190" s="10"/>
      <c r="SIB190" s="10"/>
      <c r="SIC190" s="10"/>
      <c r="SID190" s="10"/>
      <c r="SIE190" s="10"/>
      <c r="SIF190" s="10"/>
      <c r="SIG190" s="10"/>
      <c r="SIH190" s="10"/>
      <c r="SII190" s="10"/>
      <c r="SIJ190" s="10"/>
      <c r="SIK190" s="10"/>
      <c r="SIL190" s="10"/>
      <c r="SIM190" s="10"/>
      <c r="SIN190" s="10"/>
      <c r="SIO190" s="10"/>
      <c r="SIP190" s="10"/>
      <c r="SIQ190" s="10"/>
      <c r="SIR190" s="10"/>
      <c r="SIS190" s="10"/>
      <c r="SIT190" s="10"/>
      <c r="SIU190" s="10"/>
      <c r="SIV190" s="10"/>
      <c r="SIW190" s="10"/>
      <c r="SIX190" s="10"/>
      <c r="SIY190" s="10"/>
      <c r="SIZ190" s="10"/>
      <c r="SJA190" s="10"/>
      <c r="SJB190" s="10"/>
      <c r="SJC190" s="10"/>
      <c r="SJD190" s="10"/>
      <c r="SJE190" s="10"/>
      <c r="SJF190" s="10"/>
      <c r="SJG190" s="10"/>
      <c r="SJH190" s="10"/>
      <c r="SJI190" s="10"/>
      <c r="SJJ190" s="10"/>
      <c r="SJK190" s="10"/>
      <c r="SJL190" s="10"/>
      <c r="SJM190" s="10"/>
      <c r="SJN190" s="10"/>
      <c r="SJO190" s="10"/>
      <c r="SJP190" s="10"/>
      <c r="SJQ190" s="10"/>
      <c r="SJR190" s="10"/>
      <c r="SJS190" s="10"/>
      <c r="SJT190" s="10"/>
      <c r="SJU190" s="10"/>
      <c r="SJV190" s="10"/>
      <c r="SJW190" s="10"/>
      <c r="SJX190" s="10"/>
      <c r="SJY190" s="10"/>
      <c r="SJZ190" s="10"/>
      <c r="SKA190" s="10"/>
      <c r="SKB190" s="10"/>
      <c r="SKC190" s="10"/>
      <c r="SKD190" s="10"/>
      <c r="SKE190" s="10"/>
      <c r="SKF190" s="10"/>
      <c r="SKG190" s="10"/>
      <c r="SKH190" s="10"/>
      <c r="SKI190" s="10"/>
      <c r="SKJ190" s="10"/>
      <c r="SKK190" s="10"/>
      <c r="SKL190" s="10"/>
      <c r="SKM190" s="10"/>
      <c r="SKN190" s="10"/>
      <c r="SKO190" s="10"/>
      <c r="SKP190" s="10"/>
      <c r="SKQ190" s="10"/>
      <c r="SKR190" s="10"/>
      <c r="SKS190" s="10"/>
      <c r="SKT190" s="10"/>
      <c r="SKU190" s="10"/>
      <c r="SKV190" s="10"/>
      <c r="SKW190" s="10"/>
      <c r="SKX190" s="10"/>
      <c r="SKY190" s="10"/>
      <c r="SKZ190" s="10"/>
      <c r="SLA190" s="10"/>
      <c r="SLB190" s="10"/>
      <c r="SLC190" s="10"/>
      <c r="SLD190" s="10"/>
      <c r="SLE190" s="10"/>
      <c r="SLF190" s="10"/>
      <c r="SLG190" s="10"/>
      <c r="SLH190" s="10"/>
      <c r="SLI190" s="10"/>
      <c r="SLJ190" s="10"/>
      <c r="SLK190" s="10"/>
      <c r="SLL190" s="10"/>
      <c r="SLM190" s="10"/>
      <c r="SLN190" s="10"/>
      <c r="SLO190" s="10"/>
      <c r="SLP190" s="10"/>
      <c r="SLQ190" s="10"/>
      <c r="SLR190" s="10"/>
      <c r="SLS190" s="10"/>
      <c r="SLT190" s="10"/>
      <c r="SLU190" s="10"/>
      <c r="SLV190" s="10"/>
      <c r="SLW190" s="10"/>
      <c r="SLX190" s="10"/>
      <c r="SLY190" s="10"/>
      <c r="SLZ190" s="10"/>
      <c r="SMA190" s="10"/>
      <c r="SMB190" s="10"/>
      <c r="SMC190" s="10"/>
      <c r="SMD190" s="10"/>
      <c r="SME190" s="10"/>
      <c r="SMF190" s="10"/>
      <c r="SMG190" s="10"/>
      <c r="SMH190" s="10"/>
      <c r="SMI190" s="10"/>
      <c r="SMJ190" s="10"/>
      <c r="SMK190" s="10"/>
      <c r="SML190" s="10"/>
      <c r="SMM190" s="10"/>
      <c r="SMN190" s="10"/>
      <c r="SMO190" s="10"/>
      <c r="SMP190" s="10"/>
      <c r="SMQ190" s="10"/>
      <c r="SMR190" s="10"/>
      <c r="SMS190" s="10"/>
      <c r="SMT190" s="10"/>
      <c r="SMU190" s="10"/>
      <c r="SMV190" s="10"/>
      <c r="SMW190" s="10"/>
      <c r="SMX190" s="10"/>
      <c r="SMY190" s="10"/>
      <c r="SMZ190" s="10"/>
      <c r="SNA190" s="10"/>
      <c r="SNB190" s="10"/>
      <c r="SNC190" s="10"/>
      <c r="SND190" s="10"/>
      <c r="SNE190" s="10"/>
      <c r="SNF190" s="10"/>
      <c r="SNG190" s="10"/>
      <c r="SNH190" s="10"/>
      <c r="SNI190" s="10"/>
      <c r="SNJ190" s="10"/>
      <c r="SNK190" s="10"/>
      <c r="SNL190" s="10"/>
      <c r="SNM190" s="10"/>
      <c r="SNN190" s="10"/>
      <c r="SNO190" s="10"/>
      <c r="SNP190" s="10"/>
      <c r="SNQ190" s="10"/>
      <c r="SNR190" s="10"/>
      <c r="SNS190" s="10"/>
      <c r="SNT190" s="10"/>
      <c r="SNU190" s="10"/>
      <c r="SNV190" s="10"/>
      <c r="SNW190" s="10"/>
      <c r="SNX190" s="10"/>
      <c r="SNY190" s="10"/>
      <c r="SNZ190" s="10"/>
      <c r="SOA190" s="10"/>
      <c r="SOB190" s="10"/>
      <c r="SOC190" s="10"/>
      <c r="SOD190" s="10"/>
      <c r="SOE190" s="10"/>
      <c r="SOF190" s="10"/>
      <c r="SOG190" s="10"/>
      <c r="SOH190" s="10"/>
      <c r="SOI190" s="10"/>
      <c r="SOJ190" s="10"/>
      <c r="SOK190" s="10"/>
      <c r="SOL190" s="10"/>
      <c r="SOM190" s="10"/>
      <c r="SON190" s="10"/>
      <c r="SOO190" s="10"/>
      <c r="SOP190" s="10"/>
      <c r="SOQ190" s="10"/>
      <c r="SOR190" s="10"/>
      <c r="SOS190" s="10"/>
      <c r="SOT190" s="10"/>
      <c r="SOU190" s="10"/>
      <c r="SOV190" s="10"/>
      <c r="SOW190" s="10"/>
      <c r="SOX190" s="10"/>
      <c r="SOY190" s="10"/>
      <c r="SOZ190" s="10"/>
      <c r="SPA190" s="10"/>
      <c r="SPB190" s="10"/>
      <c r="SPC190" s="10"/>
      <c r="SPD190" s="10"/>
      <c r="SPE190" s="10"/>
      <c r="SPF190" s="10"/>
      <c r="SPG190" s="10"/>
      <c r="SPH190" s="10"/>
      <c r="SPI190" s="10"/>
      <c r="SPJ190" s="10"/>
      <c r="SPK190" s="10"/>
      <c r="SPL190" s="10"/>
      <c r="SPM190" s="10"/>
      <c r="SPN190" s="10"/>
      <c r="SPO190" s="10"/>
      <c r="SPP190" s="10"/>
      <c r="SPQ190" s="10"/>
      <c r="SPR190" s="10"/>
      <c r="SPS190" s="10"/>
      <c r="SPT190" s="10"/>
      <c r="SPU190" s="10"/>
      <c r="SPV190" s="10"/>
      <c r="SPW190" s="10"/>
      <c r="SPX190" s="10"/>
      <c r="SPY190" s="10"/>
      <c r="SPZ190" s="10"/>
      <c r="SQA190" s="10"/>
      <c r="SQB190" s="10"/>
      <c r="SQC190" s="10"/>
      <c r="SQD190" s="10"/>
      <c r="SQE190" s="10"/>
      <c r="SQF190" s="10"/>
      <c r="SQG190" s="10"/>
      <c r="SQH190" s="10"/>
      <c r="SQI190" s="10"/>
      <c r="SQJ190" s="10"/>
      <c r="SQK190" s="10"/>
      <c r="SQL190" s="10"/>
      <c r="SQM190" s="10"/>
      <c r="SQN190" s="10"/>
      <c r="SQO190" s="10"/>
      <c r="SQP190" s="10"/>
      <c r="SQQ190" s="10"/>
      <c r="SQR190" s="10"/>
      <c r="SQS190" s="10"/>
      <c r="SQT190" s="10"/>
      <c r="SQU190" s="10"/>
      <c r="SQV190" s="10"/>
      <c r="SQW190" s="10"/>
      <c r="SQX190" s="10"/>
      <c r="SQY190" s="10"/>
      <c r="SQZ190" s="10"/>
      <c r="SRA190" s="10"/>
      <c r="SRB190" s="10"/>
      <c r="SRC190" s="10"/>
      <c r="SRD190" s="10"/>
      <c r="SRE190" s="10"/>
      <c r="SRF190" s="10"/>
      <c r="SRG190" s="10"/>
      <c r="SRH190" s="10"/>
      <c r="SRI190" s="10"/>
      <c r="SRJ190" s="10"/>
      <c r="SRK190" s="10"/>
      <c r="SRL190" s="10"/>
      <c r="SRM190" s="10"/>
      <c r="SRN190" s="10"/>
      <c r="SRO190" s="10"/>
      <c r="SRP190" s="10"/>
      <c r="SRQ190" s="10"/>
      <c r="SRR190" s="10"/>
      <c r="SRS190" s="10"/>
      <c r="SRT190" s="10"/>
      <c r="SRU190" s="10"/>
      <c r="SRV190" s="10"/>
      <c r="SRW190" s="10"/>
      <c r="SRX190" s="10"/>
      <c r="SRY190" s="10"/>
      <c r="SRZ190" s="10"/>
      <c r="SSA190" s="10"/>
      <c r="SSB190" s="10"/>
      <c r="SSC190" s="10"/>
      <c r="SSD190" s="10"/>
      <c r="SSE190" s="10"/>
      <c r="SSF190" s="10"/>
      <c r="SSG190" s="10"/>
      <c r="SSH190" s="10"/>
      <c r="SSI190" s="10"/>
      <c r="SSJ190" s="10"/>
      <c r="SSK190" s="10"/>
      <c r="SSL190" s="10"/>
      <c r="SSM190" s="10"/>
      <c r="SSN190" s="10"/>
      <c r="SSO190" s="10"/>
      <c r="SSP190" s="10"/>
      <c r="SSQ190" s="10"/>
      <c r="SSR190" s="10"/>
      <c r="SSS190" s="10"/>
      <c r="SST190" s="10"/>
      <c r="SSU190" s="10"/>
      <c r="SSV190" s="10"/>
      <c r="SSW190" s="10"/>
      <c r="SSX190" s="10"/>
      <c r="SSY190" s="10"/>
      <c r="SSZ190" s="10"/>
      <c r="STA190" s="10"/>
      <c r="STB190" s="10"/>
      <c r="STC190" s="10"/>
      <c r="STD190" s="10"/>
      <c r="STE190" s="10"/>
      <c r="STF190" s="10"/>
      <c r="STG190" s="10"/>
      <c r="STH190" s="10"/>
      <c r="STI190" s="10"/>
      <c r="STJ190" s="10"/>
      <c r="STK190" s="10"/>
      <c r="STL190" s="10"/>
      <c r="STM190" s="10"/>
      <c r="STN190" s="10"/>
      <c r="STO190" s="10"/>
      <c r="STP190" s="10"/>
      <c r="STQ190" s="10"/>
      <c r="STR190" s="10"/>
      <c r="STS190" s="10"/>
      <c r="STT190" s="10"/>
      <c r="STU190" s="10"/>
      <c r="STV190" s="10"/>
      <c r="STW190" s="10"/>
      <c r="STX190" s="10"/>
      <c r="STY190" s="10"/>
      <c r="STZ190" s="10"/>
      <c r="SUA190" s="10"/>
      <c r="SUB190" s="10"/>
      <c r="SUC190" s="10"/>
      <c r="SUD190" s="10"/>
      <c r="SUE190" s="10"/>
      <c r="SUF190" s="10"/>
      <c r="SUG190" s="10"/>
      <c r="SUH190" s="10"/>
      <c r="SUI190" s="10"/>
      <c r="SUJ190" s="10"/>
      <c r="SUK190" s="10"/>
      <c r="SUL190" s="10"/>
      <c r="SUM190" s="10"/>
      <c r="SUN190" s="10"/>
      <c r="SUO190" s="10"/>
      <c r="SUP190" s="10"/>
      <c r="SUQ190" s="10"/>
      <c r="SUR190" s="10"/>
      <c r="SUS190" s="10"/>
      <c r="SUT190" s="10"/>
      <c r="SUU190" s="10"/>
      <c r="SUV190" s="10"/>
      <c r="SUW190" s="10"/>
      <c r="SUX190" s="10"/>
      <c r="SUY190" s="10"/>
      <c r="SUZ190" s="10"/>
      <c r="SVA190" s="10"/>
      <c r="SVB190" s="10"/>
      <c r="SVC190" s="10"/>
      <c r="SVD190" s="10"/>
      <c r="SVE190" s="10"/>
      <c r="SVF190" s="10"/>
      <c r="SVG190" s="10"/>
      <c r="SVH190" s="10"/>
      <c r="SVI190" s="10"/>
      <c r="SVJ190" s="10"/>
      <c r="SVK190" s="10"/>
      <c r="SVL190" s="10"/>
      <c r="SVM190" s="10"/>
      <c r="SVN190" s="10"/>
      <c r="SVO190" s="10"/>
      <c r="SVP190" s="10"/>
      <c r="SVQ190" s="10"/>
      <c r="SVR190" s="10"/>
      <c r="SVS190" s="10"/>
      <c r="SVT190" s="10"/>
      <c r="SVU190" s="10"/>
      <c r="SVV190" s="10"/>
      <c r="SVW190" s="10"/>
      <c r="SVX190" s="10"/>
      <c r="SVY190" s="10"/>
      <c r="SVZ190" s="10"/>
      <c r="SWA190" s="10"/>
      <c r="SWB190" s="10"/>
      <c r="SWC190" s="10"/>
      <c r="SWD190" s="10"/>
      <c r="SWE190" s="10"/>
      <c r="SWF190" s="10"/>
      <c r="SWG190" s="10"/>
      <c r="SWH190" s="10"/>
      <c r="SWI190" s="10"/>
      <c r="SWJ190" s="10"/>
      <c r="SWK190" s="10"/>
      <c r="SWL190" s="10"/>
      <c r="SWM190" s="10"/>
      <c r="SWN190" s="10"/>
      <c r="SWO190" s="10"/>
      <c r="SWP190" s="10"/>
      <c r="SWQ190" s="10"/>
      <c r="SWR190" s="10"/>
      <c r="SWS190" s="10"/>
      <c r="SWT190" s="10"/>
      <c r="SWU190" s="10"/>
      <c r="SWV190" s="10"/>
      <c r="SWW190" s="10"/>
      <c r="SWX190" s="10"/>
      <c r="SWY190" s="10"/>
      <c r="SWZ190" s="10"/>
      <c r="SXA190" s="10"/>
      <c r="SXB190" s="10"/>
      <c r="SXC190" s="10"/>
      <c r="SXD190" s="10"/>
      <c r="SXE190" s="10"/>
      <c r="SXF190" s="10"/>
      <c r="SXG190" s="10"/>
      <c r="SXH190" s="10"/>
      <c r="SXI190" s="10"/>
      <c r="SXJ190" s="10"/>
      <c r="SXK190" s="10"/>
      <c r="SXL190" s="10"/>
      <c r="SXM190" s="10"/>
      <c r="SXN190" s="10"/>
      <c r="SXO190" s="10"/>
      <c r="SXP190" s="10"/>
      <c r="SXQ190" s="10"/>
      <c r="SXR190" s="10"/>
      <c r="SXS190" s="10"/>
      <c r="SXT190" s="10"/>
      <c r="SXU190" s="10"/>
      <c r="SXV190" s="10"/>
      <c r="SXW190" s="10"/>
      <c r="SXX190" s="10"/>
      <c r="SXY190" s="10"/>
      <c r="SXZ190" s="10"/>
      <c r="SYA190" s="10"/>
      <c r="SYB190" s="10"/>
      <c r="SYC190" s="10"/>
      <c r="SYD190" s="10"/>
      <c r="SYE190" s="10"/>
      <c r="SYF190" s="10"/>
      <c r="SYG190" s="10"/>
      <c r="SYH190" s="10"/>
      <c r="SYI190" s="10"/>
      <c r="SYJ190" s="10"/>
      <c r="SYK190" s="10"/>
      <c r="SYL190" s="10"/>
      <c r="SYM190" s="10"/>
      <c r="SYN190" s="10"/>
      <c r="SYO190" s="10"/>
      <c r="SYP190" s="10"/>
      <c r="SYQ190" s="10"/>
      <c r="SYR190" s="10"/>
      <c r="SYS190" s="10"/>
      <c r="SYT190" s="10"/>
      <c r="SYU190" s="10"/>
      <c r="SYV190" s="10"/>
      <c r="SYW190" s="10"/>
      <c r="SYX190" s="10"/>
      <c r="SYY190" s="10"/>
      <c r="SYZ190" s="10"/>
      <c r="SZA190" s="10"/>
      <c r="SZB190" s="10"/>
      <c r="SZC190" s="10"/>
      <c r="SZD190" s="10"/>
      <c r="SZE190" s="10"/>
      <c r="SZF190" s="10"/>
      <c r="SZG190" s="10"/>
      <c r="SZH190" s="10"/>
      <c r="SZI190" s="10"/>
      <c r="SZJ190" s="10"/>
      <c r="SZK190" s="10"/>
      <c r="SZL190" s="10"/>
      <c r="SZM190" s="10"/>
      <c r="SZN190" s="10"/>
      <c r="SZO190" s="10"/>
      <c r="SZP190" s="10"/>
      <c r="SZQ190" s="10"/>
      <c r="SZR190" s="10"/>
      <c r="SZS190" s="10"/>
      <c r="SZT190" s="10"/>
      <c r="SZU190" s="10"/>
      <c r="SZV190" s="10"/>
      <c r="SZW190" s="10"/>
      <c r="SZX190" s="10"/>
      <c r="SZY190" s="10"/>
      <c r="SZZ190" s="10"/>
      <c r="TAA190" s="10"/>
      <c r="TAB190" s="10"/>
      <c r="TAC190" s="10"/>
      <c r="TAD190" s="10"/>
      <c r="TAE190" s="10"/>
      <c r="TAF190" s="10"/>
      <c r="TAG190" s="10"/>
      <c r="TAH190" s="10"/>
      <c r="TAI190" s="10"/>
      <c r="TAJ190" s="10"/>
      <c r="TAK190" s="10"/>
      <c r="TAL190" s="10"/>
      <c r="TAM190" s="10"/>
      <c r="TAN190" s="10"/>
      <c r="TAO190" s="10"/>
      <c r="TAP190" s="10"/>
      <c r="TAQ190" s="10"/>
      <c r="TAR190" s="10"/>
      <c r="TAS190" s="10"/>
      <c r="TAT190" s="10"/>
      <c r="TAU190" s="10"/>
      <c r="TAV190" s="10"/>
      <c r="TAW190" s="10"/>
      <c r="TAX190" s="10"/>
      <c r="TAY190" s="10"/>
      <c r="TAZ190" s="10"/>
      <c r="TBA190" s="10"/>
      <c r="TBB190" s="10"/>
      <c r="TBC190" s="10"/>
      <c r="TBD190" s="10"/>
      <c r="TBE190" s="10"/>
      <c r="TBF190" s="10"/>
      <c r="TBG190" s="10"/>
      <c r="TBH190" s="10"/>
      <c r="TBI190" s="10"/>
      <c r="TBJ190" s="10"/>
      <c r="TBK190" s="10"/>
      <c r="TBL190" s="10"/>
      <c r="TBM190" s="10"/>
      <c r="TBN190" s="10"/>
      <c r="TBO190" s="10"/>
      <c r="TBP190" s="10"/>
      <c r="TBQ190" s="10"/>
      <c r="TBR190" s="10"/>
      <c r="TBS190" s="10"/>
      <c r="TBT190" s="10"/>
      <c r="TBU190" s="10"/>
      <c r="TBV190" s="10"/>
      <c r="TBW190" s="10"/>
      <c r="TBX190" s="10"/>
      <c r="TBY190" s="10"/>
      <c r="TBZ190" s="10"/>
      <c r="TCA190" s="10"/>
      <c r="TCB190" s="10"/>
      <c r="TCC190" s="10"/>
      <c r="TCD190" s="10"/>
      <c r="TCE190" s="10"/>
      <c r="TCF190" s="10"/>
      <c r="TCG190" s="10"/>
      <c r="TCH190" s="10"/>
      <c r="TCI190" s="10"/>
      <c r="TCJ190" s="10"/>
      <c r="TCK190" s="10"/>
      <c r="TCL190" s="10"/>
      <c r="TCM190" s="10"/>
      <c r="TCN190" s="10"/>
      <c r="TCO190" s="10"/>
      <c r="TCP190" s="10"/>
      <c r="TCQ190" s="10"/>
      <c r="TCR190" s="10"/>
      <c r="TCS190" s="10"/>
      <c r="TCT190" s="10"/>
      <c r="TCU190" s="10"/>
      <c r="TCV190" s="10"/>
      <c r="TCW190" s="10"/>
      <c r="TCX190" s="10"/>
      <c r="TCY190" s="10"/>
      <c r="TCZ190" s="10"/>
      <c r="TDA190" s="10"/>
      <c r="TDB190" s="10"/>
      <c r="TDC190" s="10"/>
      <c r="TDD190" s="10"/>
      <c r="TDE190" s="10"/>
      <c r="TDF190" s="10"/>
      <c r="TDG190" s="10"/>
      <c r="TDH190" s="10"/>
      <c r="TDI190" s="10"/>
      <c r="TDJ190" s="10"/>
      <c r="TDK190" s="10"/>
      <c r="TDL190" s="10"/>
      <c r="TDM190" s="10"/>
      <c r="TDN190" s="10"/>
      <c r="TDO190" s="10"/>
      <c r="TDP190" s="10"/>
      <c r="TDQ190" s="10"/>
      <c r="TDR190" s="10"/>
      <c r="TDS190" s="10"/>
      <c r="TDT190" s="10"/>
      <c r="TDU190" s="10"/>
      <c r="TDV190" s="10"/>
      <c r="TDW190" s="10"/>
      <c r="TDX190" s="10"/>
      <c r="TDY190" s="10"/>
      <c r="TDZ190" s="10"/>
      <c r="TEA190" s="10"/>
      <c r="TEB190" s="10"/>
      <c r="TEC190" s="10"/>
      <c r="TED190" s="10"/>
      <c r="TEE190" s="10"/>
      <c r="TEF190" s="10"/>
      <c r="TEG190" s="10"/>
      <c r="TEH190" s="10"/>
      <c r="TEI190" s="10"/>
      <c r="TEJ190" s="10"/>
      <c r="TEK190" s="10"/>
      <c r="TEL190" s="10"/>
      <c r="TEM190" s="10"/>
      <c r="TEN190" s="10"/>
      <c r="TEO190" s="10"/>
      <c r="TEP190" s="10"/>
      <c r="TEQ190" s="10"/>
      <c r="TER190" s="10"/>
      <c r="TES190" s="10"/>
      <c r="TET190" s="10"/>
      <c r="TEU190" s="10"/>
      <c r="TEV190" s="10"/>
      <c r="TEW190" s="10"/>
      <c r="TEX190" s="10"/>
      <c r="TEY190" s="10"/>
      <c r="TEZ190" s="10"/>
      <c r="TFA190" s="10"/>
      <c r="TFB190" s="10"/>
      <c r="TFC190" s="10"/>
      <c r="TFD190" s="10"/>
      <c r="TFE190" s="10"/>
      <c r="TFF190" s="10"/>
      <c r="TFG190" s="10"/>
      <c r="TFH190" s="10"/>
      <c r="TFI190" s="10"/>
      <c r="TFJ190" s="10"/>
      <c r="TFK190" s="10"/>
      <c r="TFL190" s="10"/>
      <c r="TFM190" s="10"/>
      <c r="TFN190" s="10"/>
      <c r="TFO190" s="10"/>
      <c r="TFP190" s="10"/>
      <c r="TFQ190" s="10"/>
      <c r="TFR190" s="10"/>
      <c r="TFS190" s="10"/>
      <c r="TFT190" s="10"/>
      <c r="TFU190" s="10"/>
      <c r="TFV190" s="10"/>
      <c r="TFW190" s="10"/>
      <c r="TFX190" s="10"/>
      <c r="TFY190" s="10"/>
      <c r="TFZ190" s="10"/>
      <c r="TGA190" s="10"/>
      <c r="TGB190" s="10"/>
      <c r="TGC190" s="10"/>
      <c r="TGD190" s="10"/>
      <c r="TGE190" s="10"/>
      <c r="TGF190" s="10"/>
      <c r="TGG190" s="10"/>
      <c r="TGH190" s="10"/>
      <c r="TGI190" s="10"/>
      <c r="TGJ190" s="10"/>
      <c r="TGK190" s="10"/>
      <c r="TGL190" s="10"/>
      <c r="TGM190" s="10"/>
      <c r="TGN190" s="10"/>
      <c r="TGO190" s="10"/>
      <c r="TGP190" s="10"/>
      <c r="TGQ190" s="10"/>
      <c r="TGR190" s="10"/>
      <c r="TGS190" s="10"/>
      <c r="TGT190" s="10"/>
      <c r="TGU190" s="10"/>
      <c r="TGV190" s="10"/>
      <c r="TGW190" s="10"/>
      <c r="TGX190" s="10"/>
      <c r="TGY190" s="10"/>
      <c r="TGZ190" s="10"/>
      <c r="THA190" s="10"/>
      <c r="THB190" s="10"/>
      <c r="THC190" s="10"/>
      <c r="THD190" s="10"/>
      <c r="THE190" s="10"/>
      <c r="THF190" s="10"/>
      <c r="THG190" s="10"/>
      <c r="THH190" s="10"/>
      <c r="THI190" s="10"/>
      <c r="THJ190" s="10"/>
      <c r="THK190" s="10"/>
      <c r="THL190" s="10"/>
      <c r="THM190" s="10"/>
      <c r="THN190" s="10"/>
      <c r="THO190" s="10"/>
      <c r="THP190" s="10"/>
      <c r="THQ190" s="10"/>
      <c r="THR190" s="10"/>
      <c r="THS190" s="10"/>
      <c r="THT190" s="10"/>
      <c r="THU190" s="10"/>
      <c r="THV190" s="10"/>
      <c r="THW190" s="10"/>
      <c r="THX190" s="10"/>
      <c r="THY190" s="10"/>
      <c r="THZ190" s="10"/>
      <c r="TIA190" s="10"/>
      <c r="TIB190" s="10"/>
      <c r="TIC190" s="10"/>
      <c r="TID190" s="10"/>
      <c r="TIE190" s="10"/>
      <c r="TIF190" s="10"/>
      <c r="TIG190" s="10"/>
      <c r="TIH190" s="10"/>
      <c r="TII190" s="10"/>
      <c r="TIJ190" s="10"/>
      <c r="TIK190" s="10"/>
      <c r="TIL190" s="10"/>
      <c r="TIM190" s="10"/>
      <c r="TIN190" s="10"/>
      <c r="TIO190" s="10"/>
      <c r="TIP190" s="10"/>
      <c r="TIQ190" s="10"/>
      <c r="TIR190" s="10"/>
      <c r="TIS190" s="10"/>
      <c r="TIT190" s="10"/>
      <c r="TIU190" s="10"/>
      <c r="TIV190" s="10"/>
      <c r="TIW190" s="10"/>
      <c r="TIX190" s="10"/>
      <c r="TIY190" s="10"/>
      <c r="TIZ190" s="10"/>
      <c r="TJA190" s="10"/>
      <c r="TJB190" s="10"/>
      <c r="TJC190" s="10"/>
      <c r="TJD190" s="10"/>
      <c r="TJE190" s="10"/>
      <c r="TJF190" s="10"/>
      <c r="TJG190" s="10"/>
      <c r="TJH190" s="10"/>
      <c r="TJI190" s="10"/>
      <c r="TJJ190" s="10"/>
      <c r="TJK190" s="10"/>
      <c r="TJL190" s="10"/>
      <c r="TJM190" s="10"/>
      <c r="TJN190" s="10"/>
      <c r="TJO190" s="10"/>
      <c r="TJP190" s="10"/>
      <c r="TJQ190" s="10"/>
      <c r="TJR190" s="10"/>
      <c r="TJS190" s="10"/>
      <c r="TJT190" s="10"/>
      <c r="TJU190" s="10"/>
      <c r="TJV190" s="10"/>
      <c r="TJW190" s="10"/>
      <c r="TJX190" s="10"/>
      <c r="TJY190" s="10"/>
      <c r="TJZ190" s="10"/>
      <c r="TKA190" s="10"/>
      <c r="TKB190" s="10"/>
      <c r="TKC190" s="10"/>
      <c r="TKD190" s="10"/>
      <c r="TKE190" s="10"/>
      <c r="TKF190" s="10"/>
      <c r="TKG190" s="10"/>
      <c r="TKH190" s="10"/>
      <c r="TKI190" s="10"/>
      <c r="TKJ190" s="10"/>
      <c r="TKK190" s="10"/>
      <c r="TKL190" s="10"/>
      <c r="TKM190" s="10"/>
      <c r="TKN190" s="10"/>
      <c r="TKO190" s="10"/>
      <c r="TKP190" s="10"/>
      <c r="TKQ190" s="10"/>
      <c r="TKR190" s="10"/>
      <c r="TKS190" s="10"/>
      <c r="TKT190" s="10"/>
      <c r="TKU190" s="10"/>
      <c r="TKV190" s="10"/>
      <c r="TKW190" s="10"/>
      <c r="TKX190" s="10"/>
      <c r="TKY190" s="10"/>
      <c r="TKZ190" s="10"/>
      <c r="TLA190" s="10"/>
      <c r="TLB190" s="10"/>
      <c r="TLC190" s="10"/>
      <c r="TLD190" s="10"/>
      <c r="TLE190" s="10"/>
      <c r="TLF190" s="10"/>
      <c r="TLG190" s="10"/>
      <c r="TLH190" s="10"/>
      <c r="TLI190" s="10"/>
      <c r="TLJ190" s="10"/>
      <c r="TLK190" s="10"/>
      <c r="TLL190" s="10"/>
      <c r="TLM190" s="10"/>
      <c r="TLN190" s="10"/>
      <c r="TLO190" s="10"/>
      <c r="TLP190" s="10"/>
      <c r="TLQ190" s="10"/>
      <c r="TLR190" s="10"/>
      <c r="TLS190" s="10"/>
      <c r="TLT190" s="10"/>
      <c r="TLU190" s="10"/>
      <c r="TLV190" s="10"/>
      <c r="TLW190" s="10"/>
      <c r="TLX190" s="10"/>
      <c r="TLY190" s="10"/>
      <c r="TLZ190" s="10"/>
      <c r="TMA190" s="10"/>
      <c r="TMB190" s="10"/>
      <c r="TMC190" s="10"/>
      <c r="TMD190" s="10"/>
      <c r="TME190" s="10"/>
      <c r="TMF190" s="10"/>
      <c r="TMG190" s="10"/>
      <c r="TMH190" s="10"/>
      <c r="TMI190" s="10"/>
      <c r="TMJ190" s="10"/>
      <c r="TMK190" s="10"/>
      <c r="TML190" s="10"/>
      <c r="TMM190" s="10"/>
      <c r="TMN190" s="10"/>
      <c r="TMO190" s="10"/>
      <c r="TMP190" s="10"/>
      <c r="TMQ190" s="10"/>
      <c r="TMR190" s="10"/>
      <c r="TMS190" s="10"/>
      <c r="TMT190" s="10"/>
      <c r="TMU190" s="10"/>
      <c r="TMV190" s="10"/>
      <c r="TMW190" s="10"/>
      <c r="TMX190" s="10"/>
      <c r="TMY190" s="10"/>
      <c r="TMZ190" s="10"/>
      <c r="TNA190" s="10"/>
      <c r="TNB190" s="10"/>
      <c r="TNC190" s="10"/>
      <c r="TND190" s="10"/>
      <c r="TNE190" s="10"/>
      <c r="TNF190" s="10"/>
      <c r="TNG190" s="10"/>
      <c r="TNH190" s="10"/>
      <c r="TNI190" s="10"/>
      <c r="TNJ190" s="10"/>
      <c r="TNK190" s="10"/>
      <c r="TNL190" s="10"/>
      <c r="TNM190" s="10"/>
      <c r="TNN190" s="10"/>
      <c r="TNO190" s="10"/>
      <c r="TNP190" s="10"/>
      <c r="TNQ190" s="10"/>
      <c r="TNR190" s="10"/>
      <c r="TNS190" s="10"/>
      <c r="TNT190" s="10"/>
      <c r="TNU190" s="10"/>
      <c r="TNV190" s="10"/>
      <c r="TNW190" s="10"/>
      <c r="TNX190" s="10"/>
      <c r="TNY190" s="10"/>
      <c r="TNZ190" s="10"/>
      <c r="TOA190" s="10"/>
      <c r="TOB190" s="10"/>
      <c r="TOC190" s="10"/>
      <c r="TOD190" s="10"/>
      <c r="TOE190" s="10"/>
      <c r="TOF190" s="10"/>
      <c r="TOG190" s="10"/>
      <c r="TOH190" s="10"/>
      <c r="TOI190" s="10"/>
      <c r="TOJ190" s="10"/>
      <c r="TOK190" s="10"/>
      <c r="TOL190" s="10"/>
      <c r="TOM190" s="10"/>
      <c r="TON190" s="10"/>
      <c r="TOO190" s="10"/>
      <c r="TOP190" s="10"/>
      <c r="TOQ190" s="10"/>
      <c r="TOR190" s="10"/>
      <c r="TOS190" s="10"/>
      <c r="TOT190" s="10"/>
      <c r="TOU190" s="10"/>
      <c r="TOV190" s="10"/>
      <c r="TOW190" s="10"/>
      <c r="TOX190" s="10"/>
      <c r="TOY190" s="10"/>
      <c r="TOZ190" s="10"/>
      <c r="TPA190" s="10"/>
      <c r="TPB190" s="10"/>
      <c r="TPC190" s="10"/>
      <c r="TPD190" s="10"/>
      <c r="TPE190" s="10"/>
      <c r="TPF190" s="10"/>
      <c r="TPG190" s="10"/>
      <c r="TPH190" s="10"/>
      <c r="TPI190" s="10"/>
      <c r="TPJ190" s="10"/>
      <c r="TPK190" s="10"/>
      <c r="TPL190" s="10"/>
      <c r="TPM190" s="10"/>
      <c r="TPN190" s="10"/>
      <c r="TPO190" s="10"/>
      <c r="TPP190" s="10"/>
      <c r="TPQ190" s="10"/>
      <c r="TPR190" s="10"/>
      <c r="TPS190" s="10"/>
      <c r="TPT190" s="10"/>
      <c r="TPU190" s="10"/>
      <c r="TPV190" s="10"/>
      <c r="TPW190" s="10"/>
      <c r="TPX190" s="10"/>
      <c r="TPY190" s="10"/>
      <c r="TPZ190" s="10"/>
      <c r="TQA190" s="10"/>
      <c r="TQB190" s="10"/>
      <c r="TQC190" s="10"/>
      <c r="TQD190" s="10"/>
      <c r="TQE190" s="10"/>
      <c r="TQF190" s="10"/>
      <c r="TQG190" s="10"/>
      <c r="TQH190" s="10"/>
      <c r="TQI190" s="10"/>
      <c r="TQJ190" s="10"/>
      <c r="TQK190" s="10"/>
      <c r="TQL190" s="10"/>
      <c r="TQM190" s="10"/>
      <c r="TQN190" s="10"/>
      <c r="TQO190" s="10"/>
      <c r="TQP190" s="10"/>
      <c r="TQQ190" s="10"/>
      <c r="TQR190" s="10"/>
      <c r="TQS190" s="10"/>
      <c r="TQT190" s="10"/>
      <c r="TQU190" s="10"/>
      <c r="TQV190" s="10"/>
      <c r="TQW190" s="10"/>
      <c r="TQX190" s="10"/>
      <c r="TQY190" s="10"/>
      <c r="TQZ190" s="10"/>
      <c r="TRA190" s="10"/>
      <c r="TRB190" s="10"/>
      <c r="TRC190" s="10"/>
      <c r="TRD190" s="10"/>
      <c r="TRE190" s="10"/>
      <c r="TRF190" s="10"/>
      <c r="TRG190" s="10"/>
      <c r="TRH190" s="10"/>
      <c r="TRI190" s="10"/>
      <c r="TRJ190" s="10"/>
      <c r="TRK190" s="10"/>
      <c r="TRL190" s="10"/>
      <c r="TRM190" s="10"/>
      <c r="TRN190" s="10"/>
      <c r="TRO190" s="10"/>
      <c r="TRP190" s="10"/>
      <c r="TRQ190" s="10"/>
      <c r="TRR190" s="10"/>
      <c r="TRS190" s="10"/>
      <c r="TRT190" s="10"/>
      <c r="TRU190" s="10"/>
      <c r="TRV190" s="10"/>
      <c r="TRW190" s="10"/>
      <c r="TRX190" s="10"/>
      <c r="TRY190" s="10"/>
      <c r="TRZ190" s="10"/>
      <c r="TSA190" s="10"/>
      <c r="TSB190" s="10"/>
      <c r="TSC190" s="10"/>
      <c r="TSD190" s="10"/>
      <c r="TSE190" s="10"/>
      <c r="TSF190" s="10"/>
      <c r="TSG190" s="10"/>
      <c r="TSH190" s="10"/>
      <c r="TSI190" s="10"/>
      <c r="TSJ190" s="10"/>
      <c r="TSK190" s="10"/>
      <c r="TSL190" s="10"/>
      <c r="TSM190" s="10"/>
      <c r="TSN190" s="10"/>
      <c r="TSO190" s="10"/>
      <c r="TSP190" s="10"/>
      <c r="TSQ190" s="10"/>
      <c r="TSR190" s="10"/>
      <c r="TSS190" s="10"/>
      <c r="TST190" s="10"/>
      <c r="TSU190" s="10"/>
      <c r="TSV190" s="10"/>
      <c r="TSW190" s="10"/>
      <c r="TSX190" s="10"/>
      <c r="TSY190" s="10"/>
      <c r="TSZ190" s="10"/>
      <c r="TTA190" s="10"/>
      <c r="TTB190" s="10"/>
      <c r="TTC190" s="10"/>
      <c r="TTD190" s="10"/>
      <c r="TTE190" s="10"/>
      <c r="TTF190" s="10"/>
      <c r="TTG190" s="10"/>
      <c r="TTH190" s="10"/>
      <c r="TTI190" s="10"/>
      <c r="TTJ190" s="10"/>
      <c r="TTK190" s="10"/>
      <c r="TTL190" s="10"/>
      <c r="TTM190" s="10"/>
      <c r="TTN190" s="10"/>
      <c r="TTO190" s="10"/>
      <c r="TTP190" s="10"/>
      <c r="TTQ190" s="10"/>
      <c r="TTR190" s="10"/>
      <c r="TTS190" s="10"/>
      <c r="TTT190" s="10"/>
      <c r="TTU190" s="10"/>
      <c r="TTV190" s="10"/>
      <c r="TTW190" s="10"/>
      <c r="TTX190" s="10"/>
      <c r="TTY190" s="10"/>
      <c r="TTZ190" s="10"/>
      <c r="TUA190" s="10"/>
      <c r="TUB190" s="10"/>
      <c r="TUC190" s="10"/>
      <c r="TUD190" s="10"/>
      <c r="TUE190" s="10"/>
      <c r="TUF190" s="10"/>
      <c r="TUG190" s="10"/>
      <c r="TUH190" s="10"/>
      <c r="TUI190" s="10"/>
      <c r="TUJ190" s="10"/>
      <c r="TUK190" s="10"/>
      <c r="TUL190" s="10"/>
      <c r="TUM190" s="10"/>
      <c r="TUN190" s="10"/>
      <c r="TUO190" s="10"/>
      <c r="TUP190" s="10"/>
      <c r="TUQ190" s="10"/>
      <c r="TUR190" s="10"/>
      <c r="TUS190" s="10"/>
      <c r="TUT190" s="10"/>
      <c r="TUU190" s="10"/>
      <c r="TUV190" s="10"/>
      <c r="TUW190" s="10"/>
      <c r="TUX190" s="10"/>
      <c r="TUY190" s="10"/>
      <c r="TUZ190" s="10"/>
      <c r="TVA190" s="10"/>
      <c r="TVB190" s="10"/>
      <c r="TVC190" s="10"/>
      <c r="TVD190" s="10"/>
      <c r="TVE190" s="10"/>
      <c r="TVF190" s="10"/>
      <c r="TVG190" s="10"/>
      <c r="TVH190" s="10"/>
      <c r="TVI190" s="10"/>
      <c r="TVJ190" s="10"/>
      <c r="TVK190" s="10"/>
      <c r="TVL190" s="10"/>
      <c r="TVM190" s="10"/>
      <c r="TVN190" s="10"/>
      <c r="TVO190" s="10"/>
      <c r="TVP190" s="10"/>
      <c r="TVQ190" s="10"/>
      <c r="TVR190" s="10"/>
      <c r="TVS190" s="10"/>
      <c r="TVT190" s="10"/>
      <c r="TVU190" s="10"/>
      <c r="TVV190" s="10"/>
      <c r="TVW190" s="10"/>
      <c r="TVX190" s="10"/>
      <c r="TVY190" s="10"/>
      <c r="TVZ190" s="10"/>
      <c r="TWA190" s="10"/>
      <c r="TWB190" s="10"/>
      <c r="TWC190" s="10"/>
      <c r="TWD190" s="10"/>
      <c r="TWE190" s="10"/>
      <c r="TWF190" s="10"/>
      <c r="TWG190" s="10"/>
      <c r="TWH190" s="10"/>
      <c r="TWI190" s="10"/>
      <c r="TWJ190" s="10"/>
      <c r="TWK190" s="10"/>
      <c r="TWL190" s="10"/>
      <c r="TWM190" s="10"/>
      <c r="TWN190" s="10"/>
      <c r="TWO190" s="10"/>
      <c r="TWP190" s="10"/>
      <c r="TWQ190" s="10"/>
      <c r="TWR190" s="10"/>
      <c r="TWS190" s="10"/>
      <c r="TWT190" s="10"/>
      <c r="TWU190" s="10"/>
      <c r="TWV190" s="10"/>
      <c r="TWW190" s="10"/>
      <c r="TWX190" s="10"/>
      <c r="TWY190" s="10"/>
      <c r="TWZ190" s="10"/>
      <c r="TXA190" s="10"/>
      <c r="TXB190" s="10"/>
      <c r="TXC190" s="10"/>
      <c r="TXD190" s="10"/>
      <c r="TXE190" s="10"/>
      <c r="TXF190" s="10"/>
      <c r="TXG190" s="10"/>
      <c r="TXH190" s="10"/>
      <c r="TXI190" s="10"/>
      <c r="TXJ190" s="10"/>
      <c r="TXK190" s="10"/>
      <c r="TXL190" s="10"/>
      <c r="TXM190" s="10"/>
      <c r="TXN190" s="10"/>
      <c r="TXO190" s="10"/>
      <c r="TXP190" s="10"/>
      <c r="TXQ190" s="10"/>
      <c r="TXR190" s="10"/>
      <c r="TXS190" s="10"/>
      <c r="TXT190" s="10"/>
      <c r="TXU190" s="10"/>
      <c r="TXV190" s="10"/>
      <c r="TXW190" s="10"/>
      <c r="TXX190" s="10"/>
      <c r="TXY190" s="10"/>
      <c r="TXZ190" s="10"/>
      <c r="TYA190" s="10"/>
      <c r="TYB190" s="10"/>
      <c r="TYC190" s="10"/>
      <c r="TYD190" s="10"/>
      <c r="TYE190" s="10"/>
      <c r="TYF190" s="10"/>
      <c r="TYG190" s="10"/>
      <c r="TYH190" s="10"/>
      <c r="TYI190" s="10"/>
      <c r="TYJ190" s="10"/>
      <c r="TYK190" s="10"/>
      <c r="TYL190" s="10"/>
      <c r="TYM190" s="10"/>
      <c r="TYN190" s="10"/>
      <c r="TYO190" s="10"/>
      <c r="TYP190" s="10"/>
      <c r="TYQ190" s="10"/>
      <c r="TYR190" s="10"/>
      <c r="TYS190" s="10"/>
      <c r="TYT190" s="10"/>
      <c r="TYU190" s="10"/>
      <c r="TYV190" s="10"/>
      <c r="TYW190" s="10"/>
      <c r="TYX190" s="10"/>
      <c r="TYY190" s="10"/>
      <c r="TYZ190" s="10"/>
      <c r="TZA190" s="10"/>
      <c r="TZB190" s="10"/>
      <c r="TZC190" s="10"/>
      <c r="TZD190" s="10"/>
      <c r="TZE190" s="10"/>
      <c r="TZF190" s="10"/>
      <c r="TZG190" s="10"/>
      <c r="TZH190" s="10"/>
      <c r="TZI190" s="10"/>
      <c r="TZJ190" s="10"/>
      <c r="TZK190" s="10"/>
      <c r="TZL190" s="10"/>
      <c r="TZM190" s="10"/>
      <c r="TZN190" s="10"/>
      <c r="TZO190" s="10"/>
      <c r="TZP190" s="10"/>
      <c r="TZQ190" s="10"/>
      <c r="TZR190" s="10"/>
      <c r="TZS190" s="10"/>
      <c r="TZT190" s="10"/>
      <c r="TZU190" s="10"/>
      <c r="TZV190" s="10"/>
      <c r="TZW190" s="10"/>
      <c r="TZX190" s="10"/>
      <c r="TZY190" s="10"/>
      <c r="TZZ190" s="10"/>
      <c r="UAA190" s="10"/>
      <c r="UAB190" s="10"/>
      <c r="UAC190" s="10"/>
      <c r="UAD190" s="10"/>
      <c r="UAE190" s="10"/>
      <c r="UAF190" s="10"/>
      <c r="UAG190" s="10"/>
      <c r="UAH190" s="10"/>
      <c r="UAI190" s="10"/>
      <c r="UAJ190" s="10"/>
      <c r="UAK190" s="10"/>
      <c r="UAL190" s="10"/>
      <c r="UAM190" s="10"/>
      <c r="UAN190" s="10"/>
      <c r="UAO190" s="10"/>
      <c r="UAP190" s="10"/>
      <c r="UAQ190" s="10"/>
      <c r="UAR190" s="10"/>
      <c r="UAS190" s="10"/>
      <c r="UAT190" s="10"/>
      <c r="UAU190" s="10"/>
      <c r="UAV190" s="10"/>
      <c r="UAW190" s="10"/>
      <c r="UAX190" s="10"/>
      <c r="UAY190" s="10"/>
      <c r="UAZ190" s="10"/>
      <c r="UBA190" s="10"/>
      <c r="UBB190" s="10"/>
      <c r="UBC190" s="10"/>
      <c r="UBD190" s="10"/>
      <c r="UBE190" s="10"/>
      <c r="UBF190" s="10"/>
      <c r="UBG190" s="10"/>
      <c r="UBH190" s="10"/>
      <c r="UBI190" s="10"/>
      <c r="UBJ190" s="10"/>
      <c r="UBK190" s="10"/>
      <c r="UBL190" s="10"/>
      <c r="UBM190" s="10"/>
      <c r="UBN190" s="10"/>
      <c r="UBO190" s="10"/>
      <c r="UBP190" s="10"/>
      <c r="UBQ190" s="10"/>
      <c r="UBR190" s="10"/>
      <c r="UBS190" s="10"/>
      <c r="UBT190" s="10"/>
      <c r="UBU190" s="10"/>
      <c r="UBV190" s="10"/>
      <c r="UBW190" s="10"/>
      <c r="UBX190" s="10"/>
      <c r="UBY190" s="10"/>
      <c r="UBZ190" s="10"/>
      <c r="UCA190" s="10"/>
      <c r="UCB190" s="10"/>
      <c r="UCC190" s="10"/>
      <c r="UCD190" s="10"/>
      <c r="UCE190" s="10"/>
      <c r="UCF190" s="10"/>
      <c r="UCG190" s="10"/>
      <c r="UCH190" s="10"/>
      <c r="UCI190" s="10"/>
      <c r="UCJ190" s="10"/>
      <c r="UCK190" s="10"/>
      <c r="UCL190" s="10"/>
      <c r="UCM190" s="10"/>
      <c r="UCN190" s="10"/>
      <c r="UCO190" s="10"/>
      <c r="UCP190" s="10"/>
      <c r="UCQ190" s="10"/>
      <c r="UCR190" s="10"/>
      <c r="UCS190" s="10"/>
      <c r="UCT190" s="10"/>
      <c r="UCU190" s="10"/>
      <c r="UCV190" s="10"/>
      <c r="UCW190" s="10"/>
      <c r="UCX190" s="10"/>
      <c r="UCY190" s="10"/>
      <c r="UCZ190" s="10"/>
      <c r="UDA190" s="10"/>
      <c r="UDB190" s="10"/>
      <c r="UDC190" s="10"/>
      <c r="UDD190" s="10"/>
      <c r="UDE190" s="10"/>
      <c r="UDF190" s="10"/>
      <c r="UDG190" s="10"/>
      <c r="UDH190" s="10"/>
      <c r="UDI190" s="10"/>
      <c r="UDJ190" s="10"/>
      <c r="UDK190" s="10"/>
      <c r="UDL190" s="10"/>
      <c r="UDM190" s="10"/>
      <c r="UDN190" s="10"/>
      <c r="UDO190" s="10"/>
      <c r="UDP190" s="10"/>
      <c r="UDQ190" s="10"/>
      <c r="UDR190" s="10"/>
      <c r="UDS190" s="10"/>
      <c r="UDT190" s="10"/>
      <c r="UDU190" s="10"/>
      <c r="UDV190" s="10"/>
      <c r="UDW190" s="10"/>
      <c r="UDX190" s="10"/>
      <c r="UDY190" s="10"/>
      <c r="UDZ190" s="10"/>
      <c r="UEA190" s="10"/>
      <c r="UEB190" s="10"/>
      <c r="UEC190" s="10"/>
      <c r="UED190" s="10"/>
      <c r="UEE190" s="10"/>
      <c r="UEF190" s="10"/>
      <c r="UEG190" s="10"/>
      <c r="UEH190" s="10"/>
      <c r="UEI190" s="10"/>
      <c r="UEJ190" s="10"/>
      <c r="UEK190" s="10"/>
      <c r="UEL190" s="10"/>
      <c r="UEM190" s="10"/>
      <c r="UEN190" s="10"/>
      <c r="UEO190" s="10"/>
      <c r="UEP190" s="10"/>
      <c r="UEQ190" s="10"/>
      <c r="UER190" s="10"/>
      <c r="UES190" s="10"/>
      <c r="UET190" s="10"/>
      <c r="UEU190" s="10"/>
      <c r="UEV190" s="10"/>
      <c r="UEW190" s="10"/>
      <c r="UEX190" s="10"/>
      <c r="UEY190" s="10"/>
      <c r="UEZ190" s="10"/>
      <c r="UFA190" s="10"/>
      <c r="UFB190" s="10"/>
      <c r="UFC190" s="10"/>
      <c r="UFD190" s="10"/>
      <c r="UFE190" s="10"/>
      <c r="UFF190" s="10"/>
      <c r="UFG190" s="10"/>
      <c r="UFH190" s="10"/>
      <c r="UFI190" s="10"/>
      <c r="UFJ190" s="10"/>
      <c r="UFK190" s="10"/>
      <c r="UFL190" s="10"/>
      <c r="UFM190" s="10"/>
      <c r="UFN190" s="10"/>
      <c r="UFO190" s="10"/>
      <c r="UFP190" s="10"/>
      <c r="UFQ190" s="10"/>
      <c r="UFR190" s="10"/>
      <c r="UFS190" s="10"/>
      <c r="UFT190" s="10"/>
      <c r="UFU190" s="10"/>
      <c r="UFV190" s="10"/>
      <c r="UFW190" s="10"/>
      <c r="UFX190" s="10"/>
      <c r="UFY190" s="10"/>
      <c r="UFZ190" s="10"/>
      <c r="UGA190" s="10"/>
      <c r="UGB190" s="10"/>
      <c r="UGC190" s="10"/>
      <c r="UGD190" s="10"/>
      <c r="UGE190" s="10"/>
      <c r="UGF190" s="10"/>
      <c r="UGG190" s="10"/>
      <c r="UGH190" s="10"/>
      <c r="UGI190" s="10"/>
      <c r="UGJ190" s="10"/>
      <c r="UGK190" s="10"/>
      <c r="UGL190" s="10"/>
      <c r="UGM190" s="10"/>
      <c r="UGN190" s="10"/>
      <c r="UGO190" s="10"/>
      <c r="UGP190" s="10"/>
      <c r="UGQ190" s="10"/>
      <c r="UGR190" s="10"/>
      <c r="UGS190" s="10"/>
      <c r="UGT190" s="10"/>
      <c r="UGU190" s="10"/>
      <c r="UGV190" s="10"/>
      <c r="UGW190" s="10"/>
      <c r="UGX190" s="10"/>
      <c r="UGY190" s="10"/>
      <c r="UGZ190" s="10"/>
      <c r="UHA190" s="10"/>
      <c r="UHB190" s="10"/>
      <c r="UHC190" s="10"/>
      <c r="UHD190" s="10"/>
      <c r="UHE190" s="10"/>
      <c r="UHF190" s="10"/>
      <c r="UHG190" s="10"/>
      <c r="UHH190" s="10"/>
      <c r="UHI190" s="10"/>
      <c r="UHJ190" s="10"/>
      <c r="UHK190" s="10"/>
      <c r="UHL190" s="10"/>
      <c r="UHM190" s="10"/>
      <c r="UHN190" s="10"/>
      <c r="UHO190" s="10"/>
      <c r="UHP190" s="10"/>
      <c r="UHQ190" s="10"/>
      <c r="UHR190" s="10"/>
      <c r="UHS190" s="10"/>
      <c r="UHT190" s="10"/>
      <c r="UHU190" s="10"/>
      <c r="UHV190" s="10"/>
      <c r="UHW190" s="10"/>
      <c r="UHX190" s="10"/>
      <c r="UHY190" s="10"/>
      <c r="UHZ190" s="10"/>
      <c r="UIA190" s="10"/>
      <c r="UIB190" s="10"/>
      <c r="UIC190" s="10"/>
      <c r="UID190" s="10"/>
      <c r="UIE190" s="10"/>
      <c r="UIF190" s="10"/>
      <c r="UIG190" s="10"/>
      <c r="UIH190" s="10"/>
      <c r="UII190" s="10"/>
      <c r="UIJ190" s="10"/>
      <c r="UIK190" s="10"/>
      <c r="UIL190" s="10"/>
      <c r="UIM190" s="10"/>
      <c r="UIN190" s="10"/>
      <c r="UIO190" s="10"/>
      <c r="UIP190" s="10"/>
      <c r="UIQ190" s="10"/>
      <c r="UIR190" s="10"/>
      <c r="UIS190" s="10"/>
      <c r="UIT190" s="10"/>
      <c r="UIU190" s="10"/>
      <c r="UIV190" s="10"/>
      <c r="UIW190" s="10"/>
      <c r="UIX190" s="10"/>
      <c r="UIY190" s="10"/>
      <c r="UIZ190" s="10"/>
      <c r="UJA190" s="10"/>
      <c r="UJB190" s="10"/>
      <c r="UJC190" s="10"/>
      <c r="UJD190" s="10"/>
      <c r="UJE190" s="10"/>
      <c r="UJF190" s="10"/>
      <c r="UJG190" s="10"/>
      <c r="UJH190" s="10"/>
      <c r="UJI190" s="10"/>
      <c r="UJJ190" s="10"/>
      <c r="UJK190" s="10"/>
      <c r="UJL190" s="10"/>
      <c r="UJM190" s="10"/>
      <c r="UJN190" s="10"/>
      <c r="UJO190" s="10"/>
      <c r="UJP190" s="10"/>
      <c r="UJQ190" s="10"/>
      <c r="UJR190" s="10"/>
      <c r="UJS190" s="10"/>
      <c r="UJT190" s="10"/>
      <c r="UJU190" s="10"/>
      <c r="UJV190" s="10"/>
      <c r="UJW190" s="10"/>
      <c r="UJX190" s="10"/>
      <c r="UJY190" s="10"/>
      <c r="UJZ190" s="10"/>
      <c r="UKA190" s="10"/>
      <c r="UKB190" s="10"/>
      <c r="UKC190" s="10"/>
      <c r="UKD190" s="10"/>
      <c r="UKE190" s="10"/>
      <c r="UKF190" s="10"/>
      <c r="UKG190" s="10"/>
      <c r="UKH190" s="10"/>
      <c r="UKI190" s="10"/>
      <c r="UKJ190" s="10"/>
      <c r="UKK190" s="10"/>
      <c r="UKL190" s="10"/>
      <c r="UKM190" s="10"/>
      <c r="UKN190" s="10"/>
      <c r="UKO190" s="10"/>
      <c r="UKP190" s="10"/>
      <c r="UKQ190" s="10"/>
      <c r="UKR190" s="10"/>
      <c r="UKS190" s="10"/>
      <c r="UKT190" s="10"/>
      <c r="UKU190" s="10"/>
      <c r="UKV190" s="10"/>
      <c r="UKW190" s="10"/>
      <c r="UKX190" s="10"/>
      <c r="UKY190" s="10"/>
      <c r="UKZ190" s="10"/>
      <c r="ULA190" s="10"/>
      <c r="ULB190" s="10"/>
      <c r="ULC190" s="10"/>
      <c r="ULD190" s="10"/>
      <c r="ULE190" s="10"/>
      <c r="ULF190" s="10"/>
      <c r="ULG190" s="10"/>
      <c r="ULH190" s="10"/>
      <c r="ULI190" s="10"/>
      <c r="ULJ190" s="10"/>
      <c r="ULK190" s="10"/>
      <c r="ULL190" s="10"/>
      <c r="ULM190" s="10"/>
      <c r="ULN190" s="10"/>
      <c r="ULO190" s="10"/>
      <c r="ULP190" s="10"/>
      <c r="ULQ190" s="10"/>
      <c r="ULR190" s="10"/>
      <c r="ULS190" s="10"/>
      <c r="ULT190" s="10"/>
      <c r="ULU190" s="10"/>
      <c r="ULV190" s="10"/>
      <c r="ULW190" s="10"/>
      <c r="ULX190" s="10"/>
      <c r="ULY190" s="10"/>
      <c r="ULZ190" s="10"/>
      <c r="UMA190" s="10"/>
      <c r="UMB190" s="10"/>
      <c r="UMC190" s="10"/>
      <c r="UMD190" s="10"/>
      <c r="UME190" s="10"/>
      <c r="UMF190" s="10"/>
      <c r="UMG190" s="10"/>
      <c r="UMH190" s="10"/>
      <c r="UMI190" s="10"/>
      <c r="UMJ190" s="10"/>
      <c r="UMK190" s="10"/>
      <c r="UML190" s="10"/>
      <c r="UMM190" s="10"/>
      <c r="UMN190" s="10"/>
      <c r="UMO190" s="10"/>
      <c r="UMP190" s="10"/>
      <c r="UMQ190" s="10"/>
      <c r="UMR190" s="10"/>
      <c r="UMS190" s="10"/>
      <c r="UMT190" s="10"/>
      <c r="UMU190" s="10"/>
      <c r="UMV190" s="10"/>
      <c r="UMW190" s="10"/>
      <c r="UMX190" s="10"/>
      <c r="UMY190" s="10"/>
      <c r="UMZ190" s="10"/>
      <c r="UNA190" s="10"/>
      <c r="UNB190" s="10"/>
      <c r="UNC190" s="10"/>
      <c r="UND190" s="10"/>
      <c r="UNE190" s="10"/>
      <c r="UNF190" s="10"/>
      <c r="UNG190" s="10"/>
      <c r="UNH190" s="10"/>
      <c r="UNI190" s="10"/>
      <c r="UNJ190" s="10"/>
      <c r="UNK190" s="10"/>
      <c r="UNL190" s="10"/>
      <c r="UNM190" s="10"/>
      <c r="UNN190" s="10"/>
      <c r="UNO190" s="10"/>
      <c r="UNP190" s="10"/>
      <c r="UNQ190" s="10"/>
      <c r="UNR190" s="10"/>
      <c r="UNS190" s="10"/>
      <c r="UNT190" s="10"/>
      <c r="UNU190" s="10"/>
      <c r="UNV190" s="10"/>
      <c r="UNW190" s="10"/>
      <c r="UNX190" s="10"/>
      <c r="UNY190" s="10"/>
      <c r="UNZ190" s="10"/>
      <c r="UOA190" s="10"/>
      <c r="UOB190" s="10"/>
      <c r="UOC190" s="10"/>
      <c r="UOD190" s="10"/>
      <c r="UOE190" s="10"/>
      <c r="UOF190" s="10"/>
      <c r="UOG190" s="10"/>
      <c r="UOH190" s="10"/>
      <c r="UOI190" s="10"/>
      <c r="UOJ190" s="10"/>
      <c r="UOK190" s="10"/>
      <c r="UOL190" s="10"/>
      <c r="UOM190" s="10"/>
      <c r="UON190" s="10"/>
      <c r="UOO190" s="10"/>
      <c r="UOP190" s="10"/>
      <c r="UOQ190" s="10"/>
      <c r="UOR190" s="10"/>
      <c r="UOS190" s="10"/>
      <c r="UOT190" s="10"/>
      <c r="UOU190" s="10"/>
      <c r="UOV190" s="10"/>
      <c r="UOW190" s="10"/>
      <c r="UOX190" s="10"/>
      <c r="UOY190" s="10"/>
      <c r="UOZ190" s="10"/>
      <c r="UPA190" s="10"/>
      <c r="UPB190" s="10"/>
      <c r="UPC190" s="10"/>
      <c r="UPD190" s="10"/>
      <c r="UPE190" s="10"/>
      <c r="UPF190" s="10"/>
      <c r="UPG190" s="10"/>
      <c r="UPH190" s="10"/>
      <c r="UPI190" s="10"/>
      <c r="UPJ190" s="10"/>
      <c r="UPK190" s="10"/>
      <c r="UPL190" s="10"/>
      <c r="UPM190" s="10"/>
      <c r="UPN190" s="10"/>
      <c r="UPO190" s="10"/>
      <c r="UPP190" s="10"/>
      <c r="UPQ190" s="10"/>
      <c r="UPR190" s="10"/>
      <c r="UPS190" s="10"/>
      <c r="UPT190" s="10"/>
      <c r="UPU190" s="10"/>
      <c r="UPV190" s="10"/>
      <c r="UPW190" s="10"/>
      <c r="UPX190" s="10"/>
      <c r="UPY190" s="10"/>
      <c r="UPZ190" s="10"/>
      <c r="UQA190" s="10"/>
      <c r="UQB190" s="10"/>
      <c r="UQC190" s="10"/>
      <c r="UQD190" s="10"/>
      <c r="UQE190" s="10"/>
      <c r="UQF190" s="10"/>
      <c r="UQG190" s="10"/>
      <c r="UQH190" s="10"/>
      <c r="UQI190" s="10"/>
      <c r="UQJ190" s="10"/>
      <c r="UQK190" s="10"/>
      <c r="UQL190" s="10"/>
      <c r="UQM190" s="10"/>
      <c r="UQN190" s="10"/>
      <c r="UQO190" s="10"/>
      <c r="UQP190" s="10"/>
      <c r="UQQ190" s="10"/>
      <c r="UQR190" s="10"/>
      <c r="UQS190" s="10"/>
      <c r="UQT190" s="10"/>
      <c r="UQU190" s="10"/>
      <c r="UQV190" s="10"/>
      <c r="UQW190" s="10"/>
      <c r="UQX190" s="10"/>
      <c r="UQY190" s="10"/>
      <c r="UQZ190" s="10"/>
      <c r="URA190" s="10"/>
      <c r="URB190" s="10"/>
      <c r="URC190" s="10"/>
      <c r="URD190" s="10"/>
      <c r="URE190" s="10"/>
      <c r="URF190" s="10"/>
      <c r="URG190" s="10"/>
      <c r="URH190" s="10"/>
      <c r="URI190" s="10"/>
      <c r="URJ190" s="10"/>
      <c r="URK190" s="10"/>
      <c r="URL190" s="10"/>
      <c r="URM190" s="10"/>
      <c r="URN190" s="10"/>
      <c r="URO190" s="10"/>
      <c r="URP190" s="10"/>
      <c r="URQ190" s="10"/>
      <c r="URR190" s="10"/>
      <c r="URS190" s="10"/>
      <c r="URT190" s="10"/>
      <c r="URU190" s="10"/>
      <c r="URV190" s="10"/>
      <c r="URW190" s="10"/>
      <c r="URX190" s="10"/>
      <c r="URY190" s="10"/>
      <c r="URZ190" s="10"/>
      <c r="USA190" s="10"/>
      <c r="USB190" s="10"/>
      <c r="USC190" s="10"/>
      <c r="USD190" s="10"/>
      <c r="USE190" s="10"/>
      <c r="USF190" s="10"/>
      <c r="USG190" s="10"/>
      <c r="USH190" s="10"/>
      <c r="USI190" s="10"/>
      <c r="USJ190" s="10"/>
      <c r="USK190" s="10"/>
      <c r="USL190" s="10"/>
      <c r="USM190" s="10"/>
      <c r="USN190" s="10"/>
      <c r="USO190" s="10"/>
      <c r="USP190" s="10"/>
      <c r="USQ190" s="10"/>
      <c r="USR190" s="10"/>
      <c r="USS190" s="10"/>
      <c r="UST190" s="10"/>
      <c r="USU190" s="10"/>
      <c r="USV190" s="10"/>
      <c r="USW190" s="10"/>
      <c r="USX190" s="10"/>
      <c r="USY190" s="10"/>
      <c r="USZ190" s="10"/>
      <c r="UTA190" s="10"/>
      <c r="UTB190" s="10"/>
      <c r="UTC190" s="10"/>
      <c r="UTD190" s="10"/>
      <c r="UTE190" s="10"/>
      <c r="UTF190" s="10"/>
      <c r="UTG190" s="10"/>
      <c r="UTH190" s="10"/>
      <c r="UTI190" s="10"/>
      <c r="UTJ190" s="10"/>
      <c r="UTK190" s="10"/>
      <c r="UTL190" s="10"/>
      <c r="UTM190" s="10"/>
      <c r="UTN190" s="10"/>
      <c r="UTO190" s="10"/>
      <c r="UTP190" s="10"/>
      <c r="UTQ190" s="10"/>
      <c r="UTR190" s="10"/>
      <c r="UTS190" s="10"/>
      <c r="UTT190" s="10"/>
      <c r="UTU190" s="10"/>
      <c r="UTV190" s="10"/>
      <c r="UTW190" s="10"/>
      <c r="UTX190" s="10"/>
      <c r="UTY190" s="10"/>
      <c r="UTZ190" s="10"/>
      <c r="UUA190" s="10"/>
      <c r="UUB190" s="10"/>
      <c r="UUC190" s="10"/>
      <c r="UUD190" s="10"/>
      <c r="UUE190" s="10"/>
      <c r="UUF190" s="10"/>
      <c r="UUG190" s="10"/>
      <c r="UUH190" s="10"/>
      <c r="UUI190" s="10"/>
      <c r="UUJ190" s="10"/>
      <c r="UUK190" s="10"/>
      <c r="UUL190" s="10"/>
      <c r="UUM190" s="10"/>
      <c r="UUN190" s="10"/>
      <c r="UUO190" s="10"/>
      <c r="UUP190" s="10"/>
      <c r="UUQ190" s="10"/>
      <c r="UUR190" s="10"/>
      <c r="UUS190" s="10"/>
      <c r="UUT190" s="10"/>
      <c r="UUU190" s="10"/>
      <c r="UUV190" s="10"/>
      <c r="UUW190" s="10"/>
      <c r="UUX190" s="10"/>
      <c r="UUY190" s="10"/>
      <c r="UUZ190" s="10"/>
      <c r="UVA190" s="10"/>
      <c r="UVB190" s="10"/>
      <c r="UVC190" s="10"/>
      <c r="UVD190" s="10"/>
      <c r="UVE190" s="10"/>
      <c r="UVF190" s="10"/>
      <c r="UVG190" s="10"/>
      <c r="UVH190" s="10"/>
      <c r="UVI190" s="10"/>
      <c r="UVJ190" s="10"/>
      <c r="UVK190" s="10"/>
      <c r="UVL190" s="10"/>
      <c r="UVM190" s="10"/>
      <c r="UVN190" s="10"/>
      <c r="UVO190" s="10"/>
      <c r="UVP190" s="10"/>
      <c r="UVQ190" s="10"/>
      <c r="UVR190" s="10"/>
      <c r="UVS190" s="10"/>
      <c r="UVT190" s="10"/>
      <c r="UVU190" s="10"/>
      <c r="UVV190" s="10"/>
      <c r="UVW190" s="10"/>
      <c r="UVX190" s="10"/>
      <c r="UVY190" s="10"/>
      <c r="UVZ190" s="10"/>
      <c r="UWA190" s="10"/>
      <c r="UWB190" s="10"/>
      <c r="UWC190" s="10"/>
      <c r="UWD190" s="10"/>
      <c r="UWE190" s="10"/>
      <c r="UWF190" s="10"/>
      <c r="UWG190" s="10"/>
      <c r="UWH190" s="10"/>
      <c r="UWI190" s="10"/>
      <c r="UWJ190" s="10"/>
      <c r="UWK190" s="10"/>
      <c r="UWL190" s="10"/>
      <c r="UWM190" s="10"/>
      <c r="UWN190" s="10"/>
      <c r="UWO190" s="10"/>
      <c r="UWP190" s="10"/>
      <c r="UWQ190" s="10"/>
      <c r="UWR190" s="10"/>
      <c r="UWS190" s="10"/>
      <c r="UWT190" s="10"/>
      <c r="UWU190" s="10"/>
      <c r="UWV190" s="10"/>
      <c r="UWW190" s="10"/>
      <c r="UWX190" s="10"/>
      <c r="UWY190" s="10"/>
      <c r="UWZ190" s="10"/>
      <c r="UXA190" s="10"/>
      <c r="UXB190" s="10"/>
      <c r="UXC190" s="10"/>
      <c r="UXD190" s="10"/>
      <c r="UXE190" s="10"/>
      <c r="UXF190" s="10"/>
      <c r="UXG190" s="10"/>
      <c r="UXH190" s="10"/>
      <c r="UXI190" s="10"/>
      <c r="UXJ190" s="10"/>
      <c r="UXK190" s="10"/>
      <c r="UXL190" s="10"/>
      <c r="UXM190" s="10"/>
      <c r="UXN190" s="10"/>
      <c r="UXO190" s="10"/>
      <c r="UXP190" s="10"/>
      <c r="UXQ190" s="10"/>
      <c r="UXR190" s="10"/>
      <c r="UXS190" s="10"/>
      <c r="UXT190" s="10"/>
      <c r="UXU190" s="10"/>
      <c r="UXV190" s="10"/>
      <c r="UXW190" s="10"/>
      <c r="UXX190" s="10"/>
      <c r="UXY190" s="10"/>
      <c r="UXZ190" s="10"/>
      <c r="UYA190" s="10"/>
      <c r="UYB190" s="10"/>
      <c r="UYC190" s="10"/>
      <c r="UYD190" s="10"/>
      <c r="UYE190" s="10"/>
      <c r="UYF190" s="10"/>
      <c r="UYG190" s="10"/>
      <c r="UYH190" s="10"/>
      <c r="UYI190" s="10"/>
      <c r="UYJ190" s="10"/>
      <c r="UYK190" s="10"/>
      <c r="UYL190" s="10"/>
      <c r="UYM190" s="10"/>
      <c r="UYN190" s="10"/>
      <c r="UYO190" s="10"/>
      <c r="UYP190" s="10"/>
      <c r="UYQ190" s="10"/>
      <c r="UYR190" s="10"/>
      <c r="UYS190" s="10"/>
      <c r="UYT190" s="10"/>
      <c r="UYU190" s="10"/>
      <c r="UYV190" s="10"/>
      <c r="UYW190" s="10"/>
      <c r="UYX190" s="10"/>
      <c r="UYY190" s="10"/>
      <c r="UYZ190" s="10"/>
      <c r="UZA190" s="10"/>
      <c r="UZB190" s="10"/>
      <c r="UZC190" s="10"/>
      <c r="UZD190" s="10"/>
      <c r="UZE190" s="10"/>
      <c r="UZF190" s="10"/>
      <c r="UZG190" s="10"/>
      <c r="UZH190" s="10"/>
      <c r="UZI190" s="10"/>
      <c r="UZJ190" s="10"/>
      <c r="UZK190" s="10"/>
      <c r="UZL190" s="10"/>
      <c r="UZM190" s="10"/>
      <c r="UZN190" s="10"/>
      <c r="UZO190" s="10"/>
      <c r="UZP190" s="10"/>
      <c r="UZQ190" s="10"/>
      <c r="UZR190" s="10"/>
      <c r="UZS190" s="10"/>
      <c r="UZT190" s="10"/>
      <c r="UZU190" s="10"/>
      <c r="UZV190" s="10"/>
      <c r="UZW190" s="10"/>
      <c r="UZX190" s="10"/>
      <c r="UZY190" s="10"/>
      <c r="UZZ190" s="10"/>
      <c r="VAA190" s="10"/>
      <c r="VAB190" s="10"/>
      <c r="VAC190" s="10"/>
      <c r="VAD190" s="10"/>
      <c r="VAE190" s="10"/>
      <c r="VAF190" s="10"/>
      <c r="VAG190" s="10"/>
      <c r="VAH190" s="10"/>
      <c r="VAI190" s="10"/>
      <c r="VAJ190" s="10"/>
      <c r="VAK190" s="10"/>
      <c r="VAL190" s="10"/>
      <c r="VAM190" s="10"/>
      <c r="VAN190" s="10"/>
      <c r="VAO190" s="10"/>
      <c r="VAP190" s="10"/>
      <c r="VAQ190" s="10"/>
      <c r="VAR190" s="10"/>
      <c r="VAS190" s="10"/>
      <c r="VAT190" s="10"/>
      <c r="VAU190" s="10"/>
      <c r="VAV190" s="10"/>
      <c r="VAW190" s="10"/>
      <c r="VAX190" s="10"/>
      <c r="VAY190" s="10"/>
      <c r="VAZ190" s="10"/>
      <c r="VBA190" s="10"/>
      <c r="VBB190" s="10"/>
      <c r="VBC190" s="10"/>
      <c r="VBD190" s="10"/>
      <c r="VBE190" s="10"/>
      <c r="VBF190" s="10"/>
      <c r="VBG190" s="10"/>
      <c r="VBH190" s="10"/>
      <c r="VBI190" s="10"/>
      <c r="VBJ190" s="10"/>
      <c r="VBK190" s="10"/>
      <c r="VBL190" s="10"/>
      <c r="VBM190" s="10"/>
      <c r="VBN190" s="10"/>
      <c r="VBO190" s="10"/>
      <c r="VBP190" s="10"/>
      <c r="VBQ190" s="10"/>
      <c r="VBR190" s="10"/>
      <c r="VBS190" s="10"/>
      <c r="VBT190" s="10"/>
      <c r="VBU190" s="10"/>
      <c r="VBV190" s="10"/>
      <c r="VBW190" s="10"/>
      <c r="VBX190" s="10"/>
      <c r="VBY190" s="10"/>
      <c r="VBZ190" s="10"/>
      <c r="VCA190" s="10"/>
      <c r="VCB190" s="10"/>
      <c r="VCC190" s="10"/>
      <c r="VCD190" s="10"/>
      <c r="VCE190" s="10"/>
      <c r="VCF190" s="10"/>
      <c r="VCG190" s="10"/>
      <c r="VCH190" s="10"/>
      <c r="VCI190" s="10"/>
      <c r="VCJ190" s="10"/>
      <c r="VCK190" s="10"/>
      <c r="VCL190" s="10"/>
      <c r="VCM190" s="10"/>
      <c r="VCN190" s="10"/>
      <c r="VCO190" s="10"/>
      <c r="VCP190" s="10"/>
      <c r="VCQ190" s="10"/>
      <c r="VCR190" s="10"/>
      <c r="VCS190" s="10"/>
      <c r="VCT190" s="10"/>
      <c r="VCU190" s="10"/>
      <c r="VCV190" s="10"/>
      <c r="VCW190" s="10"/>
      <c r="VCX190" s="10"/>
      <c r="VCY190" s="10"/>
      <c r="VCZ190" s="10"/>
      <c r="VDA190" s="10"/>
      <c r="VDB190" s="10"/>
      <c r="VDC190" s="10"/>
      <c r="VDD190" s="10"/>
      <c r="VDE190" s="10"/>
      <c r="VDF190" s="10"/>
      <c r="VDG190" s="10"/>
      <c r="VDH190" s="10"/>
      <c r="VDI190" s="10"/>
      <c r="VDJ190" s="10"/>
      <c r="VDK190" s="10"/>
      <c r="VDL190" s="10"/>
      <c r="VDM190" s="10"/>
      <c r="VDN190" s="10"/>
      <c r="VDO190" s="10"/>
      <c r="VDP190" s="10"/>
      <c r="VDQ190" s="10"/>
      <c r="VDR190" s="10"/>
      <c r="VDS190" s="10"/>
      <c r="VDT190" s="10"/>
      <c r="VDU190" s="10"/>
      <c r="VDV190" s="10"/>
      <c r="VDW190" s="10"/>
      <c r="VDX190" s="10"/>
      <c r="VDY190" s="10"/>
      <c r="VDZ190" s="10"/>
      <c r="VEA190" s="10"/>
      <c r="VEB190" s="10"/>
      <c r="VEC190" s="10"/>
      <c r="VED190" s="10"/>
      <c r="VEE190" s="10"/>
      <c r="VEF190" s="10"/>
      <c r="VEG190" s="10"/>
      <c r="VEH190" s="10"/>
      <c r="VEI190" s="10"/>
      <c r="VEJ190" s="10"/>
      <c r="VEK190" s="10"/>
      <c r="VEL190" s="10"/>
      <c r="VEM190" s="10"/>
      <c r="VEN190" s="10"/>
      <c r="VEO190" s="10"/>
      <c r="VEP190" s="10"/>
      <c r="VEQ190" s="10"/>
      <c r="VER190" s="10"/>
      <c r="VES190" s="10"/>
      <c r="VET190" s="10"/>
      <c r="VEU190" s="10"/>
      <c r="VEV190" s="10"/>
      <c r="VEW190" s="10"/>
      <c r="VEX190" s="10"/>
      <c r="VEY190" s="10"/>
      <c r="VEZ190" s="10"/>
      <c r="VFA190" s="10"/>
      <c r="VFB190" s="10"/>
      <c r="VFC190" s="10"/>
      <c r="VFD190" s="10"/>
      <c r="VFE190" s="10"/>
      <c r="VFF190" s="10"/>
      <c r="VFG190" s="10"/>
      <c r="VFH190" s="10"/>
      <c r="VFI190" s="10"/>
      <c r="VFJ190" s="10"/>
      <c r="VFK190" s="10"/>
      <c r="VFL190" s="10"/>
      <c r="VFM190" s="10"/>
      <c r="VFN190" s="10"/>
      <c r="VFO190" s="10"/>
      <c r="VFP190" s="10"/>
      <c r="VFQ190" s="10"/>
      <c r="VFR190" s="10"/>
      <c r="VFS190" s="10"/>
      <c r="VFT190" s="10"/>
      <c r="VFU190" s="10"/>
      <c r="VFV190" s="10"/>
      <c r="VFW190" s="10"/>
      <c r="VFX190" s="10"/>
      <c r="VFY190" s="10"/>
      <c r="VFZ190" s="10"/>
      <c r="VGA190" s="10"/>
      <c r="VGB190" s="10"/>
      <c r="VGC190" s="10"/>
      <c r="VGD190" s="10"/>
      <c r="VGE190" s="10"/>
      <c r="VGF190" s="10"/>
      <c r="VGG190" s="10"/>
      <c r="VGH190" s="10"/>
      <c r="VGI190" s="10"/>
      <c r="VGJ190" s="10"/>
      <c r="VGK190" s="10"/>
      <c r="VGL190" s="10"/>
      <c r="VGM190" s="10"/>
      <c r="VGN190" s="10"/>
      <c r="VGO190" s="10"/>
      <c r="VGP190" s="10"/>
      <c r="VGQ190" s="10"/>
      <c r="VGR190" s="10"/>
      <c r="VGS190" s="10"/>
      <c r="VGT190" s="10"/>
      <c r="VGU190" s="10"/>
      <c r="VGV190" s="10"/>
      <c r="VGW190" s="10"/>
      <c r="VGX190" s="10"/>
      <c r="VGY190" s="10"/>
      <c r="VGZ190" s="10"/>
      <c r="VHA190" s="10"/>
      <c r="VHB190" s="10"/>
      <c r="VHC190" s="10"/>
      <c r="VHD190" s="10"/>
      <c r="VHE190" s="10"/>
      <c r="VHF190" s="10"/>
      <c r="VHG190" s="10"/>
      <c r="VHH190" s="10"/>
      <c r="VHI190" s="10"/>
      <c r="VHJ190" s="10"/>
      <c r="VHK190" s="10"/>
      <c r="VHL190" s="10"/>
      <c r="VHM190" s="10"/>
      <c r="VHN190" s="10"/>
      <c r="VHO190" s="10"/>
      <c r="VHP190" s="10"/>
      <c r="VHQ190" s="10"/>
      <c r="VHR190" s="10"/>
      <c r="VHS190" s="10"/>
      <c r="VHT190" s="10"/>
      <c r="VHU190" s="10"/>
      <c r="VHV190" s="10"/>
      <c r="VHW190" s="10"/>
      <c r="VHX190" s="10"/>
      <c r="VHY190" s="10"/>
      <c r="VHZ190" s="10"/>
      <c r="VIA190" s="10"/>
      <c r="VIB190" s="10"/>
      <c r="VIC190" s="10"/>
      <c r="VID190" s="10"/>
      <c r="VIE190" s="10"/>
      <c r="VIF190" s="10"/>
      <c r="VIG190" s="10"/>
      <c r="VIH190" s="10"/>
      <c r="VII190" s="10"/>
      <c r="VIJ190" s="10"/>
      <c r="VIK190" s="10"/>
      <c r="VIL190" s="10"/>
      <c r="VIM190" s="10"/>
      <c r="VIN190" s="10"/>
      <c r="VIO190" s="10"/>
      <c r="VIP190" s="10"/>
      <c r="VIQ190" s="10"/>
      <c r="VIR190" s="10"/>
      <c r="VIS190" s="10"/>
      <c r="VIT190" s="10"/>
      <c r="VIU190" s="10"/>
      <c r="VIV190" s="10"/>
      <c r="VIW190" s="10"/>
      <c r="VIX190" s="10"/>
      <c r="VIY190" s="10"/>
      <c r="VIZ190" s="10"/>
      <c r="VJA190" s="10"/>
      <c r="VJB190" s="10"/>
      <c r="VJC190" s="10"/>
      <c r="VJD190" s="10"/>
      <c r="VJE190" s="10"/>
      <c r="VJF190" s="10"/>
      <c r="VJG190" s="10"/>
      <c r="VJH190" s="10"/>
      <c r="VJI190" s="10"/>
      <c r="VJJ190" s="10"/>
      <c r="VJK190" s="10"/>
      <c r="VJL190" s="10"/>
      <c r="VJM190" s="10"/>
      <c r="VJN190" s="10"/>
      <c r="VJO190" s="10"/>
      <c r="VJP190" s="10"/>
      <c r="VJQ190" s="10"/>
      <c r="VJR190" s="10"/>
      <c r="VJS190" s="10"/>
      <c r="VJT190" s="10"/>
      <c r="VJU190" s="10"/>
      <c r="VJV190" s="10"/>
      <c r="VJW190" s="10"/>
      <c r="VJX190" s="10"/>
      <c r="VJY190" s="10"/>
      <c r="VJZ190" s="10"/>
      <c r="VKA190" s="10"/>
      <c r="VKB190" s="10"/>
      <c r="VKC190" s="10"/>
      <c r="VKD190" s="10"/>
      <c r="VKE190" s="10"/>
      <c r="VKF190" s="10"/>
      <c r="VKG190" s="10"/>
      <c r="VKH190" s="10"/>
      <c r="VKI190" s="10"/>
      <c r="VKJ190" s="10"/>
      <c r="VKK190" s="10"/>
      <c r="VKL190" s="10"/>
      <c r="VKM190" s="10"/>
      <c r="VKN190" s="10"/>
      <c r="VKO190" s="10"/>
      <c r="VKP190" s="10"/>
      <c r="VKQ190" s="10"/>
      <c r="VKR190" s="10"/>
      <c r="VKS190" s="10"/>
      <c r="VKT190" s="10"/>
      <c r="VKU190" s="10"/>
      <c r="VKV190" s="10"/>
      <c r="VKW190" s="10"/>
      <c r="VKX190" s="10"/>
      <c r="VKY190" s="10"/>
      <c r="VKZ190" s="10"/>
      <c r="VLA190" s="10"/>
      <c r="VLB190" s="10"/>
      <c r="VLC190" s="10"/>
      <c r="VLD190" s="10"/>
      <c r="VLE190" s="10"/>
      <c r="VLF190" s="10"/>
      <c r="VLG190" s="10"/>
      <c r="VLH190" s="10"/>
      <c r="VLI190" s="10"/>
      <c r="VLJ190" s="10"/>
      <c r="VLK190" s="10"/>
      <c r="VLL190" s="10"/>
      <c r="VLM190" s="10"/>
      <c r="VLN190" s="10"/>
      <c r="VLO190" s="10"/>
      <c r="VLP190" s="10"/>
      <c r="VLQ190" s="10"/>
      <c r="VLR190" s="10"/>
      <c r="VLS190" s="10"/>
      <c r="VLT190" s="10"/>
      <c r="VLU190" s="10"/>
      <c r="VLV190" s="10"/>
      <c r="VLW190" s="10"/>
      <c r="VLX190" s="10"/>
      <c r="VLY190" s="10"/>
      <c r="VLZ190" s="10"/>
      <c r="VMA190" s="10"/>
      <c r="VMB190" s="10"/>
      <c r="VMC190" s="10"/>
      <c r="VMD190" s="10"/>
      <c r="VME190" s="10"/>
      <c r="VMF190" s="10"/>
      <c r="VMG190" s="10"/>
      <c r="VMH190" s="10"/>
      <c r="VMI190" s="10"/>
      <c r="VMJ190" s="10"/>
      <c r="VMK190" s="10"/>
      <c r="VML190" s="10"/>
      <c r="VMM190" s="10"/>
      <c r="VMN190" s="10"/>
      <c r="VMO190" s="10"/>
      <c r="VMP190" s="10"/>
      <c r="VMQ190" s="10"/>
      <c r="VMR190" s="10"/>
      <c r="VMS190" s="10"/>
      <c r="VMT190" s="10"/>
      <c r="VMU190" s="10"/>
      <c r="VMV190" s="10"/>
      <c r="VMW190" s="10"/>
      <c r="VMX190" s="10"/>
      <c r="VMY190" s="10"/>
      <c r="VMZ190" s="10"/>
      <c r="VNA190" s="10"/>
      <c r="VNB190" s="10"/>
      <c r="VNC190" s="10"/>
      <c r="VND190" s="10"/>
      <c r="VNE190" s="10"/>
      <c r="VNF190" s="10"/>
      <c r="VNG190" s="10"/>
      <c r="VNH190" s="10"/>
      <c r="VNI190" s="10"/>
      <c r="VNJ190" s="10"/>
      <c r="VNK190" s="10"/>
      <c r="VNL190" s="10"/>
      <c r="VNM190" s="10"/>
      <c r="VNN190" s="10"/>
      <c r="VNO190" s="10"/>
      <c r="VNP190" s="10"/>
      <c r="VNQ190" s="10"/>
      <c r="VNR190" s="10"/>
      <c r="VNS190" s="10"/>
      <c r="VNT190" s="10"/>
      <c r="VNU190" s="10"/>
      <c r="VNV190" s="10"/>
      <c r="VNW190" s="10"/>
      <c r="VNX190" s="10"/>
      <c r="VNY190" s="10"/>
      <c r="VNZ190" s="10"/>
      <c r="VOA190" s="10"/>
      <c r="VOB190" s="10"/>
      <c r="VOC190" s="10"/>
      <c r="VOD190" s="10"/>
      <c r="VOE190" s="10"/>
      <c r="VOF190" s="10"/>
      <c r="VOG190" s="10"/>
      <c r="VOH190" s="10"/>
      <c r="VOI190" s="10"/>
      <c r="VOJ190" s="10"/>
      <c r="VOK190" s="10"/>
      <c r="VOL190" s="10"/>
      <c r="VOM190" s="10"/>
      <c r="VON190" s="10"/>
      <c r="VOO190" s="10"/>
      <c r="VOP190" s="10"/>
      <c r="VOQ190" s="10"/>
      <c r="VOR190" s="10"/>
      <c r="VOS190" s="10"/>
      <c r="VOT190" s="10"/>
      <c r="VOU190" s="10"/>
      <c r="VOV190" s="10"/>
      <c r="VOW190" s="10"/>
      <c r="VOX190" s="10"/>
      <c r="VOY190" s="10"/>
      <c r="VOZ190" s="10"/>
      <c r="VPA190" s="10"/>
      <c r="VPB190" s="10"/>
      <c r="VPC190" s="10"/>
      <c r="VPD190" s="10"/>
      <c r="VPE190" s="10"/>
      <c r="VPF190" s="10"/>
      <c r="VPG190" s="10"/>
      <c r="VPH190" s="10"/>
      <c r="VPI190" s="10"/>
      <c r="VPJ190" s="10"/>
      <c r="VPK190" s="10"/>
      <c r="VPL190" s="10"/>
      <c r="VPM190" s="10"/>
      <c r="VPN190" s="10"/>
      <c r="VPO190" s="10"/>
      <c r="VPP190" s="10"/>
      <c r="VPQ190" s="10"/>
      <c r="VPR190" s="10"/>
      <c r="VPS190" s="10"/>
      <c r="VPT190" s="10"/>
      <c r="VPU190" s="10"/>
      <c r="VPV190" s="10"/>
      <c r="VPW190" s="10"/>
      <c r="VPX190" s="10"/>
      <c r="VPY190" s="10"/>
      <c r="VPZ190" s="10"/>
      <c r="VQA190" s="10"/>
      <c r="VQB190" s="10"/>
      <c r="VQC190" s="10"/>
      <c r="VQD190" s="10"/>
      <c r="VQE190" s="10"/>
      <c r="VQF190" s="10"/>
      <c r="VQG190" s="10"/>
      <c r="VQH190" s="10"/>
      <c r="VQI190" s="10"/>
      <c r="VQJ190" s="10"/>
      <c r="VQK190" s="10"/>
      <c r="VQL190" s="10"/>
      <c r="VQM190" s="10"/>
      <c r="VQN190" s="10"/>
      <c r="VQO190" s="10"/>
      <c r="VQP190" s="10"/>
      <c r="VQQ190" s="10"/>
      <c r="VQR190" s="10"/>
      <c r="VQS190" s="10"/>
      <c r="VQT190" s="10"/>
      <c r="VQU190" s="10"/>
      <c r="VQV190" s="10"/>
      <c r="VQW190" s="10"/>
      <c r="VQX190" s="10"/>
      <c r="VQY190" s="10"/>
      <c r="VQZ190" s="10"/>
      <c r="VRA190" s="10"/>
      <c r="VRB190" s="10"/>
      <c r="VRC190" s="10"/>
      <c r="VRD190" s="10"/>
      <c r="VRE190" s="10"/>
      <c r="VRF190" s="10"/>
      <c r="VRG190" s="10"/>
      <c r="VRH190" s="10"/>
      <c r="VRI190" s="10"/>
      <c r="VRJ190" s="10"/>
      <c r="VRK190" s="10"/>
      <c r="VRL190" s="10"/>
      <c r="VRM190" s="10"/>
      <c r="VRN190" s="10"/>
      <c r="VRO190" s="10"/>
      <c r="VRP190" s="10"/>
      <c r="VRQ190" s="10"/>
      <c r="VRR190" s="10"/>
      <c r="VRS190" s="10"/>
      <c r="VRT190" s="10"/>
      <c r="VRU190" s="10"/>
      <c r="VRV190" s="10"/>
      <c r="VRW190" s="10"/>
      <c r="VRX190" s="10"/>
      <c r="VRY190" s="10"/>
      <c r="VRZ190" s="10"/>
      <c r="VSA190" s="10"/>
      <c r="VSB190" s="10"/>
      <c r="VSC190" s="10"/>
      <c r="VSD190" s="10"/>
      <c r="VSE190" s="10"/>
      <c r="VSF190" s="10"/>
      <c r="VSG190" s="10"/>
      <c r="VSH190" s="10"/>
      <c r="VSI190" s="10"/>
      <c r="VSJ190" s="10"/>
      <c r="VSK190" s="10"/>
      <c r="VSL190" s="10"/>
      <c r="VSM190" s="10"/>
      <c r="VSN190" s="10"/>
      <c r="VSO190" s="10"/>
      <c r="VSP190" s="10"/>
      <c r="VSQ190" s="10"/>
      <c r="VSR190" s="10"/>
      <c r="VSS190" s="10"/>
      <c r="VST190" s="10"/>
      <c r="VSU190" s="10"/>
      <c r="VSV190" s="10"/>
      <c r="VSW190" s="10"/>
      <c r="VSX190" s="10"/>
      <c r="VSY190" s="10"/>
      <c r="VSZ190" s="10"/>
      <c r="VTA190" s="10"/>
      <c r="VTB190" s="10"/>
      <c r="VTC190" s="10"/>
      <c r="VTD190" s="10"/>
      <c r="VTE190" s="10"/>
      <c r="VTF190" s="10"/>
      <c r="VTG190" s="10"/>
      <c r="VTH190" s="10"/>
      <c r="VTI190" s="10"/>
      <c r="VTJ190" s="10"/>
      <c r="VTK190" s="10"/>
      <c r="VTL190" s="10"/>
      <c r="VTM190" s="10"/>
      <c r="VTN190" s="10"/>
      <c r="VTO190" s="10"/>
      <c r="VTP190" s="10"/>
      <c r="VTQ190" s="10"/>
      <c r="VTR190" s="10"/>
      <c r="VTS190" s="10"/>
      <c r="VTT190" s="10"/>
      <c r="VTU190" s="10"/>
      <c r="VTV190" s="10"/>
      <c r="VTW190" s="10"/>
      <c r="VTX190" s="10"/>
      <c r="VTY190" s="10"/>
      <c r="VTZ190" s="10"/>
      <c r="VUA190" s="10"/>
      <c r="VUB190" s="10"/>
      <c r="VUC190" s="10"/>
      <c r="VUD190" s="10"/>
      <c r="VUE190" s="10"/>
      <c r="VUF190" s="10"/>
      <c r="VUG190" s="10"/>
      <c r="VUH190" s="10"/>
      <c r="VUI190" s="10"/>
      <c r="VUJ190" s="10"/>
      <c r="VUK190" s="10"/>
      <c r="VUL190" s="10"/>
      <c r="VUM190" s="10"/>
      <c r="VUN190" s="10"/>
      <c r="VUO190" s="10"/>
      <c r="VUP190" s="10"/>
      <c r="VUQ190" s="10"/>
      <c r="VUR190" s="10"/>
      <c r="VUS190" s="10"/>
      <c r="VUT190" s="10"/>
      <c r="VUU190" s="10"/>
      <c r="VUV190" s="10"/>
      <c r="VUW190" s="10"/>
      <c r="VUX190" s="10"/>
      <c r="VUY190" s="10"/>
      <c r="VUZ190" s="10"/>
      <c r="VVA190" s="10"/>
      <c r="VVB190" s="10"/>
      <c r="VVC190" s="10"/>
      <c r="VVD190" s="10"/>
      <c r="VVE190" s="10"/>
      <c r="VVF190" s="10"/>
      <c r="VVG190" s="10"/>
      <c r="VVH190" s="10"/>
      <c r="VVI190" s="10"/>
      <c r="VVJ190" s="10"/>
      <c r="VVK190" s="10"/>
      <c r="VVL190" s="10"/>
      <c r="VVM190" s="10"/>
      <c r="VVN190" s="10"/>
      <c r="VVO190" s="10"/>
      <c r="VVP190" s="10"/>
      <c r="VVQ190" s="10"/>
      <c r="VVR190" s="10"/>
      <c r="VVS190" s="10"/>
      <c r="VVT190" s="10"/>
      <c r="VVU190" s="10"/>
      <c r="VVV190" s="10"/>
      <c r="VVW190" s="10"/>
      <c r="VVX190" s="10"/>
      <c r="VVY190" s="10"/>
      <c r="VVZ190" s="10"/>
      <c r="VWA190" s="10"/>
      <c r="VWB190" s="10"/>
      <c r="VWC190" s="10"/>
      <c r="VWD190" s="10"/>
      <c r="VWE190" s="10"/>
      <c r="VWF190" s="10"/>
      <c r="VWG190" s="10"/>
      <c r="VWH190" s="10"/>
      <c r="VWI190" s="10"/>
      <c r="VWJ190" s="10"/>
      <c r="VWK190" s="10"/>
      <c r="VWL190" s="10"/>
      <c r="VWM190" s="10"/>
      <c r="VWN190" s="10"/>
      <c r="VWO190" s="10"/>
      <c r="VWP190" s="10"/>
      <c r="VWQ190" s="10"/>
      <c r="VWR190" s="10"/>
      <c r="VWS190" s="10"/>
      <c r="VWT190" s="10"/>
      <c r="VWU190" s="10"/>
      <c r="VWV190" s="10"/>
      <c r="VWW190" s="10"/>
      <c r="VWX190" s="10"/>
      <c r="VWY190" s="10"/>
      <c r="VWZ190" s="10"/>
      <c r="VXA190" s="10"/>
      <c r="VXB190" s="10"/>
      <c r="VXC190" s="10"/>
      <c r="VXD190" s="10"/>
      <c r="VXE190" s="10"/>
      <c r="VXF190" s="10"/>
      <c r="VXG190" s="10"/>
      <c r="VXH190" s="10"/>
      <c r="VXI190" s="10"/>
      <c r="VXJ190" s="10"/>
      <c r="VXK190" s="10"/>
      <c r="VXL190" s="10"/>
      <c r="VXM190" s="10"/>
      <c r="VXN190" s="10"/>
      <c r="VXO190" s="10"/>
      <c r="VXP190" s="10"/>
      <c r="VXQ190" s="10"/>
      <c r="VXR190" s="10"/>
      <c r="VXS190" s="10"/>
      <c r="VXT190" s="10"/>
      <c r="VXU190" s="10"/>
      <c r="VXV190" s="10"/>
      <c r="VXW190" s="10"/>
      <c r="VXX190" s="10"/>
      <c r="VXY190" s="10"/>
      <c r="VXZ190" s="10"/>
      <c r="VYA190" s="10"/>
      <c r="VYB190" s="10"/>
      <c r="VYC190" s="10"/>
      <c r="VYD190" s="10"/>
      <c r="VYE190" s="10"/>
      <c r="VYF190" s="10"/>
      <c r="VYG190" s="10"/>
      <c r="VYH190" s="10"/>
      <c r="VYI190" s="10"/>
      <c r="VYJ190" s="10"/>
      <c r="VYK190" s="10"/>
      <c r="VYL190" s="10"/>
      <c r="VYM190" s="10"/>
      <c r="VYN190" s="10"/>
      <c r="VYO190" s="10"/>
      <c r="VYP190" s="10"/>
      <c r="VYQ190" s="10"/>
      <c r="VYR190" s="10"/>
      <c r="VYS190" s="10"/>
      <c r="VYT190" s="10"/>
      <c r="VYU190" s="10"/>
      <c r="VYV190" s="10"/>
      <c r="VYW190" s="10"/>
      <c r="VYX190" s="10"/>
      <c r="VYY190" s="10"/>
      <c r="VYZ190" s="10"/>
      <c r="VZA190" s="10"/>
      <c r="VZB190" s="10"/>
      <c r="VZC190" s="10"/>
      <c r="VZD190" s="10"/>
      <c r="VZE190" s="10"/>
      <c r="VZF190" s="10"/>
      <c r="VZG190" s="10"/>
      <c r="VZH190" s="10"/>
      <c r="VZI190" s="10"/>
      <c r="VZJ190" s="10"/>
      <c r="VZK190" s="10"/>
      <c r="VZL190" s="10"/>
      <c r="VZM190" s="10"/>
      <c r="VZN190" s="10"/>
      <c r="VZO190" s="10"/>
      <c r="VZP190" s="10"/>
      <c r="VZQ190" s="10"/>
      <c r="VZR190" s="10"/>
      <c r="VZS190" s="10"/>
      <c r="VZT190" s="10"/>
      <c r="VZU190" s="10"/>
      <c r="VZV190" s="10"/>
      <c r="VZW190" s="10"/>
      <c r="VZX190" s="10"/>
      <c r="VZY190" s="10"/>
      <c r="VZZ190" s="10"/>
      <c r="WAA190" s="10"/>
      <c r="WAB190" s="10"/>
      <c r="WAC190" s="10"/>
      <c r="WAD190" s="10"/>
      <c r="WAE190" s="10"/>
      <c r="WAF190" s="10"/>
      <c r="WAG190" s="10"/>
      <c r="WAH190" s="10"/>
      <c r="WAI190" s="10"/>
      <c r="WAJ190" s="10"/>
      <c r="WAK190" s="10"/>
      <c r="WAL190" s="10"/>
      <c r="WAM190" s="10"/>
      <c r="WAN190" s="10"/>
      <c r="WAO190" s="10"/>
      <c r="WAP190" s="10"/>
      <c r="WAQ190" s="10"/>
      <c r="WAR190" s="10"/>
      <c r="WAS190" s="10"/>
      <c r="WAT190" s="10"/>
      <c r="WAU190" s="10"/>
      <c r="WAV190" s="10"/>
      <c r="WAW190" s="10"/>
      <c r="WAX190" s="10"/>
      <c r="WAY190" s="10"/>
      <c r="WAZ190" s="10"/>
      <c r="WBA190" s="10"/>
      <c r="WBB190" s="10"/>
      <c r="WBC190" s="10"/>
      <c r="WBD190" s="10"/>
      <c r="WBE190" s="10"/>
      <c r="WBF190" s="10"/>
      <c r="WBG190" s="10"/>
      <c r="WBH190" s="10"/>
      <c r="WBI190" s="10"/>
      <c r="WBJ190" s="10"/>
      <c r="WBK190" s="10"/>
      <c r="WBL190" s="10"/>
      <c r="WBM190" s="10"/>
      <c r="WBN190" s="10"/>
      <c r="WBO190" s="10"/>
      <c r="WBP190" s="10"/>
      <c r="WBQ190" s="10"/>
      <c r="WBR190" s="10"/>
      <c r="WBS190" s="10"/>
      <c r="WBT190" s="10"/>
      <c r="WBU190" s="10"/>
      <c r="WBV190" s="10"/>
      <c r="WBW190" s="10"/>
      <c r="WBX190" s="10"/>
      <c r="WBY190" s="10"/>
      <c r="WBZ190" s="10"/>
      <c r="WCA190" s="10"/>
      <c r="WCB190" s="10"/>
      <c r="WCC190" s="10"/>
      <c r="WCD190" s="10"/>
      <c r="WCE190" s="10"/>
      <c r="WCF190" s="10"/>
      <c r="WCG190" s="10"/>
      <c r="WCH190" s="10"/>
      <c r="WCI190" s="10"/>
      <c r="WCJ190" s="10"/>
      <c r="WCK190" s="10"/>
      <c r="WCL190" s="10"/>
      <c r="WCM190" s="10"/>
      <c r="WCN190" s="10"/>
      <c r="WCO190" s="10"/>
      <c r="WCP190" s="10"/>
      <c r="WCQ190" s="10"/>
      <c r="WCR190" s="10"/>
      <c r="WCS190" s="10"/>
      <c r="WCT190" s="10"/>
      <c r="WCU190" s="10"/>
      <c r="WCV190" s="10"/>
      <c r="WCW190" s="10"/>
      <c r="WCX190" s="10"/>
      <c r="WCY190" s="10"/>
      <c r="WCZ190" s="10"/>
      <c r="WDA190" s="10"/>
      <c r="WDB190" s="10"/>
      <c r="WDC190" s="10"/>
      <c r="WDD190" s="10"/>
      <c r="WDE190" s="10"/>
      <c r="WDF190" s="10"/>
      <c r="WDG190" s="10"/>
      <c r="WDH190" s="10"/>
      <c r="WDI190" s="10"/>
      <c r="WDJ190" s="10"/>
      <c r="WDK190" s="10"/>
      <c r="WDL190" s="10"/>
      <c r="WDM190" s="10"/>
      <c r="WDN190" s="10"/>
      <c r="WDO190" s="10"/>
      <c r="WDP190" s="10"/>
      <c r="WDQ190" s="10"/>
      <c r="WDR190" s="10"/>
      <c r="WDS190" s="10"/>
      <c r="WDT190" s="10"/>
      <c r="WDU190" s="10"/>
      <c r="WDV190" s="10"/>
      <c r="WDW190" s="10"/>
      <c r="WDX190" s="10"/>
      <c r="WDY190" s="10"/>
      <c r="WDZ190" s="10"/>
      <c r="WEA190" s="10"/>
      <c r="WEB190" s="10"/>
      <c r="WEC190" s="10"/>
      <c r="WED190" s="10"/>
      <c r="WEE190" s="10"/>
      <c r="WEF190" s="10"/>
      <c r="WEG190" s="10"/>
      <c r="WEH190" s="10"/>
      <c r="WEI190" s="10"/>
      <c r="WEJ190" s="10"/>
      <c r="WEK190" s="10"/>
      <c r="WEL190" s="10"/>
      <c r="WEM190" s="10"/>
      <c r="WEN190" s="10"/>
      <c r="WEO190" s="10"/>
      <c r="WEP190" s="10"/>
      <c r="WEQ190" s="10"/>
      <c r="WER190" s="10"/>
      <c r="WES190" s="10"/>
      <c r="WET190" s="10"/>
      <c r="WEU190" s="10"/>
      <c r="WEV190" s="10"/>
      <c r="WEW190" s="10"/>
      <c r="WEX190" s="10"/>
      <c r="WEY190" s="10"/>
      <c r="WEZ190" s="10"/>
      <c r="WFA190" s="10"/>
      <c r="WFB190" s="10"/>
      <c r="WFC190" s="10"/>
      <c r="WFD190" s="10"/>
      <c r="WFE190" s="10"/>
      <c r="WFF190" s="10"/>
      <c r="WFG190" s="10"/>
      <c r="WFH190" s="10"/>
      <c r="WFI190" s="10"/>
      <c r="WFJ190" s="10"/>
      <c r="WFK190" s="10"/>
      <c r="WFL190" s="10"/>
      <c r="WFM190" s="10"/>
      <c r="WFN190" s="10"/>
      <c r="WFO190" s="10"/>
      <c r="WFP190" s="10"/>
      <c r="WFQ190" s="10"/>
      <c r="WFR190" s="10"/>
      <c r="WFS190" s="10"/>
      <c r="WFT190" s="10"/>
      <c r="WFU190" s="10"/>
      <c r="WFV190" s="10"/>
      <c r="WFW190" s="10"/>
      <c r="WFX190" s="10"/>
      <c r="WFY190" s="10"/>
      <c r="WFZ190" s="10"/>
      <c r="WGA190" s="10"/>
      <c r="WGB190" s="10"/>
      <c r="WGC190" s="10"/>
      <c r="WGD190" s="10"/>
      <c r="WGE190" s="10"/>
      <c r="WGF190" s="10"/>
      <c r="WGG190" s="10"/>
      <c r="WGH190" s="10"/>
      <c r="WGI190" s="10"/>
      <c r="WGJ190" s="10"/>
      <c r="WGK190" s="10"/>
      <c r="WGL190" s="10"/>
      <c r="WGM190" s="10"/>
      <c r="WGN190" s="10"/>
      <c r="WGO190" s="10"/>
      <c r="WGP190" s="10"/>
      <c r="WGQ190" s="10"/>
      <c r="WGR190" s="10"/>
      <c r="WGS190" s="10"/>
      <c r="WGT190" s="10"/>
      <c r="WGU190" s="10"/>
      <c r="WGV190" s="10"/>
      <c r="WGW190" s="10"/>
      <c r="WGX190" s="10"/>
      <c r="WGY190" s="10"/>
      <c r="WGZ190" s="10"/>
      <c r="WHA190" s="10"/>
      <c r="WHB190" s="10"/>
      <c r="WHC190" s="10"/>
      <c r="WHD190" s="10"/>
      <c r="WHE190" s="10"/>
      <c r="WHF190" s="10"/>
      <c r="WHG190" s="10"/>
      <c r="WHH190" s="10"/>
      <c r="WHI190" s="10"/>
      <c r="WHJ190" s="10"/>
      <c r="WHK190" s="10"/>
      <c r="WHL190" s="10"/>
      <c r="WHM190" s="10"/>
      <c r="WHN190" s="10"/>
      <c r="WHO190" s="10"/>
      <c r="WHP190" s="10"/>
      <c r="WHQ190" s="10"/>
      <c r="WHR190" s="10"/>
      <c r="WHS190" s="10"/>
      <c r="WHT190" s="10"/>
      <c r="WHU190" s="10"/>
      <c r="WHV190" s="10"/>
      <c r="WHW190" s="10"/>
      <c r="WHX190" s="10"/>
      <c r="WHY190" s="10"/>
      <c r="WHZ190" s="10"/>
      <c r="WIA190" s="10"/>
      <c r="WIB190" s="10"/>
      <c r="WIC190" s="10"/>
      <c r="WID190" s="10"/>
      <c r="WIE190" s="10"/>
      <c r="WIF190" s="10"/>
      <c r="WIG190" s="10"/>
      <c r="WIH190" s="10"/>
      <c r="WII190" s="10"/>
      <c r="WIJ190" s="10"/>
      <c r="WIK190" s="10"/>
      <c r="WIL190" s="10"/>
      <c r="WIM190" s="10"/>
      <c r="WIN190" s="10"/>
      <c r="WIO190" s="10"/>
      <c r="WIP190" s="10"/>
      <c r="WIQ190" s="10"/>
      <c r="WIR190" s="10"/>
      <c r="WIS190" s="10"/>
      <c r="WIT190" s="10"/>
      <c r="WIU190" s="10"/>
      <c r="WIV190" s="10"/>
      <c r="WIW190" s="10"/>
      <c r="WIX190" s="10"/>
      <c r="WIY190" s="10"/>
      <c r="WIZ190" s="10"/>
      <c r="WJA190" s="10"/>
      <c r="WJB190" s="10"/>
      <c r="WJC190" s="10"/>
      <c r="WJD190" s="10"/>
      <c r="WJE190" s="10"/>
      <c r="WJF190" s="10"/>
      <c r="WJG190" s="10"/>
      <c r="WJH190" s="10"/>
      <c r="WJI190" s="10"/>
      <c r="WJJ190" s="10"/>
      <c r="WJK190" s="10"/>
      <c r="WJL190" s="10"/>
      <c r="WJM190" s="10"/>
      <c r="WJN190" s="10"/>
      <c r="WJO190" s="10"/>
      <c r="WJP190" s="10"/>
      <c r="WJQ190" s="10"/>
      <c r="WJR190" s="10"/>
      <c r="WJS190" s="10"/>
      <c r="WJT190" s="10"/>
      <c r="WJU190" s="10"/>
      <c r="WJV190" s="10"/>
      <c r="WJW190" s="10"/>
      <c r="WJX190" s="10"/>
      <c r="WJY190" s="10"/>
      <c r="WJZ190" s="10"/>
      <c r="WKA190" s="10"/>
      <c r="WKB190" s="10"/>
      <c r="WKC190" s="10"/>
      <c r="WKD190" s="10"/>
      <c r="WKE190" s="10"/>
      <c r="WKF190" s="10"/>
      <c r="WKG190" s="10"/>
      <c r="WKH190" s="10"/>
      <c r="WKI190" s="10"/>
      <c r="WKJ190" s="10"/>
      <c r="WKK190" s="10"/>
      <c r="WKL190" s="10"/>
      <c r="WKM190" s="10"/>
      <c r="WKN190" s="10"/>
      <c r="WKO190" s="10"/>
      <c r="WKP190" s="10"/>
      <c r="WKQ190" s="10"/>
      <c r="WKR190" s="10"/>
      <c r="WKS190" s="10"/>
      <c r="WKT190" s="10"/>
      <c r="WKU190" s="10"/>
      <c r="WKV190" s="10"/>
      <c r="WKW190" s="10"/>
      <c r="WKX190" s="10"/>
      <c r="WKY190" s="10"/>
      <c r="WKZ190" s="10"/>
      <c r="WLA190" s="10"/>
      <c r="WLB190" s="10"/>
      <c r="WLC190" s="10"/>
      <c r="WLD190" s="10"/>
      <c r="WLE190" s="10"/>
      <c r="WLF190" s="10"/>
      <c r="WLG190" s="10"/>
      <c r="WLH190" s="10"/>
      <c r="WLI190" s="10"/>
      <c r="WLJ190" s="10"/>
      <c r="WLK190" s="10"/>
      <c r="WLL190" s="10"/>
      <c r="WLM190" s="10"/>
      <c r="WLN190" s="10"/>
      <c r="WLO190" s="10"/>
      <c r="WLP190" s="10"/>
      <c r="WLQ190" s="10"/>
      <c r="WLR190" s="10"/>
      <c r="WLS190" s="10"/>
      <c r="WLT190" s="10"/>
      <c r="WLU190" s="10"/>
      <c r="WLV190" s="10"/>
      <c r="WLW190" s="10"/>
      <c r="WLX190" s="10"/>
      <c r="WLY190" s="10"/>
      <c r="WLZ190" s="10"/>
      <c r="WMA190" s="10"/>
      <c r="WMB190" s="10"/>
      <c r="WMC190" s="10"/>
      <c r="WMD190" s="10"/>
      <c r="WME190" s="10"/>
      <c r="WMF190" s="10"/>
      <c r="WMG190" s="10"/>
      <c r="WMH190" s="10"/>
      <c r="WMI190" s="10"/>
      <c r="WMJ190" s="10"/>
      <c r="WMK190" s="10"/>
      <c r="WML190" s="10"/>
      <c r="WMM190" s="10"/>
      <c r="WMN190" s="10"/>
      <c r="WMO190" s="10"/>
      <c r="WMP190" s="10"/>
      <c r="WMQ190" s="10"/>
      <c r="WMR190" s="10"/>
      <c r="WMS190" s="10"/>
      <c r="WMT190" s="10"/>
      <c r="WMU190" s="10"/>
      <c r="WMV190" s="10"/>
      <c r="WMW190" s="10"/>
      <c r="WMX190" s="10"/>
      <c r="WMY190" s="10"/>
      <c r="WMZ190" s="10"/>
      <c r="WNA190" s="10"/>
      <c r="WNB190" s="10"/>
      <c r="WNC190" s="10"/>
      <c r="WND190" s="10"/>
      <c r="WNE190" s="10"/>
      <c r="WNF190" s="10"/>
      <c r="WNG190" s="10"/>
      <c r="WNH190" s="10"/>
      <c r="WNI190" s="10"/>
      <c r="WNJ190" s="10"/>
      <c r="WNK190" s="10"/>
      <c r="WNL190" s="10"/>
      <c r="WNM190" s="10"/>
      <c r="WNN190" s="10"/>
      <c r="WNO190" s="10"/>
      <c r="WNP190" s="10"/>
      <c r="WNQ190" s="10"/>
      <c r="WNR190" s="10"/>
      <c r="WNS190" s="10"/>
      <c r="WNT190" s="10"/>
      <c r="WNU190" s="10"/>
      <c r="WNV190" s="10"/>
      <c r="WNW190" s="10"/>
      <c r="WNX190" s="10"/>
      <c r="WNY190" s="10"/>
      <c r="WNZ190" s="10"/>
      <c r="WOA190" s="10"/>
      <c r="WOB190" s="10"/>
      <c r="WOC190" s="10"/>
      <c r="WOD190" s="10"/>
      <c r="WOE190" s="10"/>
      <c r="WOF190" s="10"/>
      <c r="WOG190" s="10"/>
      <c r="WOH190" s="10"/>
      <c r="WOI190" s="10"/>
      <c r="WOJ190" s="10"/>
      <c r="WOK190" s="10"/>
      <c r="WOL190" s="10"/>
      <c r="WOM190" s="10"/>
      <c r="WON190" s="10"/>
      <c r="WOO190" s="10"/>
      <c r="WOP190" s="10"/>
      <c r="WOQ190" s="10"/>
      <c r="WOR190" s="10"/>
      <c r="WOS190" s="10"/>
      <c r="WOT190" s="10"/>
      <c r="WOU190" s="10"/>
      <c r="WOV190" s="10"/>
      <c r="WOW190" s="10"/>
      <c r="WOX190" s="10"/>
      <c r="WOY190" s="10"/>
      <c r="WOZ190" s="10"/>
      <c r="WPA190" s="10"/>
      <c r="WPB190" s="10"/>
      <c r="WPC190" s="10"/>
      <c r="WPD190" s="10"/>
      <c r="WPE190" s="10"/>
      <c r="WPF190" s="10"/>
      <c r="WPG190" s="10"/>
      <c r="WPH190" s="10"/>
      <c r="WPI190" s="10"/>
      <c r="WPJ190" s="10"/>
      <c r="WPK190" s="10"/>
      <c r="WPL190" s="10"/>
      <c r="WPM190" s="10"/>
      <c r="WPN190" s="10"/>
      <c r="WPO190" s="10"/>
      <c r="WPP190" s="10"/>
      <c r="WPQ190" s="10"/>
      <c r="WPR190" s="10"/>
      <c r="WPS190" s="10"/>
      <c r="WPT190" s="10"/>
      <c r="WPU190" s="10"/>
      <c r="WPV190" s="10"/>
      <c r="WPW190" s="10"/>
      <c r="WPX190" s="10"/>
      <c r="WPY190" s="10"/>
      <c r="WPZ190" s="10"/>
      <c r="WQA190" s="10"/>
      <c r="WQB190" s="10"/>
      <c r="WQC190" s="10"/>
      <c r="WQD190" s="10"/>
      <c r="WQE190" s="10"/>
      <c r="WQF190" s="10"/>
      <c r="WQG190" s="10"/>
      <c r="WQH190" s="10"/>
      <c r="WQI190" s="10"/>
      <c r="WQJ190" s="10"/>
      <c r="WQK190" s="10"/>
      <c r="WQL190" s="10"/>
      <c r="WQM190" s="10"/>
      <c r="WQN190" s="10"/>
      <c r="WQO190" s="10"/>
      <c r="WQP190" s="10"/>
      <c r="WQQ190" s="10"/>
      <c r="WQR190" s="10"/>
      <c r="WQS190" s="10"/>
      <c r="WQT190" s="10"/>
      <c r="WQU190" s="10"/>
      <c r="WQV190" s="10"/>
      <c r="WQW190" s="10"/>
      <c r="WQX190" s="10"/>
      <c r="WQY190" s="10"/>
      <c r="WQZ190" s="10"/>
      <c r="WRA190" s="10"/>
      <c r="WRB190" s="10"/>
      <c r="WRC190" s="10"/>
      <c r="WRD190" s="10"/>
      <c r="WRE190" s="10"/>
      <c r="WRF190" s="10"/>
      <c r="WRG190" s="10"/>
      <c r="WRH190" s="10"/>
      <c r="WRI190" s="10"/>
      <c r="WRJ190" s="10"/>
      <c r="WRK190" s="10"/>
      <c r="WRL190" s="10"/>
      <c r="WRM190" s="10"/>
      <c r="WRN190" s="10"/>
      <c r="WRO190" s="10"/>
      <c r="WRP190" s="10"/>
      <c r="WRQ190" s="10"/>
      <c r="WRR190" s="10"/>
      <c r="WRS190" s="10"/>
      <c r="WRT190" s="10"/>
      <c r="WRU190" s="10"/>
      <c r="WRV190" s="10"/>
      <c r="WRW190" s="10"/>
      <c r="WRX190" s="10"/>
      <c r="WRY190" s="10"/>
      <c r="WRZ190" s="10"/>
      <c r="WSA190" s="10"/>
      <c r="WSB190" s="10"/>
      <c r="WSC190" s="10"/>
      <c r="WSD190" s="10"/>
      <c r="WSE190" s="10"/>
      <c r="WSF190" s="10"/>
      <c r="WSG190" s="10"/>
      <c r="WSH190" s="10"/>
      <c r="WSI190" s="10"/>
      <c r="WSJ190" s="10"/>
      <c r="WSK190" s="10"/>
      <c r="WSL190" s="10"/>
      <c r="WSM190" s="10"/>
      <c r="WSN190" s="10"/>
      <c r="WSO190" s="10"/>
      <c r="WSP190" s="10"/>
      <c r="WSQ190" s="10"/>
      <c r="WSR190" s="10"/>
      <c r="WSS190" s="10"/>
      <c r="WST190" s="10"/>
      <c r="WSU190" s="10"/>
      <c r="WSV190" s="10"/>
      <c r="WSW190" s="10"/>
      <c r="WSX190" s="10"/>
      <c r="WSY190" s="10"/>
      <c r="WSZ190" s="10"/>
      <c r="WTA190" s="10"/>
      <c r="WTB190" s="10"/>
      <c r="WTC190" s="10"/>
      <c r="WTD190" s="10"/>
      <c r="WTE190" s="10"/>
      <c r="WTF190" s="10"/>
      <c r="WTG190" s="10"/>
      <c r="WTH190" s="10"/>
      <c r="WTI190" s="10"/>
      <c r="WTJ190" s="10"/>
      <c r="WTK190" s="10"/>
      <c r="WTL190" s="10"/>
      <c r="WTM190" s="10"/>
      <c r="WTN190" s="10"/>
      <c r="WTO190" s="10"/>
      <c r="WTP190" s="10"/>
      <c r="WTQ190" s="10"/>
      <c r="WTR190" s="10"/>
      <c r="WTS190" s="10"/>
      <c r="WTT190" s="10"/>
      <c r="WTU190" s="10"/>
      <c r="WTV190" s="10"/>
      <c r="WTW190" s="10"/>
      <c r="WTX190" s="10"/>
      <c r="WTY190" s="10"/>
      <c r="WTZ190" s="10"/>
      <c r="WUA190" s="10"/>
      <c r="WUB190" s="10"/>
      <c r="WUC190" s="10"/>
      <c r="WUD190" s="10"/>
      <c r="WUE190" s="10"/>
      <c r="WUF190" s="10"/>
      <c r="WUG190" s="10"/>
      <c r="WUH190" s="10"/>
      <c r="WUI190" s="10"/>
      <c r="WUJ190" s="10"/>
      <c r="WUK190" s="10"/>
      <c r="WUL190" s="10"/>
      <c r="WUM190" s="10"/>
      <c r="WUN190" s="10"/>
      <c r="WUO190" s="10"/>
      <c r="WUP190" s="10"/>
      <c r="WUQ190" s="10"/>
      <c r="WUR190" s="10"/>
      <c r="WUS190" s="10"/>
      <c r="WUT190" s="10"/>
      <c r="WUU190" s="10"/>
      <c r="WUV190" s="10"/>
      <c r="WUW190" s="10"/>
      <c r="WUX190" s="10"/>
      <c r="WUY190" s="10"/>
      <c r="WUZ190" s="10"/>
      <c r="WVA190" s="10"/>
      <c r="WVB190" s="10"/>
      <c r="WVC190" s="10"/>
      <c r="WVD190" s="10"/>
      <c r="WVE190" s="10"/>
      <c r="WVF190" s="10"/>
      <c r="WVG190" s="10"/>
      <c r="WVH190" s="10"/>
      <c r="WVI190" s="10"/>
      <c r="WVJ190" s="10"/>
      <c r="WVK190" s="10"/>
      <c r="WVL190" s="10"/>
      <c r="WVM190" s="10"/>
      <c r="WVN190" s="10"/>
      <c r="WVO190" s="10"/>
      <c r="WVP190" s="10"/>
      <c r="WVQ190" s="10"/>
      <c r="WVR190" s="10"/>
      <c r="WVS190" s="10"/>
      <c r="WVT190" s="10"/>
      <c r="WVU190" s="10"/>
      <c r="WVV190" s="10"/>
      <c r="WVW190" s="10"/>
      <c r="WVX190" s="10"/>
      <c r="WVY190" s="10"/>
      <c r="WVZ190" s="10"/>
      <c r="WWA190" s="10"/>
      <c r="WWB190" s="10"/>
      <c r="WWC190" s="10"/>
      <c r="WWD190" s="10"/>
      <c r="WWE190" s="10"/>
      <c r="WWF190" s="10"/>
      <c r="WWG190" s="10"/>
      <c r="WWH190" s="10"/>
      <c r="WWI190" s="10"/>
      <c r="WWJ190" s="10"/>
      <c r="WWK190" s="10"/>
      <c r="WWL190" s="10"/>
      <c r="WWM190" s="10"/>
      <c r="WWN190" s="10"/>
      <c r="WWO190" s="10"/>
      <c r="WWP190" s="10"/>
      <c r="WWQ190" s="10"/>
      <c r="WWR190" s="10"/>
      <c r="WWS190" s="10"/>
      <c r="WWT190" s="10"/>
      <c r="WWU190" s="10"/>
      <c r="WWV190" s="10"/>
      <c r="WWW190" s="10"/>
      <c r="WWX190" s="10"/>
      <c r="WWY190" s="10"/>
      <c r="WWZ190" s="10"/>
      <c r="WXA190" s="10"/>
      <c r="WXB190" s="10"/>
      <c r="WXC190" s="10"/>
      <c r="WXD190" s="10"/>
      <c r="WXE190" s="10"/>
      <c r="WXF190" s="10"/>
      <c r="WXG190" s="10"/>
      <c r="WXH190" s="10"/>
      <c r="WXI190" s="10"/>
      <c r="WXJ190" s="10"/>
      <c r="WXK190" s="10"/>
      <c r="WXL190" s="10"/>
      <c r="WXM190" s="10"/>
      <c r="WXN190" s="10"/>
      <c r="WXO190" s="10"/>
      <c r="WXP190" s="10"/>
      <c r="WXQ190" s="10"/>
      <c r="WXR190" s="10"/>
      <c r="WXS190" s="10"/>
      <c r="WXT190" s="10"/>
      <c r="WXU190" s="10"/>
      <c r="WXV190" s="10"/>
      <c r="WXW190" s="10"/>
      <c r="WXX190" s="10"/>
      <c r="WXY190" s="10"/>
      <c r="WXZ190" s="10"/>
      <c r="WYA190" s="10"/>
      <c r="WYB190" s="10"/>
      <c r="WYC190" s="10"/>
      <c r="WYD190" s="10"/>
      <c r="WYE190" s="10"/>
      <c r="WYF190" s="10"/>
      <c r="WYG190" s="10"/>
      <c r="WYH190" s="10"/>
      <c r="WYI190" s="10"/>
      <c r="WYJ190" s="10"/>
      <c r="WYK190" s="10"/>
      <c r="WYL190" s="10"/>
      <c r="WYM190" s="10"/>
      <c r="WYN190" s="10"/>
      <c r="WYO190" s="10"/>
      <c r="WYP190" s="10"/>
      <c r="WYQ190" s="10"/>
      <c r="WYR190" s="10"/>
      <c r="WYS190" s="10"/>
      <c r="WYT190" s="10"/>
      <c r="WYU190" s="10"/>
      <c r="WYV190" s="10"/>
      <c r="WYW190" s="10"/>
      <c r="WYX190" s="10"/>
      <c r="WYY190" s="10"/>
      <c r="WYZ190" s="10"/>
      <c r="WZA190" s="10"/>
      <c r="WZB190" s="10"/>
      <c r="WZC190" s="10"/>
      <c r="WZD190" s="10"/>
      <c r="WZE190" s="10"/>
      <c r="WZF190" s="10"/>
      <c r="WZG190" s="10"/>
      <c r="WZH190" s="10"/>
      <c r="WZI190" s="10"/>
      <c r="WZJ190" s="10"/>
      <c r="WZK190" s="10"/>
      <c r="WZL190" s="10"/>
      <c r="WZM190" s="10"/>
      <c r="WZN190" s="10"/>
      <c r="WZO190" s="10"/>
      <c r="WZP190" s="10"/>
      <c r="WZQ190" s="10"/>
      <c r="WZR190" s="10"/>
      <c r="WZS190" s="10"/>
      <c r="WZT190" s="10"/>
      <c r="WZU190" s="10"/>
      <c r="WZV190" s="10"/>
      <c r="WZW190" s="10"/>
      <c r="WZX190" s="10"/>
      <c r="WZY190" s="10"/>
      <c r="WZZ190" s="10"/>
      <c r="XAA190" s="10"/>
      <c r="XAB190" s="10"/>
      <c r="XAC190" s="10"/>
      <c r="XAD190" s="10"/>
      <c r="XAE190" s="10"/>
      <c r="XAF190" s="10"/>
      <c r="XAG190" s="10"/>
      <c r="XAH190" s="10"/>
      <c r="XAI190" s="10"/>
      <c r="XAJ190" s="10"/>
      <c r="XAK190" s="10"/>
      <c r="XAL190" s="10"/>
      <c r="XAM190" s="10"/>
      <c r="XAN190" s="10"/>
      <c r="XAO190" s="10"/>
      <c r="XAP190" s="10"/>
      <c r="XAQ190" s="10"/>
      <c r="XAR190" s="10"/>
      <c r="XAS190" s="10"/>
      <c r="XAT190" s="10"/>
      <c r="XAU190" s="10"/>
      <c r="XAV190" s="10"/>
      <c r="XAW190" s="10"/>
      <c r="XAX190" s="10"/>
      <c r="XAY190" s="10"/>
      <c r="XAZ190" s="10"/>
      <c r="XBA190" s="10"/>
      <c r="XBB190" s="10"/>
      <c r="XBC190" s="10"/>
      <c r="XBD190" s="10"/>
      <c r="XBE190" s="10"/>
      <c r="XBF190" s="10"/>
      <c r="XBG190" s="10"/>
      <c r="XBH190" s="10"/>
      <c r="XBI190" s="10"/>
      <c r="XBJ190" s="10"/>
      <c r="XBK190" s="10"/>
      <c r="XBL190" s="10"/>
      <c r="XBM190" s="10"/>
      <c r="XBN190" s="10"/>
      <c r="XBO190" s="10"/>
      <c r="XBP190" s="10"/>
      <c r="XBQ190" s="10"/>
      <c r="XBR190" s="10"/>
      <c r="XBS190" s="10"/>
      <c r="XBT190" s="10"/>
      <c r="XBU190" s="10"/>
      <c r="XBV190" s="10"/>
      <c r="XBW190" s="10"/>
      <c r="XBX190" s="10"/>
      <c r="XBY190" s="10"/>
      <c r="XBZ190" s="10"/>
      <c r="XCA190" s="10"/>
      <c r="XCB190" s="10"/>
      <c r="XCC190" s="10"/>
      <c r="XCD190" s="10"/>
      <c r="XCE190" s="10"/>
      <c r="XCF190" s="10"/>
      <c r="XCG190" s="10"/>
      <c r="XCH190" s="10"/>
      <c r="XCI190" s="10"/>
      <c r="XCJ190" s="10"/>
      <c r="XCK190" s="10"/>
      <c r="XCL190" s="10"/>
      <c r="XCM190" s="10"/>
      <c r="XCN190" s="10"/>
      <c r="XCO190" s="10"/>
      <c r="XCP190" s="10"/>
      <c r="XCQ190" s="10"/>
      <c r="XCR190" s="10"/>
      <c r="XCS190" s="10"/>
      <c r="XCT190" s="10"/>
      <c r="XCU190" s="10"/>
      <c r="XCV190" s="10"/>
      <c r="XCW190" s="10"/>
      <c r="XCX190" s="10"/>
      <c r="XCY190" s="10"/>
      <c r="XCZ190" s="10"/>
      <c r="XDA190" s="10"/>
      <c r="XDB190" s="10"/>
      <c r="XDC190" s="10"/>
      <c r="XDD190" s="10"/>
      <c r="XDE190" s="10"/>
      <c r="XDF190" s="10"/>
      <c r="XDG190" s="10"/>
      <c r="XDH190" s="10"/>
      <c r="XDI190" s="10"/>
      <c r="XDJ190" s="10"/>
      <c r="XDK190" s="10"/>
      <c r="XDL190" s="10"/>
      <c r="XDM190" s="10"/>
      <c r="XDN190" s="10"/>
      <c r="XDO190" s="10"/>
      <c r="XDP190" s="10"/>
      <c r="XDQ190" s="10"/>
      <c r="XDR190" s="10"/>
      <c r="XDS190" s="10"/>
      <c r="XDT190" s="10"/>
      <c r="XDU190" s="10"/>
      <c r="XDV190" s="10"/>
      <c r="XDW190" s="10"/>
      <c r="XDX190" s="10"/>
      <c r="XDY190" s="10"/>
      <c r="XDZ190" s="10"/>
      <c r="XEA190" s="10"/>
      <c r="XEB190" s="10"/>
      <c r="XEC190" s="10"/>
      <c r="XED190" s="10"/>
      <c r="XEE190" s="10"/>
      <c r="XEF190" s="10"/>
      <c r="XEG190" s="10"/>
      <c r="XEH190" s="10"/>
      <c r="XEI190" s="10"/>
      <c r="XEJ190" s="10"/>
      <c r="XEK190" s="10"/>
      <c r="XEL190" s="10"/>
      <c r="XEM190" s="10"/>
      <c r="XEN190" s="10"/>
      <c r="XEO190" s="10"/>
      <c r="XEP190" s="10"/>
      <c r="XEQ190" s="10"/>
      <c r="XER190" s="10"/>
      <c r="XES190" s="10"/>
      <c r="XET190" s="10"/>
      <c r="XEU190" s="10"/>
      <c r="XEV190" s="10"/>
      <c r="XEW190" s="10"/>
      <c r="XEX190" s="10"/>
      <c r="XEY190" s="10"/>
      <c r="XEZ190" s="10"/>
      <c r="XFA190" s="10"/>
      <c r="XFB190" s="10"/>
      <c r="XFC190" s="10"/>
      <c r="XFD190" s="10"/>
    </row>
    <row r="191" spans="1:16384" s="50" customFormat="1" x14ac:dyDescent="0.25">
      <c r="A191" s="110"/>
      <c r="C191" s="20" t="s">
        <v>1666</v>
      </c>
      <c r="D191" s="47" t="s">
        <v>48</v>
      </c>
      <c r="E191" s="47"/>
      <c r="F191" s="47"/>
      <c r="G191" s="47"/>
      <c r="H191" s="54"/>
      <c r="I191" s="54"/>
      <c r="J191" s="54"/>
      <c r="K191" s="54" t="s">
        <v>48</v>
      </c>
      <c r="L191" s="58" t="s">
        <v>48</v>
      </c>
      <c r="M191" s="57"/>
      <c r="N191" s="57"/>
      <c r="O191" s="55" t="s">
        <v>1667</v>
      </c>
      <c r="P191" s="53" t="s">
        <v>1668</v>
      </c>
    </row>
    <row r="192" spans="1:16384" x14ac:dyDescent="0.25">
      <c r="A192" s="110">
        <v>991400</v>
      </c>
      <c r="B192" s="10" t="s">
        <v>666</v>
      </c>
      <c r="D192" s="83"/>
      <c r="E192" s="4"/>
      <c r="F192" s="4"/>
      <c r="G192" s="4"/>
      <c r="H192" s="4"/>
      <c r="I192" s="4"/>
      <c r="J192" s="83"/>
      <c r="K192" s="4"/>
    </row>
    <row r="193" spans="1:16" s="50" customFormat="1" x14ac:dyDescent="0.25">
      <c r="A193" s="110"/>
      <c r="C193" s="20" t="s">
        <v>1942</v>
      </c>
      <c r="D193" s="47" t="s">
        <v>48</v>
      </c>
      <c r="E193" s="47"/>
      <c r="F193" s="47"/>
      <c r="G193" s="47"/>
      <c r="H193" s="54"/>
      <c r="I193" s="54"/>
      <c r="J193" s="54"/>
      <c r="K193" s="54" t="s">
        <v>48</v>
      </c>
      <c r="L193" s="58"/>
      <c r="M193" s="57" t="s">
        <v>48</v>
      </c>
      <c r="N193" s="57"/>
      <c r="O193" s="55" t="s">
        <v>507</v>
      </c>
      <c r="P193" s="53" t="s">
        <v>118</v>
      </c>
    </row>
    <row r="194" spans="1:16" s="50" customFormat="1" x14ac:dyDescent="0.25">
      <c r="A194" s="110"/>
      <c r="C194" s="20" t="s">
        <v>1971</v>
      </c>
      <c r="D194" s="47" t="s">
        <v>48</v>
      </c>
      <c r="E194" s="47"/>
      <c r="F194" s="47"/>
      <c r="G194" s="47"/>
      <c r="H194" s="54"/>
      <c r="I194" s="54"/>
      <c r="J194" s="54"/>
      <c r="K194" s="54" t="s">
        <v>48</v>
      </c>
      <c r="L194" s="58"/>
      <c r="M194" s="57" t="s">
        <v>48</v>
      </c>
      <c r="N194" s="57"/>
      <c r="O194" s="55" t="s">
        <v>508</v>
      </c>
      <c r="P194" s="53" t="s">
        <v>91</v>
      </c>
    </row>
    <row r="195" spans="1:16" s="50" customFormat="1" x14ac:dyDescent="0.25">
      <c r="A195" s="110"/>
      <c r="C195" s="20" t="s">
        <v>1939</v>
      </c>
      <c r="D195" s="47" t="s">
        <v>48</v>
      </c>
      <c r="E195" s="47"/>
      <c r="F195" s="47"/>
      <c r="G195" s="47"/>
      <c r="H195" s="54"/>
      <c r="I195" s="54"/>
      <c r="J195" s="54"/>
      <c r="K195" s="54" t="s">
        <v>48</v>
      </c>
      <c r="L195" s="58"/>
      <c r="M195" s="57" t="s">
        <v>48</v>
      </c>
      <c r="N195" s="57"/>
      <c r="O195" s="55" t="s">
        <v>510</v>
      </c>
      <c r="P195" s="53" t="s">
        <v>345</v>
      </c>
    </row>
    <row r="196" spans="1:16" s="50" customFormat="1" x14ac:dyDescent="0.25">
      <c r="A196" s="110"/>
      <c r="C196" s="20" t="s">
        <v>2535</v>
      </c>
      <c r="D196" s="47"/>
      <c r="E196" s="47"/>
      <c r="F196" s="95" t="s">
        <v>48</v>
      </c>
      <c r="G196" s="47"/>
      <c r="H196" s="54"/>
      <c r="I196" s="54"/>
      <c r="J196" s="54"/>
      <c r="K196" s="54" t="s">
        <v>48</v>
      </c>
      <c r="L196" s="58"/>
      <c r="M196" s="57" t="s">
        <v>48</v>
      </c>
      <c r="N196" s="57"/>
      <c r="O196" s="55" t="s">
        <v>2188</v>
      </c>
      <c r="P196" s="53"/>
    </row>
    <row r="197" spans="1:16" s="50" customFormat="1" x14ac:dyDescent="0.25">
      <c r="A197" s="110"/>
      <c r="C197" s="20" t="s">
        <v>1815</v>
      </c>
      <c r="D197" s="47" t="s">
        <v>48</v>
      </c>
      <c r="E197" s="47"/>
      <c r="F197" s="47"/>
      <c r="G197" s="47"/>
      <c r="H197" s="54"/>
      <c r="I197" s="54"/>
      <c r="J197" s="54"/>
      <c r="K197" s="54" t="s">
        <v>48</v>
      </c>
      <c r="L197" s="58"/>
      <c r="M197" s="57" t="s">
        <v>48</v>
      </c>
      <c r="N197" s="57"/>
      <c r="O197" s="55" t="s">
        <v>511</v>
      </c>
      <c r="P197" s="53" t="s">
        <v>235</v>
      </c>
    </row>
    <row r="198" spans="1:16" s="50" customFormat="1" x14ac:dyDescent="0.25">
      <c r="A198" s="110"/>
      <c r="C198" s="20" t="s">
        <v>2536</v>
      </c>
      <c r="D198" s="47"/>
      <c r="E198" s="47"/>
      <c r="F198" s="95" t="s">
        <v>48</v>
      </c>
      <c r="G198" s="47"/>
      <c r="H198" s="54"/>
      <c r="I198" s="54"/>
      <c r="J198" s="54"/>
      <c r="K198" s="54" t="s">
        <v>48</v>
      </c>
      <c r="L198" s="58"/>
      <c r="M198" s="57" t="s">
        <v>48</v>
      </c>
      <c r="N198" s="57"/>
      <c r="O198" s="55" t="s">
        <v>971</v>
      </c>
      <c r="P198" s="53"/>
    </row>
    <row r="199" spans="1:16" s="50" customFormat="1" x14ac:dyDescent="0.25">
      <c r="A199" s="110"/>
      <c r="C199" s="20" t="s">
        <v>1984</v>
      </c>
      <c r="D199" s="47" t="s">
        <v>48</v>
      </c>
      <c r="E199" s="47"/>
      <c r="F199" s="47"/>
      <c r="G199" s="47"/>
      <c r="H199" s="54"/>
      <c r="I199" s="54"/>
      <c r="J199" s="54"/>
      <c r="K199" s="54" t="s">
        <v>48</v>
      </c>
      <c r="L199" s="58"/>
      <c r="M199" s="57" t="s">
        <v>48</v>
      </c>
      <c r="N199" s="57"/>
      <c r="O199" s="55" t="s">
        <v>509</v>
      </c>
      <c r="P199" s="53" t="s">
        <v>130</v>
      </c>
    </row>
    <row r="200" spans="1:16" s="50" customFormat="1" x14ac:dyDescent="0.25">
      <c r="A200" s="110"/>
      <c r="C200" s="20" t="s">
        <v>1154</v>
      </c>
      <c r="D200" s="47" t="s">
        <v>48</v>
      </c>
      <c r="E200" s="47"/>
      <c r="F200" s="47"/>
      <c r="G200" s="47"/>
      <c r="H200" s="54"/>
      <c r="I200" s="54"/>
      <c r="J200" s="54"/>
      <c r="K200" s="54" t="s">
        <v>48</v>
      </c>
      <c r="L200" s="58" t="s">
        <v>48</v>
      </c>
      <c r="M200" s="57"/>
      <c r="N200" s="57"/>
      <c r="O200" s="55" t="s">
        <v>513</v>
      </c>
      <c r="P200" s="53" t="s">
        <v>183</v>
      </c>
    </row>
    <row r="201" spans="1:16" s="50" customFormat="1" x14ac:dyDescent="0.25">
      <c r="A201" s="110"/>
      <c r="C201" s="20" t="s">
        <v>3365</v>
      </c>
      <c r="D201" s="47" t="s">
        <v>48</v>
      </c>
      <c r="E201" s="47"/>
      <c r="F201" s="47"/>
      <c r="G201" s="47"/>
      <c r="H201" s="54"/>
      <c r="I201" s="54"/>
      <c r="J201" s="54"/>
      <c r="K201" s="54" t="s">
        <v>48</v>
      </c>
      <c r="L201" s="58"/>
      <c r="M201" s="57" t="s">
        <v>48</v>
      </c>
      <c r="N201" s="57"/>
      <c r="O201" s="55" t="s">
        <v>512</v>
      </c>
      <c r="P201" s="53" t="s">
        <v>252</v>
      </c>
    </row>
    <row r="202" spans="1:16" s="50" customFormat="1" x14ac:dyDescent="0.25">
      <c r="A202" s="110"/>
      <c r="C202" s="20" t="s">
        <v>2437</v>
      </c>
      <c r="D202" s="47" t="s">
        <v>48</v>
      </c>
      <c r="E202" s="47"/>
      <c r="F202" s="47"/>
      <c r="G202" s="47"/>
      <c r="H202" s="54"/>
      <c r="I202" s="54"/>
      <c r="J202" s="54"/>
      <c r="K202" s="54" t="s">
        <v>48</v>
      </c>
      <c r="L202" s="58"/>
      <c r="M202" s="57" t="s">
        <v>48</v>
      </c>
      <c r="N202" s="57"/>
      <c r="O202" s="55" t="s">
        <v>2439</v>
      </c>
      <c r="P202" s="53" t="s">
        <v>2438</v>
      </c>
    </row>
    <row r="203" spans="1:16" s="50" customFormat="1" x14ac:dyDescent="0.25">
      <c r="A203" s="110"/>
      <c r="C203" s="20" t="s">
        <v>725</v>
      </c>
      <c r="D203" s="47" t="s">
        <v>48</v>
      </c>
      <c r="E203" s="47"/>
      <c r="F203" s="47"/>
      <c r="G203" s="47"/>
      <c r="H203" s="54"/>
      <c r="I203" s="54"/>
      <c r="J203" s="54"/>
      <c r="K203" s="54" t="s">
        <v>48</v>
      </c>
      <c r="L203" s="58"/>
      <c r="M203" s="57" t="s">
        <v>48</v>
      </c>
      <c r="N203" s="57"/>
      <c r="O203" s="55" t="s">
        <v>514</v>
      </c>
      <c r="P203" s="53" t="s">
        <v>279</v>
      </c>
    </row>
    <row r="204" spans="1:16" s="51" customFormat="1" x14ac:dyDescent="0.25">
      <c r="A204" s="110">
        <v>996200</v>
      </c>
      <c r="B204" s="10" t="s">
        <v>2164</v>
      </c>
      <c r="C204" s="20"/>
      <c r="D204" s="83"/>
      <c r="E204" s="4"/>
      <c r="F204" s="4"/>
      <c r="G204" s="4"/>
      <c r="H204" s="4"/>
      <c r="I204" s="4"/>
      <c r="J204" s="83"/>
      <c r="K204" s="4"/>
      <c r="L204" s="4"/>
      <c r="M204" s="4"/>
      <c r="N204" s="4"/>
    </row>
    <row r="205" spans="1:16" s="50" customFormat="1" x14ac:dyDescent="0.25">
      <c r="A205" s="110"/>
      <c r="C205" s="20" t="s">
        <v>2165</v>
      </c>
      <c r="D205" s="47" t="s">
        <v>48</v>
      </c>
      <c r="E205" s="47"/>
      <c r="F205" s="47"/>
      <c r="G205" s="47"/>
      <c r="H205" s="54" t="s">
        <v>48</v>
      </c>
      <c r="I205" s="54"/>
      <c r="J205" s="54"/>
      <c r="K205" s="54"/>
      <c r="L205" s="58"/>
      <c r="M205" s="57"/>
      <c r="N205" s="57" t="s">
        <v>48</v>
      </c>
      <c r="O205" s="55" t="s">
        <v>2167</v>
      </c>
      <c r="P205" s="53" t="s">
        <v>2166</v>
      </c>
    </row>
    <row r="206" spans="1:16" x14ac:dyDescent="0.25">
      <c r="A206" s="110">
        <v>106330</v>
      </c>
      <c r="B206" s="10" t="s">
        <v>667</v>
      </c>
      <c r="D206" s="83"/>
      <c r="E206" s="4"/>
      <c r="F206" s="4"/>
      <c r="G206" s="4"/>
      <c r="H206" s="4"/>
      <c r="I206" s="4"/>
      <c r="J206" s="83"/>
      <c r="K206" s="4"/>
    </row>
    <row r="207" spans="1:16" s="50" customFormat="1" x14ac:dyDescent="0.25">
      <c r="A207" s="110"/>
      <c r="C207" s="20" t="s">
        <v>1940</v>
      </c>
      <c r="D207" s="47" t="s">
        <v>48</v>
      </c>
      <c r="E207" s="47"/>
      <c r="F207" s="47"/>
      <c r="G207" s="47"/>
      <c r="H207" s="54" t="s">
        <v>48</v>
      </c>
      <c r="I207" s="54"/>
      <c r="J207" s="54"/>
      <c r="K207" s="54"/>
      <c r="L207" s="58"/>
      <c r="M207" s="57" t="s">
        <v>48</v>
      </c>
      <c r="N207" s="57"/>
      <c r="O207" s="55" t="s">
        <v>515</v>
      </c>
      <c r="P207" s="53" t="s">
        <v>115</v>
      </c>
    </row>
    <row r="208" spans="1:16" x14ac:dyDescent="0.25">
      <c r="A208" s="110">
        <v>106332</v>
      </c>
      <c r="B208" s="10" t="s">
        <v>668</v>
      </c>
      <c r="D208" s="83"/>
      <c r="E208" s="4"/>
      <c r="F208" s="4"/>
      <c r="G208" s="4"/>
      <c r="H208" s="4"/>
      <c r="I208" s="4"/>
      <c r="J208" s="83"/>
      <c r="K208" s="4"/>
    </row>
    <row r="209" spans="1:16" s="50" customFormat="1" x14ac:dyDescent="0.25">
      <c r="A209" s="110"/>
      <c r="C209" s="20" t="s">
        <v>1934</v>
      </c>
      <c r="D209" s="47" t="s">
        <v>48</v>
      </c>
      <c r="E209" s="47"/>
      <c r="F209" s="47"/>
      <c r="G209" s="47"/>
      <c r="H209" s="54" t="s">
        <v>48</v>
      </c>
      <c r="I209" s="54"/>
      <c r="J209" s="54"/>
      <c r="K209" s="54"/>
      <c r="L209" s="58"/>
      <c r="M209" s="57" t="s">
        <v>48</v>
      </c>
      <c r="N209" s="57"/>
      <c r="O209" s="55" t="s">
        <v>516</v>
      </c>
      <c r="P209" s="53" t="s">
        <v>100</v>
      </c>
    </row>
    <row r="210" spans="1:16" x14ac:dyDescent="0.25">
      <c r="D210" s="4"/>
      <c r="E210" s="4"/>
      <c r="F210" s="4"/>
      <c r="G210" s="4"/>
      <c r="H210" s="4"/>
      <c r="I210" s="4"/>
      <c r="J210" s="4"/>
      <c r="K210" s="4"/>
    </row>
    <row r="211" spans="1:16" x14ac:dyDescent="0.25">
      <c r="A211" s="126" t="s">
        <v>1365</v>
      </c>
      <c r="B211" s="126"/>
      <c r="D211" s="4"/>
      <c r="E211" s="4"/>
      <c r="F211" s="4"/>
      <c r="G211" s="4"/>
      <c r="H211" s="4"/>
      <c r="I211" s="4"/>
      <c r="J211" s="4"/>
      <c r="K211" s="4"/>
    </row>
    <row r="212" spans="1:16" s="45" customFormat="1" x14ac:dyDescent="0.25">
      <c r="A212" s="110">
        <v>903600</v>
      </c>
      <c r="B212" s="46" t="s">
        <v>929</v>
      </c>
      <c r="C212" s="50"/>
      <c r="D212" s="4"/>
      <c r="E212" s="4"/>
      <c r="F212" s="4"/>
      <c r="G212" s="4"/>
      <c r="H212" s="4"/>
      <c r="I212" s="4"/>
      <c r="J212" s="4"/>
      <c r="K212" s="4"/>
      <c r="L212" s="4"/>
      <c r="M212" s="4"/>
      <c r="N212" s="4"/>
    </row>
    <row r="213" spans="1:16" s="50" customFormat="1" x14ac:dyDescent="0.25">
      <c r="A213" s="110"/>
      <c r="C213" s="20" t="s">
        <v>2537</v>
      </c>
      <c r="D213" s="47"/>
      <c r="E213" s="47"/>
      <c r="F213" s="95" t="s">
        <v>48</v>
      </c>
      <c r="G213" s="47"/>
      <c r="H213" s="54"/>
      <c r="I213" s="54"/>
      <c r="J213" s="54"/>
      <c r="K213" s="54" t="s">
        <v>48</v>
      </c>
      <c r="L213" s="58"/>
      <c r="M213" s="57" t="s">
        <v>48</v>
      </c>
      <c r="N213" s="57"/>
      <c r="O213" s="55" t="s">
        <v>2181</v>
      </c>
      <c r="P213" s="53"/>
    </row>
    <row r="214" spans="1:16" s="50" customFormat="1" x14ac:dyDescent="0.25">
      <c r="A214" s="110"/>
      <c r="C214" s="20" t="s">
        <v>1293</v>
      </c>
      <c r="D214" s="47" t="s">
        <v>48</v>
      </c>
      <c r="E214" s="47"/>
      <c r="F214" s="47"/>
      <c r="G214" s="47"/>
      <c r="H214" s="54"/>
      <c r="I214" s="54"/>
      <c r="J214" s="54"/>
      <c r="K214" s="54" t="s">
        <v>48</v>
      </c>
      <c r="L214" s="58"/>
      <c r="M214" s="57" t="s">
        <v>48</v>
      </c>
      <c r="N214" s="57"/>
      <c r="O214" s="55" t="s">
        <v>1295</v>
      </c>
      <c r="P214" s="53" t="s">
        <v>1294</v>
      </c>
    </row>
    <row r="215" spans="1:16" s="50" customFormat="1" x14ac:dyDescent="0.25">
      <c r="A215" s="110"/>
      <c r="C215" s="20" t="s">
        <v>1155</v>
      </c>
      <c r="D215" s="47" t="s">
        <v>48</v>
      </c>
      <c r="E215" s="47"/>
      <c r="F215" s="47"/>
      <c r="G215" s="47"/>
      <c r="H215" s="54"/>
      <c r="I215" s="54"/>
      <c r="J215" s="54"/>
      <c r="K215" s="54" t="s">
        <v>48</v>
      </c>
      <c r="L215" s="58" t="s">
        <v>48</v>
      </c>
      <c r="M215" s="57"/>
      <c r="N215" s="57"/>
      <c r="O215" s="55" t="s">
        <v>808</v>
      </c>
      <c r="P215" s="53" t="s">
        <v>200</v>
      </c>
    </row>
    <row r="216" spans="1:16" s="50" customFormat="1" x14ac:dyDescent="0.25">
      <c r="A216" s="110"/>
      <c r="C216" s="20" t="s">
        <v>1871</v>
      </c>
      <c r="D216" s="47" t="s">
        <v>48</v>
      </c>
      <c r="E216" s="47"/>
      <c r="F216" s="47"/>
      <c r="G216" s="47"/>
      <c r="H216" s="54"/>
      <c r="I216" s="54"/>
      <c r="J216" s="54"/>
      <c r="K216" s="54" t="s">
        <v>48</v>
      </c>
      <c r="L216" s="58"/>
      <c r="M216" s="57" t="s">
        <v>48</v>
      </c>
      <c r="N216" s="57"/>
      <c r="O216" s="55" t="s">
        <v>849</v>
      </c>
      <c r="P216" s="53" t="s">
        <v>280</v>
      </c>
    </row>
    <row r="217" spans="1:16" s="50" customFormat="1" x14ac:dyDescent="0.25">
      <c r="A217" s="110"/>
      <c r="C217" s="20" t="s">
        <v>3198</v>
      </c>
      <c r="D217" s="47" t="s">
        <v>48</v>
      </c>
      <c r="E217" s="47"/>
      <c r="F217" s="47"/>
      <c r="G217" s="47"/>
      <c r="H217" s="54"/>
      <c r="I217" s="54"/>
      <c r="J217" s="54"/>
      <c r="K217" s="54" t="s">
        <v>48</v>
      </c>
      <c r="L217" s="58"/>
      <c r="M217" s="57" t="s">
        <v>48</v>
      </c>
      <c r="N217" s="57"/>
      <c r="O217" s="55" t="s">
        <v>3200</v>
      </c>
      <c r="P217" s="53" t="s">
        <v>3199</v>
      </c>
    </row>
    <row r="218" spans="1:16" s="50" customFormat="1" x14ac:dyDescent="0.25">
      <c r="A218" s="110"/>
      <c r="C218" s="20" t="s">
        <v>1507</v>
      </c>
      <c r="D218" s="47" t="s">
        <v>48</v>
      </c>
      <c r="E218" s="47"/>
      <c r="F218" s="47"/>
      <c r="G218" s="47"/>
      <c r="H218" s="54"/>
      <c r="I218" s="54"/>
      <c r="J218" s="54"/>
      <c r="K218" s="54" t="s">
        <v>48</v>
      </c>
      <c r="L218" s="58"/>
      <c r="M218" s="57" t="s">
        <v>48</v>
      </c>
      <c r="N218" s="57"/>
      <c r="O218" s="55" t="s">
        <v>1509</v>
      </c>
      <c r="P218" s="53" t="s">
        <v>1508</v>
      </c>
    </row>
    <row r="219" spans="1:16" s="45" customFormat="1" x14ac:dyDescent="0.25">
      <c r="A219" s="110">
        <v>650000</v>
      </c>
      <c r="B219" s="46" t="s">
        <v>930</v>
      </c>
      <c r="C219" s="50"/>
      <c r="D219" s="4"/>
      <c r="E219" s="4"/>
      <c r="F219" s="4"/>
      <c r="G219" s="4"/>
      <c r="H219" s="4"/>
      <c r="I219" s="4"/>
      <c r="J219" s="4"/>
      <c r="K219" s="4"/>
      <c r="L219" s="4"/>
      <c r="M219" s="4"/>
      <c r="N219" s="4"/>
    </row>
    <row r="220" spans="1:16" s="50" customFormat="1" x14ac:dyDescent="0.25">
      <c r="A220" s="110"/>
      <c r="C220" s="20" t="s">
        <v>37</v>
      </c>
      <c r="D220" s="47" t="s">
        <v>48</v>
      </c>
      <c r="E220" s="47"/>
      <c r="F220" s="47"/>
      <c r="G220" s="47"/>
      <c r="H220" s="54"/>
      <c r="I220" s="54"/>
      <c r="J220" s="54"/>
      <c r="K220" s="54" t="s">
        <v>48</v>
      </c>
      <c r="L220" s="58"/>
      <c r="M220" s="57"/>
      <c r="N220" s="57" t="s">
        <v>48</v>
      </c>
      <c r="O220" s="55" t="s">
        <v>887</v>
      </c>
      <c r="P220" s="53" t="s">
        <v>373</v>
      </c>
    </row>
    <row r="221" spans="1:16" s="45" customFormat="1" x14ac:dyDescent="0.25">
      <c r="A221" s="110">
        <v>106207</v>
      </c>
      <c r="B221" s="46" t="s">
        <v>931</v>
      </c>
      <c r="C221" s="50"/>
      <c r="D221" s="4"/>
      <c r="E221" s="4"/>
      <c r="F221" s="4"/>
      <c r="G221" s="4"/>
      <c r="H221" s="4"/>
      <c r="I221" s="4"/>
      <c r="J221" s="4"/>
      <c r="K221" s="4"/>
      <c r="L221" s="4"/>
      <c r="M221" s="4"/>
      <c r="N221" s="4"/>
    </row>
    <row r="222" spans="1:16" s="50" customFormat="1" x14ac:dyDescent="0.25">
      <c r="A222" s="110"/>
      <c r="C222" s="20" t="s">
        <v>36</v>
      </c>
      <c r="D222" s="47" t="s">
        <v>48</v>
      </c>
      <c r="E222" s="47"/>
      <c r="F222" s="47"/>
      <c r="G222" s="47"/>
      <c r="H222" s="54"/>
      <c r="I222" s="54"/>
      <c r="J222" s="54"/>
      <c r="K222" s="54" t="s">
        <v>48</v>
      </c>
      <c r="L222" s="58"/>
      <c r="M222" s="57"/>
      <c r="N222" s="57" t="s">
        <v>48</v>
      </c>
      <c r="O222" s="55" t="s">
        <v>886</v>
      </c>
      <c r="P222" s="53" t="s">
        <v>372</v>
      </c>
    </row>
    <row r="223" spans="1:16" s="51" customFormat="1" x14ac:dyDescent="0.25">
      <c r="A223" s="110">
        <v>702751</v>
      </c>
      <c r="B223" s="52" t="s">
        <v>1588</v>
      </c>
      <c r="C223" s="50"/>
      <c r="D223" s="4"/>
      <c r="E223" s="4"/>
      <c r="F223" s="4"/>
      <c r="G223" s="4"/>
      <c r="H223" s="4"/>
      <c r="I223" s="4"/>
      <c r="J223" s="4"/>
      <c r="K223" s="4"/>
      <c r="L223" s="4"/>
      <c r="M223" s="4"/>
      <c r="N223" s="4"/>
    </row>
    <row r="224" spans="1:16" s="50" customFormat="1" x14ac:dyDescent="0.25">
      <c r="A224" s="110"/>
      <c r="C224" s="20" t="s">
        <v>1194</v>
      </c>
      <c r="D224" s="47" t="s">
        <v>48</v>
      </c>
      <c r="E224" s="47"/>
      <c r="F224" s="47"/>
      <c r="G224" s="47"/>
      <c r="H224" s="54"/>
      <c r="I224" s="54"/>
      <c r="J224" s="54" t="s">
        <v>48</v>
      </c>
      <c r="K224" s="54"/>
      <c r="L224" s="58" t="s">
        <v>48</v>
      </c>
      <c r="M224" s="57"/>
      <c r="N224" s="57"/>
      <c r="O224" s="55" t="s">
        <v>819</v>
      </c>
      <c r="P224" s="53" t="s">
        <v>212</v>
      </c>
    </row>
    <row r="225" spans="1:16" s="51" customFormat="1" x14ac:dyDescent="0.25">
      <c r="A225" s="110">
        <v>702620</v>
      </c>
      <c r="B225" s="52" t="s">
        <v>1589</v>
      </c>
      <c r="C225" s="50"/>
      <c r="D225" s="4"/>
      <c r="E225" s="4"/>
      <c r="F225" s="4"/>
      <c r="G225" s="4"/>
      <c r="H225" s="4"/>
      <c r="I225" s="4"/>
      <c r="J225" s="4"/>
      <c r="K225" s="4"/>
      <c r="L225" s="4"/>
      <c r="M225" s="4"/>
      <c r="N225" s="4"/>
    </row>
    <row r="226" spans="1:16" s="50" customFormat="1" x14ac:dyDescent="0.25">
      <c r="A226" s="110"/>
      <c r="C226" s="20" t="s">
        <v>1195</v>
      </c>
      <c r="D226" s="47" t="s">
        <v>48</v>
      </c>
      <c r="E226" s="47"/>
      <c r="F226" s="47"/>
      <c r="G226" s="47"/>
      <c r="H226" s="54"/>
      <c r="I226" s="54"/>
      <c r="J226" s="54" t="s">
        <v>48</v>
      </c>
      <c r="K226" s="54"/>
      <c r="L226" s="58" t="s">
        <v>48</v>
      </c>
      <c r="M226" s="57"/>
      <c r="N226" s="57"/>
      <c r="O226" s="55" t="s">
        <v>815</v>
      </c>
      <c r="P226" s="53" t="s">
        <v>208</v>
      </c>
    </row>
    <row r="227" spans="1:16" s="45" customFormat="1" x14ac:dyDescent="0.25">
      <c r="A227" s="110">
        <v>912400</v>
      </c>
      <c r="B227" s="46" t="s">
        <v>932</v>
      </c>
      <c r="C227" s="50"/>
      <c r="D227" s="4"/>
      <c r="E227" s="4"/>
      <c r="F227" s="4"/>
      <c r="G227" s="4"/>
      <c r="H227" s="4"/>
      <c r="I227" s="4"/>
      <c r="J227" s="4"/>
      <c r="K227" s="4"/>
      <c r="L227" s="4"/>
      <c r="M227" s="4"/>
      <c r="N227" s="4"/>
    </row>
    <row r="228" spans="1:16" s="50" customFormat="1" x14ac:dyDescent="0.25">
      <c r="A228" s="110"/>
      <c r="C228" s="20" t="s">
        <v>1041</v>
      </c>
      <c r="D228" s="47" t="s">
        <v>48</v>
      </c>
      <c r="E228" s="47"/>
      <c r="F228" s="95"/>
      <c r="G228" s="47"/>
      <c r="H228" s="54"/>
      <c r="I228" s="54" t="s">
        <v>48</v>
      </c>
      <c r="J228" s="54"/>
      <c r="K228" s="54"/>
      <c r="L228" s="58"/>
      <c r="M228" s="57" t="s">
        <v>48</v>
      </c>
      <c r="N228" s="57"/>
      <c r="O228" s="55" t="s">
        <v>783</v>
      </c>
      <c r="P228" s="53" t="s">
        <v>147</v>
      </c>
    </row>
    <row r="229" spans="1:16" s="50" customFormat="1" x14ac:dyDescent="0.25">
      <c r="A229" s="110"/>
      <c r="C229" s="20" t="s">
        <v>3543</v>
      </c>
      <c r="D229" s="47"/>
      <c r="E229" s="47"/>
      <c r="F229" s="95" t="s">
        <v>48</v>
      </c>
      <c r="G229" s="47"/>
      <c r="H229" s="54"/>
      <c r="I229" s="54" t="s">
        <v>48</v>
      </c>
      <c r="J229" s="54"/>
      <c r="K229" s="54"/>
      <c r="L229" s="58"/>
      <c r="M229" s="57" t="s">
        <v>48</v>
      </c>
      <c r="N229" s="57"/>
      <c r="O229" s="55" t="s">
        <v>3542</v>
      </c>
      <c r="P229" s="53"/>
    </row>
    <row r="230" spans="1:16" s="50" customFormat="1" x14ac:dyDescent="0.25">
      <c r="A230" s="110"/>
      <c r="C230" s="20" t="s">
        <v>3541</v>
      </c>
      <c r="D230" s="47"/>
      <c r="E230" s="47"/>
      <c r="F230" s="95" t="s">
        <v>48</v>
      </c>
      <c r="G230" s="47"/>
      <c r="H230" s="54"/>
      <c r="I230" s="54" t="s">
        <v>48</v>
      </c>
      <c r="J230" s="54"/>
      <c r="K230" s="54"/>
      <c r="L230" s="58"/>
      <c r="M230" s="57" t="s">
        <v>48</v>
      </c>
      <c r="N230" s="57"/>
      <c r="O230" s="55" t="s">
        <v>3544</v>
      </c>
      <c r="P230" s="53"/>
    </row>
    <row r="231" spans="1:16" s="50" customFormat="1" x14ac:dyDescent="0.25">
      <c r="A231" s="110"/>
      <c r="C231" s="20" t="s">
        <v>1879</v>
      </c>
      <c r="D231" s="47" t="s">
        <v>48</v>
      </c>
      <c r="E231" s="47"/>
      <c r="F231" s="95"/>
      <c r="G231" s="47"/>
      <c r="H231" s="54"/>
      <c r="I231" s="54" t="s">
        <v>48</v>
      </c>
      <c r="J231" s="54"/>
      <c r="K231" s="54"/>
      <c r="L231" s="58"/>
      <c r="M231" s="57" t="s">
        <v>48</v>
      </c>
      <c r="N231" s="57"/>
      <c r="O231" s="55" t="s">
        <v>877</v>
      </c>
      <c r="P231" s="53" t="s">
        <v>349</v>
      </c>
    </row>
    <row r="232" spans="1:16" s="50" customFormat="1" x14ac:dyDescent="0.25">
      <c r="A232" s="110"/>
      <c r="C232" s="20" t="s">
        <v>2538</v>
      </c>
      <c r="D232" s="47"/>
      <c r="E232" s="47"/>
      <c r="F232" s="95" t="s">
        <v>48</v>
      </c>
      <c r="G232" s="47"/>
      <c r="H232" s="54"/>
      <c r="I232" s="54" t="s">
        <v>48</v>
      </c>
      <c r="J232" s="54"/>
      <c r="K232" s="54"/>
      <c r="L232" s="58"/>
      <c r="M232" s="57" t="s">
        <v>48</v>
      </c>
      <c r="N232" s="57"/>
      <c r="O232" s="55" t="s">
        <v>963</v>
      </c>
      <c r="P232" s="53"/>
    </row>
    <row r="233" spans="1:16" s="50" customFormat="1" x14ac:dyDescent="0.25">
      <c r="A233" s="110"/>
      <c r="C233" s="20" t="s">
        <v>2539</v>
      </c>
      <c r="D233" s="47"/>
      <c r="E233" s="47"/>
      <c r="F233" s="95" t="s">
        <v>48</v>
      </c>
      <c r="G233" s="47"/>
      <c r="H233" s="54"/>
      <c r="I233" s="54" t="s">
        <v>48</v>
      </c>
      <c r="J233" s="54"/>
      <c r="K233" s="54"/>
      <c r="L233" s="58"/>
      <c r="M233" s="57" t="s">
        <v>48</v>
      </c>
      <c r="N233" s="57"/>
      <c r="O233" s="55" t="s">
        <v>964</v>
      </c>
      <c r="P233" s="53"/>
    </row>
    <row r="234" spans="1:16" s="50" customFormat="1" x14ac:dyDescent="0.25">
      <c r="A234" s="110"/>
      <c r="C234" s="20" t="s">
        <v>2540</v>
      </c>
      <c r="D234" s="47"/>
      <c r="E234" s="47"/>
      <c r="F234" s="95" t="s">
        <v>48</v>
      </c>
      <c r="G234" s="47"/>
      <c r="H234" s="54"/>
      <c r="I234" s="54" t="s">
        <v>48</v>
      </c>
      <c r="J234" s="54"/>
      <c r="K234" s="54"/>
      <c r="L234" s="58" t="s">
        <v>48</v>
      </c>
      <c r="M234" s="57"/>
      <c r="N234" s="57"/>
      <c r="O234" s="55" t="s">
        <v>979</v>
      </c>
      <c r="P234" s="53"/>
    </row>
    <row r="235" spans="1:16" s="50" customFormat="1" x14ac:dyDescent="0.25">
      <c r="A235" s="110"/>
      <c r="C235" s="20" t="s">
        <v>3358</v>
      </c>
      <c r="D235" s="47" t="s">
        <v>48</v>
      </c>
      <c r="E235" s="47"/>
      <c r="F235" s="95"/>
      <c r="G235" s="47"/>
      <c r="H235" s="54"/>
      <c r="I235" s="54" t="s">
        <v>48</v>
      </c>
      <c r="J235" s="54"/>
      <c r="K235" s="54"/>
      <c r="L235" s="58"/>
      <c r="M235" s="57" t="s">
        <v>48</v>
      </c>
      <c r="N235" s="57"/>
      <c r="O235" s="55" t="s">
        <v>770</v>
      </c>
      <c r="P235" s="53" t="s">
        <v>123</v>
      </c>
    </row>
    <row r="236" spans="1:16" s="50" customFormat="1" x14ac:dyDescent="0.25">
      <c r="A236" s="110"/>
      <c r="C236" s="20" t="s">
        <v>1156</v>
      </c>
      <c r="D236" s="47" t="s">
        <v>48</v>
      </c>
      <c r="E236" s="47"/>
      <c r="F236" s="95"/>
      <c r="G236" s="47"/>
      <c r="H236" s="54"/>
      <c r="I236" s="54" t="s">
        <v>48</v>
      </c>
      <c r="J236" s="54"/>
      <c r="K236" s="54"/>
      <c r="L236" s="58" t="s">
        <v>48</v>
      </c>
      <c r="M236" s="57"/>
      <c r="N236" s="57"/>
      <c r="O236" s="55" t="s">
        <v>809</v>
      </c>
      <c r="P236" s="53" t="s">
        <v>201</v>
      </c>
    </row>
    <row r="237" spans="1:16" s="50" customFormat="1" x14ac:dyDescent="0.25">
      <c r="A237" s="110"/>
      <c r="C237" s="20" t="s">
        <v>3201</v>
      </c>
      <c r="D237" s="47" t="s">
        <v>48</v>
      </c>
      <c r="E237" s="47"/>
      <c r="F237" s="47"/>
      <c r="G237" s="47"/>
      <c r="H237" s="54"/>
      <c r="I237" s="54" t="s">
        <v>48</v>
      </c>
      <c r="J237" s="54"/>
      <c r="K237" s="54"/>
      <c r="L237" s="58"/>
      <c r="M237" s="57" t="s">
        <v>48</v>
      </c>
      <c r="N237" s="57"/>
      <c r="O237" s="55" t="s">
        <v>3202</v>
      </c>
      <c r="P237" s="53" t="s">
        <v>3203</v>
      </c>
    </row>
    <row r="238" spans="1:16" s="50" customFormat="1" x14ac:dyDescent="0.25">
      <c r="A238" s="110"/>
      <c r="C238" s="20" t="s">
        <v>1719</v>
      </c>
      <c r="D238" s="47" t="s">
        <v>48</v>
      </c>
      <c r="E238" s="47"/>
      <c r="F238" s="95"/>
      <c r="G238" s="47"/>
      <c r="H238" s="54"/>
      <c r="I238" s="54" t="s">
        <v>48</v>
      </c>
      <c r="J238" s="54"/>
      <c r="K238" s="54"/>
      <c r="L238" s="58"/>
      <c r="M238" s="57" t="s">
        <v>48</v>
      </c>
      <c r="N238" s="57"/>
      <c r="O238" s="55" t="s">
        <v>1720</v>
      </c>
      <c r="P238" s="53" t="s">
        <v>1721</v>
      </c>
    </row>
    <row r="239" spans="1:16" s="51" customFormat="1" x14ac:dyDescent="0.25">
      <c r="A239" s="110">
        <v>701556</v>
      </c>
      <c r="B239" s="52" t="s">
        <v>1585</v>
      </c>
      <c r="C239" s="50"/>
      <c r="D239" s="4"/>
      <c r="E239" s="4"/>
      <c r="F239" s="4"/>
      <c r="G239" s="4"/>
      <c r="H239" s="16"/>
      <c r="I239" s="4"/>
      <c r="J239" s="4"/>
      <c r="K239" s="4"/>
      <c r="L239" s="4"/>
      <c r="M239" s="4"/>
      <c r="N239" s="4"/>
    </row>
    <row r="240" spans="1:16" s="51" customFormat="1" x14ac:dyDescent="0.25">
      <c r="A240" s="110"/>
      <c r="C240" s="20" t="s">
        <v>1198</v>
      </c>
      <c r="D240" s="58" t="s">
        <v>48</v>
      </c>
      <c r="E240" s="58"/>
      <c r="F240" s="58"/>
      <c r="G240" s="58"/>
      <c r="H240" s="54"/>
      <c r="I240" s="54"/>
      <c r="J240" s="54" t="s">
        <v>48</v>
      </c>
      <c r="K240" s="54"/>
      <c r="L240" s="58" t="s">
        <v>48</v>
      </c>
      <c r="M240" s="58"/>
      <c r="N240" s="58"/>
      <c r="O240" s="55" t="s">
        <v>894</v>
      </c>
      <c r="P240" s="53" t="s">
        <v>404</v>
      </c>
    </row>
    <row r="241" spans="1:16" s="45" customFormat="1" x14ac:dyDescent="0.25">
      <c r="A241" s="110">
        <v>925000</v>
      </c>
      <c r="B241" s="46" t="s">
        <v>933</v>
      </c>
      <c r="C241" s="50"/>
      <c r="D241" s="4"/>
      <c r="E241" s="4"/>
      <c r="F241" s="4"/>
      <c r="G241" s="4"/>
      <c r="H241" s="4"/>
      <c r="I241" s="4"/>
      <c r="J241" s="4"/>
      <c r="K241" s="4"/>
      <c r="L241" s="4"/>
      <c r="M241" s="4"/>
      <c r="N241" s="4"/>
    </row>
    <row r="242" spans="1:16" s="51" customFormat="1" x14ac:dyDescent="0.25">
      <c r="A242" s="110"/>
      <c r="C242" s="20" t="s">
        <v>934</v>
      </c>
      <c r="D242" s="58" t="s">
        <v>48</v>
      </c>
      <c r="E242" s="58"/>
      <c r="F242" s="58"/>
      <c r="G242" s="58"/>
      <c r="H242" s="54"/>
      <c r="I242" s="54"/>
      <c r="J242" s="54" t="s">
        <v>48</v>
      </c>
      <c r="K242" s="54"/>
      <c r="L242" s="58"/>
      <c r="M242" s="58" t="s">
        <v>48</v>
      </c>
      <c r="N242" s="58"/>
      <c r="O242" s="55" t="s">
        <v>761</v>
      </c>
      <c r="P242" s="53" t="s">
        <v>104</v>
      </c>
    </row>
    <row r="243" spans="1:16" s="51" customFormat="1" x14ac:dyDescent="0.25">
      <c r="A243" s="110"/>
      <c r="C243" s="20" t="s">
        <v>2541</v>
      </c>
      <c r="D243" s="58"/>
      <c r="E243" s="58"/>
      <c r="F243" s="58" t="s">
        <v>48</v>
      </c>
      <c r="G243" s="58"/>
      <c r="H243" s="54"/>
      <c r="I243" s="54"/>
      <c r="J243" s="54" t="s">
        <v>48</v>
      </c>
      <c r="K243" s="54"/>
      <c r="L243" s="58"/>
      <c r="M243" s="58" t="s">
        <v>48</v>
      </c>
      <c r="N243" s="58"/>
      <c r="O243" s="55" t="s">
        <v>1344</v>
      </c>
      <c r="P243" s="53"/>
    </row>
    <row r="244" spans="1:16" s="50" customFormat="1" x14ac:dyDescent="0.25">
      <c r="A244" s="110"/>
      <c r="C244" s="20" t="s">
        <v>3545</v>
      </c>
      <c r="D244" s="47"/>
      <c r="E244" s="47"/>
      <c r="F244" s="95" t="s">
        <v>48</v>
      </c>
      <c r="G244" s="47"/>
      <c r="H244" s="54"/>
      <c r="I244" s="54" t="s">
        <v>48</v>
      </c>
      <c r="J244" s="54"/>
      <c r="K244" s="54"/>
      <c r="L244" s="58"/>
      <c r="M244" s="57" t="s">
        <v>48</v>
      </c>
      <c r="N244" s="57"/>
      <c r="O244" s="55" t="s">
        <v>3546</v>
      </c>
      <c r="P244" s="53"/>
    </row>
    <row r="245" spans="1:16" s="50" customFormat="1" x14ac:dyDescent="0.25">
      <c r="A245" s="110"/>
      <c r="C245" s="20" t="s">
        <v>3547</v>
      </c>
      <c r="D245" s="47"/>
      <c r="E245" s="47"/>
      <c r="F245" s="95" t="s">
        <v>48</v>
      </c>
      <c r="G245" s="47"/>
      <c r="H245" s="54"/>
      <c r="I245" s="54" t="s">
        <v>48</v>
      </c>
      <c r="J245" s="54"/>
      <c r="K245" s="54"/>
      <c r="L245" s="58"/>
      <c r="M245" s="57" t="s">
        <v>48</v>
      </c>
      <c r="N245" s="57"/>
      <c r="O245" s="55" t="s">
        <v>3548</v>
      </c>
      <c r="P245" s="53"/>
    </row>
    <row r="246" spans="1:16" s="51" customFormat="1" x14ac:dyDescent="0.25">
      <c r="A246" s="110"/>
      <c r="C246" s="20" t="s">
        <v>1157</v>
      </c>
      <c r="D246" s="58" t="s">
        <v>48</v>
      </c>
      <c r="E246" s="58"/>
      <c r="F246" s="58"/>
      <c r="G246" s="58"/>
      <c r="H246" s="54"/>
      <c r="I246" s="54"/>
      <c r="J246" s="54" t="s">
        <v>48</v>
      </c>
      <c r="K246" s="54"/>
      <c r="L246" s="58" t="s">
        <v>48</v>
      </c>
      <c r="M246" s="58"/>
      <c r="N246" s="58"/>
      <c r="O246" s="55" t="s">
        <v>821</v>
      </c>
      <c r="P246" s="53" t="s">
        <v>214</v>
      </c>
    </row>
    <row r="247" spans="1:16" s="51" customFormat="1" x14ac:dyDescent="0.25">
      <c r="A247" s="110"/>
      <c r="C247" s="20" t="s">
        <v>2144</v>
      </c>
      <c r="D247" s="47" t="s">
        <v>48</v>
      </c>
      <c r="E247" s="47"/>
      <c r="F247" s="47"/>
      <c r="G247" s="47"/>
      <c r="H247" s="54"/>
      <c r="I247" s="54"/>
      <c r="J247" s="54" t="s">
        <v>48</v>
      </c>
      <c r="K247" s="54"/>
      <c r="L247" s="58"/>
      <c r="M247" s="57" t="s">
        <v>48</v>
      </c>
      <c r="N247" s="66"/>
      <c r="O247" s="55" t="s">
        <v>2146</v>
      </c>
      <c r="P247" s="53" t="s">
        <v>2145</v>
      </c>
    </row>
    <row r="248" spans="1:16" s="51" customFormat="1" x14ac:dyDescent="0.25">
      <c r="A248" s="110">
        <v>701557</v>
      </c>
      <c r="B248" s="52" t="s">
        <v>1590</v>
      </c>
      <c r="C248" s="50"/>
      <c r="D248" s="4"/>
      <c r="E248" s="4"/>
      <c r="F248" s="4"/>
      <c r="G248" s="4"/>
      <c r="H248" s="4"/>
      <c r="I248" s="4"/>
      <c r="J248" s="4"/>
      <c r="K248" s="4"/>
      <c r="L248" s="4"/>
      <c r="M248" s="4"/>
      <c r="N248" s="4"/>
    </row>
    <row r="249" spans="1:16" s="51" customFormat="1" x14ac:dyDescent="0.25">
      <c r="A249" s="110"/>
      <c r="C249" s="20" t="s">
        <v>1197</v>
      </c>
      <c r="D249" s="58" t="s">
        <v>48</v>
      </c>
      <c r="E249" s="58"/>
      <c r="F249" s="58"/>
      <c r="G249" s="58"/>
      <c r="H249" s="54"/>
      <c r="I249" s="54"/>
      <c r="J249" s="54" t="s">
        <v>48</v>
      </c>
      <c r="K249" s="54"/>
      <c r="L249" s="58" t="s">
        <v>48</v>
      </c>
      <c r="M249" s="58"/>
      <c r="N249" s="58"/>
      <c r="O249" s="55" t="s">
        <v>895</v>
      </c>
      <c r="P249" s="53" t="s">
        <v>405</v>
      </c>
    </row>
    <row r="250" spans="1:16" s="45" customFormat="1" x14ac:dyDescent="0.25">
      <c r="A250" s="110">
        <v>928000</v>
      </c>
      <c r="B250" s="46" t="s">
        <v>935</v>
      </c>
      <c r="C250" s="50"/>
      <c r="D250" s="4"/>
      <c r="E250" s="4"/>
      <c r="F250" s="4"/>
      <c r="G250" s="4"/>
      <c r="H250" s="4"/>
      <c r="I250" s="4"/>
      <c r="J250" s="4"/>
      <c r="K250" s="4"/>
      <c r="L250" s="4"/>
      <c r="M250" s="4"/>
      <c r="N250" s="4"/>
    </row>
    <row r="251" spans="1:16" s="51" customFormat="1" x14ac:dyDescent="0.25">
      <c r="A251" s="110"/>
      <c r="C251" s="20" t="s">
        <v>1906</v>
      </c>
      <c r="D251" s="58" t="s">
        <v>48</v>
      </c>
      <c r="E251" s="58"/>
      <c r="F251" s="58"/>
      <c r="G251" s="58"/>
      <c r="H251" s="54"/>
      <c r="I251" s="54"/>
      <c r="J251" s="54" t="s">
        <v>48</v>
      </c>
      <c r="K251" s="54"/>
      <c r="L251" s="58"/>
      <c r="M251" s="58" t="s">
        <v>48</v>
      </c>
      <c r="N251" s="58"/>
      <c r="O251" s="55" t="s">
        <v>762</v>
      </c>
      <c r="P251" s="53" t="s">
        <v>105</v>
      </c>
    </row>
    <row r="252" spans="1:16" s="51" customFormat="1" x14ac:dyDescent="0.25">
      <c r="A252" s="110"/>
      <c r="C252" s="20" t="s">
        <v>1296</v>
      </c>
      <c r="D252" s="58" t="s">
        <v>48</v>
      </c>
      <c r="E252" s="58"/>
      <c r="F252" s="58"/>
      <c r="G252" s="58"/>
      <c r="H252" s="54"/>
      <c r="I252" s="54"/>
      <c r="J252" s="54" t="s">
        <v>48</v>
      </c>
      <c r="K252" s="54"/>
      <c r="L252" s="58"/>
      <c r="M252" s="58" t="s">
        <v>48</v>
      </c>
      <c r="N252" s="58"/>
      <c r="O252" s="55" t="s">
        <v>1298</v>
      </c>
      <c r="P252" s="53" t="s">
        <v>1297</v>
      </c>
    </row>
    <row r="253" spans="1:16" s="51" customFormat="1" x14ac:dyDescent="0.25">
      <c r="A253" s="110"/>
      <c r="C253" s="20" t="s">
        <v>1158</v>
      </c>
      <c r="D253" s="58" t="s">
        <v>48</v>
      </c>
      <c r="E253" s="58"/>
      <c r="F253" s="58"/>
      <c r="G253" s="58"/>
      <c r="H253" s="54"/>
      <c r="I253" s="54"/>
      <c r="J253" s="54" t="s">
        <v>48</v>
      </c>
      <c r="K253" s="54"/>
      <c r="L253" s="58" t="s">
        <v>48</v>
      </c>
      <c r="M253" s="58"/>
      <c r="N253" s="58"/>
      <c r="O253" s="55" t="s">
        <v>811</v>
      </c>
      <c r="P253" s="53" t="s">
        <v>204</v>
      </c>
    </row>
    <row r="254" spans="1:16" s="51" customFormat="1" x14ac:dyDescent="0.25">
      <c r="A254" s="110"/>
      <c r="C254" s="20" t="s">
        <v>1669</v>
      </c>
      <c r="D254" s="58" t="s">
        <v>48</v>
      </c>
      <c r="E254" s="58"/>
      <c r="F254" s="58"/>
      <c r="G254" s="58"/>
      <c r="H254" s="54"/>
      <c r="I254" s="54"/>
      <c r="J254" s="54" t="s">
        <v>48</v>
      </c>
      <c r="K254" s="54"/>
      <c r="L254" s="58"/>
      <c r="M254" s="58"/>
      <c r="N254" s="58" t="s">
        <v>48</v>
      </c>
      <c r="O254" s="55" t="s">
        <v>1671</v>
      </c>
      <c r="P254" s="53" t="s">
        <v>1670</v>
      </c>
    </row>
    <row r="255" spans="1:16" s="45" customFormat="1" x14ac:dyDescent="0.25">
      <c r="A255" s="110">
        <v>106214</v>
      </c>
      <c r="B255" s="46" t="s">
        <v>936</v>
      </c>
      <c r="C255" s="50"/>
      <c r="D255" s="4"/>
      <c r="E255" s="4"/>
      <c r="F255" s="4"/>
      <c r="G255" s="4"/>
      <c r="H255" s="4"/>
      <c r="I255" s="4"/>
      <c r="J255" s="4"/>
      <c r="K255" s="4"/>
      <c r="L255" s="4"/>
      <c r="M255" s="4"/>
      <c r="N255" s="4"/>
    </row>
    <row r="256" spans="1:16" s="51" customFormat="1" x14ac:dyDescent="0.25">
      <c r="A256" s="110"/>
      <c r="C256" s="20" t="s">
        <v>1159</v>
      </c>
      <c r="D256" s="58" t="s">
        <v>48</v>
      </c>
      <c r="E256" s="58"/>
      <c r="F256" s="58"/>
      <c r="G256" s="58"/>
      <c r="H256" s="54"/>
      <c r="I256" s="54"/>
      <c r="J256" s="54" t="s">
        <v>48</v>
      </c>
      <c r="K256" s="54"/>
      <c r="L256" s="58" t="s">
        <v>48</v>
      </c>
      <c r="M256" s="58"/>
      <c r="N256" s="58"/>
      <c r="O256" s="55" t="s">
        <v>897</v>
      </c>
      <c r="P256" s="53" t="s">
        <v>407</v>
      </c>
    </row>
    <row r="257" spans="1:16" s="45" customFormat="1" x14ac:dyDescent="0.25">
      <c r="A257" s="110">
        <v>934400</v>
      </c>
      <c r="B257" s="46" t="s">
        <v>937</v>
      </c>
      <c r="C257" s="50"/>
      <c r="D257" s="4"/>
      <c r="E257" s="4"/>
      <c r="F257" s="4"/>
      <c r="G257" s="4"/>
      <c r="H257" s="4"/>
      <c r="I257" s="4"/>
      <c r="J257" s="4"/>
      <c r="K257" s="4"/>
      <c r="L257" s="4"/>
      <c r="M257" s="4"/>
      <c r="N257" s="4"/>
    </row>
    <row r="258" spans="1:16" s="51" customFormat="1" x14ac:dyDescent="0.25">
      <c r="A258" s="110"/>
      <c r="C258" s="20" t="s">
        <v>2542</v>
      </c>
      <c r="D258" s="58"/>
      <c r="E258" s="58"/>
      <c r="F258" s="58" t="s">
        <v>48</v>
      </c>
      <c r="G258" s="58"/>
      <c r="H258" s="54"/>
      <c r="I258" s="54"/>
      <c r="J258" s="54"/>
      <c r="K258" s="54" t="s">
        <v>48</v>
      </c>
      <c r="L258" s="58"/>
      <c r="M258" s="58" t="s">
        <v>48</v>
      </c>
      <c r="N258" s="58"/>
      <c r="O258" s="55" t="s">
        <v>2182</v>
      </c>
      <c r="P258" s="53"/>
    </row>
    <row r="259" spans="1:16" s="51" customFormat="1" x14ac:dyDescent="0.25">
      <c r="A259" s="110"/>
      <c r="C259" s="20" t="s">
        <v>2543</v>
      </c>
      <c r="D259" s="58"/>
      <c r="E259" s="58"/>
      <c r="F259" s="58" t="s">
        <v>48</v>
      </c>
      <c r="G259" s="58"/>
      <c r="H259" s="54"/>
      <c r="I259" s="54"/>
      <c r="J259" s="54"/>
      <c r="K259" s="54" t="s">
        <v>48</v>
      </c>
      <c r="L259" s="58"/>
      <c r="M259" s="58" t="s">
        <v>48</v>
      </c>
      <c r="N259" s="58"/>
      <c r="O259" s="55" t="s">
        <v>967</v>
      </c>
      <c r="P259" s="53"/>
    </row>
    <row r="260" spans="1:16" s="51" customFormat="1" x14ac:dyDescent="0.25">
      <c r="A260" s="110"/>
      <c r="C260" s="20" t="s">
        <v>1160</v>
      </c>
      <c r="D260" s="58" t="s">
        <v>48</v>
      </c>
      <c r="E260" s="58"/>
      <c r="F260" s="58"/>
      <c r="G260" s="58"/>
      <c r="H260" s="54"/>
      <c r="I260" s="54"/>
      <c r="J260" s="54"/>
      <c r="K260" s="54" t="s">
        <v>48</v>
      </c>
      <c r="L260" s="58" t="s">
        <v>48</v>
      </c>
      <c r="M260" s="58"/>
      <c r="N260" s="58"/>
      <c r="O260" s="55" t="s">
        <v>812</v>
      </c>
      <c r="P260" s="53" t="s">
        <v>205</v>
      </c>
    </row>
    <row r="261" spans="1:16" s="51" customFormat="1" x14ac:dyDescent="0.25">
      <c r="A261" s="110"/>
      <c r="C261" s="20" t="s">
        <v>2544</v>
      </c>
      <c r="D261" s="58"/>
      <c r="E261" s="58"/>
      <c r="F261" s="58" t="s">
        <v>48</v>
      </c>
      <c r="G261" s="58"/>
      <c r="H261" s="54"/>
      <c r="I261" s="54"/>
      <c r="J261" s="54"/>
      <c r="K261" s="54" t="s">
        <v>48</v>
      </c>
      <c r="L261" s="58"/>
      <c r="M261" s="58"/>
      <c r="N261" s="58" t="s">
        <v>48</v>
      </c>
      <c r="O261" s="55" t="s">
        <v>1376</v>
      </c>
      <c r="P261" s="53"/>
    </row>
    <row r="262" spans="1:16" s="51" customFormat="1" x14ac:dyDescent="0.25">
      <c r="A262" s="110"/>
      <c r="C262" s="20" t="s">
        <v>2425</v>
      </c>
      <c r="D262" s="58" t="s">
        <v>48</v>
      </c>
      <c r="E262" s="58"/>
      <c r="F262" s="58"/>
      <c r="G262" s="58"/>
      <c r="H262" s="54"/>
      <c r="I262" s="54"/>
      <c r="J262" s="54"/>
      <c r="K262" s="54" t="s">
        <v>48</v>
      </c>
      <c r="L262" s="58"/>
      <c r="M262" s="57" t="s">
        <v>48</v>
      </c>
      <c r="N262" s="66"/>
      <c r="O262" s="55" t="s">
        <v>2427</v>
      </c>
      <c r="P262" s="53" t="s">
        <v>2426</v>
      </c>
    </row>
    <row r="263" spans="1:16" s="51" customFormat="1" x14ac:dyDescent="0.25">
      <c r="A263" s="110">
        <v>703606</v>
      </c>
      <c r="B263" s="52" t="s">
        <v>1591</v>
      </c>
      <c r="C263" s="50"/>
      <c r="D263" s="4"/>
      <c r="E263" s="4"/>
      <c r="F263" s="4"/>
      <c r="G263" s="4"/>
      <c r="H263" s="4"/>
      <c r="I263" s="4"/>
      <c r="J263" s="4"/>
      <c r="K263" s="4"/>
      <c r="L263" s="4"/>
      <c r="M263" s="4"/>
      <c r="N263" s="4"/>
    </row>
    <row r="264" spans="1:16" s="51" customFormat="1" x14ac:dyDescent="0.25">
      <c r="A264" s="110"/>
      <c r="C264" s="20" t="s">
        <v>1196</v>
      </c>
      <c r="D264" s="58" t="s">
        <v>48</v>
      </c>
      <c r="E264" s="58"/>
      <c r="F264" s="58"/>
      <c r="G264" s="58"/>
      <c r="H264" s="54"/>
      <c r="I264" s="54"/>
      <c r="J264" s="54" t="s">
        <v>48</v>
      </c>
      <c r="K264" s="54"/>
      <c r="L264" s="58" t="s">
        <v>48</v>
      </c>
      <c r="M264" s="58"/>
      <c r="N264" s="58"/>
      <c r="O264" s="55" t="s">
        <v>793</v>
      </c>
      <c r="P264" s="53" t="s">
        <v>172</v>
      </c>
    </row>
    <row r="265" spans="1:16" s="51" customFormat="1" x14ac:dyDescent="0.25">
      <c r="A265" s="110">
        <v>128988</v>
      </c>
      <c r="B265" s="52" t="s">
        <v>1592</v>
      </c>
      <c r="C265" s="50"/>
      <c r="D265" s="4"/>
      <c r="E265" s="4"/>
      <c r="F265" s="4"/>
      <c r="G265" s="4"/>
      <c r="H265" s="4"/>
      <c r="I265" s="4"/>
      <c r="J265" s="4"/>
      <c r="K265" s="4"/>
      <c r="L265" s="4"/>
      <c r="M265" s="4"/>
      <c r="N265" s="4"/>
    </row>
    <row r="266" spans="1:16" s="51" customFormat="1" x14ac:dyDescent="0.25">
      <c r="A266" s="110"/>
      <c r="C266" s="20" t="s">
        <v>1161</v>
      </c>
      <c r="D266" s="58" t="s">
        <v>48</v>
      </c>
      <c r="E266" s="58"/>
      <c r="F266" s="58"/>
      <c r="G266" s="58"/>
      <c r="H266" s="54"/>
      <c r="I266" s="54"/>
      <c r="J266" s="54" t="s">
        <v>48</v>
      </c>
      <c r="K266" s="54"/>
      <c r="L266" s="58" t="s">
        <v>48</v>
      </c>
      <c r="M266" s="58"/>
      <c r="N266" s="58"/>
      <c r="O266" s="55" t="s">
        <v>794</v>
      </c>
      <c r="P266" s="53" t="s">
        <v>173</v>
      </c>
    </row>
    <row r="267" spans="1:16" s="45" customFormat="1" x14ac:dyDescent="0.25">
      <c r="A267" s="110">
        <v>938000</v>
      </c>
      <c r="B267" s="46" t="s">
        <v>938</v>
      </c>
      <c r="C267" s="50"/>
      <c r="D267" s="4"/>
      <c r="E267" s="4"/>
      <c r="F267" s="4"/>
      <c r="G267" s="4"/>
      <c r="H267" s="4"/>
      <c r="I267" s="4"/>
      <c r="J267" s="4"/>
      <c r="K267" s="4"/>
      <c r="L267" s="4"/>
      <c r="M267" s="4"/>
      <c r="N267" s="4"/>
    </row>
    <row r="268" spans="1:16" s="51" customFormat="1" x14ac:dyDescent="0.25">
      <c r="A268" s="110"/>
      <c r="C268" s="20" t="s">
        <v>1973</v>
      </c>
      <c r="D268" s="58" t="s">
        <v>48</v>
      </c>
      <c r="E268" s="58"/>
      <c r="F268" s="58"/>
      <c r="G268" s="58"/>
      <c r="H268" s="54"/>
      <c r="I268" s="54"/>
      <c r="J268" s="54" t="s">
        <v>48</v>
      </c>
      <c r="K268" s="54"/>
      <c r="L268" s="58"/>
      <c r="M268" s="58" t="s">
        <v>48</v>
      </c>
      <c r="N268" s="58"/>
      <c r="O268" s="55" t="s">
        <v>764</v>
      </c>
      <c r="P268" s="53" t="s">
        <v>109</v>
      </c>
    </row>
    <row r="269" spans="1:16" s="51" customFormat="1" x14ac:dyDescent="0.25">
      <c r="A269" s="110"/>
      <c r="C269" s="20" t="s">
        <v>2367</v>
      </c>
      <c r="D269" s="58" t="s">
        <v>48</v>
      </c>
      <c r="E269" s="58"/>
      <c r="F269" s="58"/>
      <c r="G269" s="58"/>
      <c r="H269" s="54"/>
      <c r="I269" s="54"/>
      <c r="J269" s="54" t="s">
        <v>48</v>
      </c>
      <c r="K269" s="54"/>
      <c r="L269" s="58"/>
      <c r="M269" s="58" t="s">
        <v>48</v>
      </c>
      <c r="N269" s="58"/>
      <c r="O269" s="55" t="s">
        <v>2369</v>
      </c>
      <c r="P269" s="53" t="s">
        <v>2368</v>
      </c>
    </row>
    <row r="270" spans="1:16" s="51" customFormat="1" x14ac:dyDescent="0.25">
      <c r="A270" s="110">
        <v>702743</v>
      </c>
      <c r="B270" s="52" t="s">
        <v>1354</v>
      </c>
      <c r="C270" s="50"/>
      <c r="D270" s="4"/>
      <c r="E270" s="4"/>
      <c r="F270" s="4"/>
      <c r="G270" s="4"/>
      <c r="H270" s="4"/>
      <c r="I270" s="4"/>
      <c r="J270" s="4"/>
      <c r="K270" s="4"/>
      <c r="L270" s="4"/>
      <c r="M270" s="4"/>
      <c r="N270" s="4"/>
    </row>
    <row r="271" spans="1:16" s="51" customFormat="1" x14ac:dyDescent="0.25">
      <c r="A271" s="110"/>
      <c r="C271" s="20" t="s">
        <v>1162</v>
      </c>
      <c r="D271" s="58" t="s">
        <v>48</v>
      </c>
      <c r="E271" s="58"/>
      <c r="F271" s="58"/>
      <c r="G271" s="58"/>
      <c r="H271" s="54"/>
      <c r="I271" s="54"/>
      <c r="J271" s="54" t="s">
        <v>48</v>
      </c>
      <c r="K271" s="54"/>
      <c r="L271" s="58" t="s">
        <v>48</v>
      </c>
      <c r="M271" s="58"/>
      <c r="N271" s="58"/>
      <c r="O271" s="55" t="s">
        <v>813</v>
      </c>
      <c r="P271" s="53" t="s">
        <v>206</v>
      </c>
    </row>
    <row r="272" spans="1:16" s="45" customFormat="1" x14ac:dyDescent="0.25">
      <c r="A272" s="110">
        <v>939200</v>
      </c>
      <c r="B272" s="46" t="s">
        <v>939</v>
      </c>
      <c r="C272" s="50"/>
      <c r="D272" s="4"/>
      <c r="E272" s="4"/>
      <c r="F272" s="4"/>
      <c r="G272" s="4"/>
      <c r="H272" s="4"/>
      <c r="I272" s="4"/>
      <c r="J272" s="4"/>
      <c r="K272" s="4"/>
      <c r="L272" s="4"/>
      <c r="M272" s="4"/>
      <c r="N272" s="4"/>
    </row>
    <row r="273" spans="1:16" s="51" customFormat="1" x14ac:dyDescent="0.25">
      <c r="A273" s="110"/>
      <c r="C273" s="20" t="s">
        <v>1850</v>
      </c>
      <c r="D273" s="58" t="s">
        <v>48</v>
      </c>
      <c r="E273" s="58"/>
      <c r="F273" s="58"/>
      <c r="G273" s="58"/>
      <c r="H273" s="54"/>
      <c r="I273" s="54"/>
      <c r="J273" s="54"/>
      <c r="K273" s="54" t="s">
        <v>48</v>
      </c>
      <c r="L273" s="58"/>
      <c r="M273" s="58" t="s">
        <v>48</v>
      </c>
      <c r="N273" s="58"/>
      <c r="O273" s="55" t="s">
        <v>766</v>
      </c>
      <c r="P273" s="53" t="s">
        <v>113</v>
      </c>
    </row>
    <row r="274" spans="1:16" s="51" customFormat="1" x14ac:dyDescent="0.25">
      <c r="A274" s="110"/>
      <c r="C274" s="20" t="s">
        <v>1804</v>
      </c>
      <c r="D274" s="58" t="s">
        <v>48</v>
      </c>
      <c r="E274" s="58"/>
      <c r="F274" s="58"/>
      <c r="G274" s="58"/>
      <c r="H274" s="54"/>
      <c r="I274" s="54"/>
      <c r="J274" s="54"/>
      <c r="K274" s="54" t="s">
        <v>48</v>
      </c>
      <c r="L274" s="58"/>
      <c r="M274" s="58" t="s">
        <v>48</v>
      </c>
      <c r="N274" s="58"/>
      <c r="O274" s="55" t="s">
        <v>757</v>
      </c>
      <c r="P274" s="53" t="s">
        <v>88</v>
      </c>
    </row>
    <row r="275" spans="1:16" s="51" customFormat="1" x14ac:dyDescent="0.25">
      <c r="A275" s="110"/>
      <c r="C275" s="20" t="s">
        <v>1059</v>
      </c>
      <c r="D275" s="58" t="s">
        <v>48</v>
      </c>
      <c r="E275" s="58"/>
      <c r="F275" s="58"/>
      <c r="G275" s="58"/>
      <c r="H275" s="54"/>
      <c r="I275" s="54"/>
      <c r="J275" s="54"/>
      <c r="K275" s="54" t="s">
        <v>48</v>
      </c>
      <c r="L275" s="58"/>
      <c r="M275" s="58" t="s">
        <v>48</v>
      </c>
      <c r="N275" s="58"/>
      <c r="O275" s="55" t="s">
        <v>785</v>
      </c>
      <c r="P275" s="53" t="s">
        <v>150</v>
      </c>
    </row>
    <row r="276" spans="1:16" s="51" customFormat="1" x14ac:dyDescent="0.25">
      <c r="A276" s="110"/>
      <c r="C276" s="20" t="s">
        <v>1994</v>
      </c>
      <c r="D276" s="58" t="s">
        <v>48</v>
      </c>
      <c r="E276" s="58"/>
      <c r="F276" s="58"/>
      <c r="G276" s="58"/>
      <c r="H276" s="54"/>
      <c r="I276" s="54"/>
      <c r="J276" s="54"/>
      <c r="K276" s="54" t="s">
        <v>48</v>
      </c>
      <c r="L276" s="58"/>
      <c r="M276" s="58" t="s">
        <v>48</v>
      </c>
      <c r="N276" s="58"/>
      <c r="O276" s="55" t="s">
        <v>1788</v>
      </c>
      <c r="P276" s="53" t="s">
        <v>1789</v>
      </c>
    </row>
    <row r="277" spans="1:16" s="51" customFormat="1" x14ac:dyDescent="0.25">
      <c r="A277" s="110"/>
      <c r="C277" s="20" t="s">
        <v>1967</v>
      </c>
      <c r="D277" s="58" t="s">
        <v>48</v>
      </c>
      <c r="E277" s="58"/>
      <c r="F277" s="58"/>
      <c r="G277" s="58"/>
      <c r="H277" s="54"/>
      <c r="I277" s="54"/>
      <c r="J277" s="54"/>
      <c r="K277" s="54" t="s">
        <v>48</v>
      </c>
      <c r="L277" s="58"/>
      <c r="M277" s="58" t="s">
        <v>48</v>
      </c>
      <c r="N277" s="58"/>
      <c r="O277" s="55" t="s">
        <v>801</v>
      </c>
      <c r="P277" s="53" t="s">
        <v>190</v>
      </c>
    </row>
    <row r="278" spans="1:16" s="51" customFormat="1" x14ac:dyDescent="0.25">
      <c r="A278" s="110"/>
      <c r="C278" s="20" t="s">
        <v>2985</v>
      </c>
      <c r="D278" s="58"/>
      <c r="E278" s="58"/>
      <c r="F278" s="58" t="s">
        <v>48</v>
      </c>
      <c r="G278" s="58"/>
      <c r="H278" s="54"/>
      <c r="I278" s="54"/>
      <c r="J278" s="54"/>
      <c r="K278" s="54" t="s">
        <v>48</v>
      </c>
      <c r="L278" s="58"/>
      <c r="M278" s="58" t="s">
        <v>48</v>
      </c>
      <c r="N278" s="58"/>
      <c r="O278" s="55" t="s">
        <v>2986</v>
      </c>
      <c r="P278" s="53"/>
    </row>
    <row r="279" spans="1:16" s="51" customFormat="1" x14ac:dyDescent="0.25">
      <c r="A279" s="110"/>
      <c r="C279" s="20" t="s">
        <v>2546</v>
      </c>
      <c r="D279" s="58"/>
      <c r="E279" s="58"/>
      <c r="F279" s="58" t="s">
        <v>48</v>
      </c>
      <c r="G279" s="58"/>
      <c r="H279" s="54"/>
      <c r="I279" s="54"/>
      <c r="J279" s="54"/>
      <c r="K279" s="54" t="s">
        <v>48</v>
      </c>
      <c r="L279" s="58"/>
      <c r="M279" s="58" t="s">
        <v>48</v>
      </c>
      <c r="N279" s="58"/>
      <c r="O279" s="55" t="s">
        <v>976</v>
      </c>
      <c r="P279" s="53"/>
    </row>
    <row r="280" spans="1:16" s="51" customFormat="1" x14ac:dyDescent="0.25">
      <c r="A280" s="110"/>
      <c r="C280" s="20" t="s">
        <v>1299</v>
      </c>
      <c r="D280" s="58" t="s">
        <v>48</v>
      </c>
      <c r="E280" s="58"/>
      <c r="F280" s="58"/>
      <c r="G280" s="58"/>
      <c r="H280" s="54"/>
      <c r="I280" s="54"/>
      <c r="J280" s="54"/>
      <c r="K280" s="54" t="s">
        <v>48</v>
      </c>
      <c r="L280" s="58"/>
      <c r="M280" s="58" t="s">
        <v>48</v>
      </c>
      <c r="N280" s="58"/>
      <c r="O280" s="55" t="s">
        <v>1301</v>
      </c>
      <c r="P280" s="53" t="s">
        <v>1300</v>
      </c>
    </row>
    <row r="281" spans="1:16" s="51" customFormat="1" x14ac:dyDescent="0.25">
      <c r="A281" s="110"/>
      <c r="C281" s="20" t="s">
        <v>1864</v>
      </c>
      <c r="D281" s="58" t="s">
        <v>48</v>
      </c>
      <c r="E281" s="58"/>
      <c r="F281" s="58"/>
      <c r="G281" s="58"/>
      <c r="H281" s="54"/>
      <c r="I281" s="54"/>
      <c r="J281" s="54"/>
      <c r="K281" s="54" t="s">
        <v>48</v>
      </c>
      <c r="L281" s="58"/>
      <c r="M281" s="58" t="s">
        <v>48</v>
      </c>
      <c r="N281" s="58"/>
      <c r="O281" s="55" t="s">
        <v>832</v>
      </c>
      <c r="P281" s="53" t="s">
        <v>232</v>
      </c>
    </row>
    <row r="282" spans="1:16" s="51" customFormat="1" x14ac:dyDescent="0.25">
      <c r="A282" s="110"/>
      <c r="C282" s="20" t="s">
        <v>2545</v>
      </c>
      <c r="D282" s="58"/>
      <c r="E282" s="58"/>
      <c r="F282" s="58" t="s">
        <v>48</v>
      </c>
      <c r="G282" s="58"/>
      <c r="H282" s="54"/>
      <c r="I282" s="54"/>
      <c r="J282" s="54"/>
      <c r="K282" s="54" t="s">
        <v>48</v>
      </c>
      <c r="L282" s="58"/>
      <c r="M282" s="58" t="s">
        <v>48</v>
      </c>
      <c r="N282" s="58"/>
      <c r="O282" s="55" t="s">
        <v>969</v>
      </c>
      <c r="P282" s="53"/>
    </row>
    <row r="283" spans="1:16" s="51" customFormat="1" x14ac:dyDescent="0.25">
      <c r="A283" s="110"/>
      <c r="C283" s="20" t="s">
        <v>3359</v>
      </c>
      <c r="D283" s="58" t="s">
        <v>48</v>
      </c>
      <c r="E283" s="58"/>
      <c r="F283" s="58"/>
      <c r="G283" s="58"/>
      <c r="H283" s="54"/>
      <c r="I283" s="54"/>
      <c r="J283" s="54"/>
      <c r="K283" s="54" t="s">
        <v>48</v>
      </c>
      <c r="L283" s="58"/>
      <c r="M283" s="58" t="s">
        <v>48</v>
      </c>
      <c r="N283" s="58"/>
      <c r="O283" s="55" t="s">
        <v>771</v>
      </c>
      <c r="P283" s="53" t="s">
        <v>127</v>
      </c>
    </row>
    <row r="284" spans="1:16" s="51" customFormat="1" x14ac:dyDescent="0.25">
      <c r="A284" s="110"/>
      <c r="C284" s="20" t="s">
        <v>1163</v>
      </c>
      <c r="D284" s="58" t="s">
        <v>48</v>
      </c>
      <c r="E284" s="58"/>
      <c r="F284" s="58"/>
      <c r="G284" s="58"/>
      <c r="H284" s="54"/>
      <c r="I284" s="54"/>
      <c r="J284" s="54"/>
      <c r="K284" s="54" t="s">
        <v>48</v>
      </c>
      <c r="L284" s="58" t="s">
        <v>48</v>
      </c>
      <c r="M284" s="58"/>
      <c r="N284" s="58"/>
      <c r="O284" s="55" t="s">
        <v>814</v>
      </c>
      <c r="P284" s="53" t="s">
        <v>207</v>
      </c>
    </row>
    <row r="285" spans="1:16" s="51" customFormat="1" x14ac:dyDescent="0.25">
      <c r="A285" s="110"/>
      <c r="C285" s="20" t="s">
        <v>3346</v>
      </c>
      <c r="D285" s="58" t="s">
        <v>48</v>
      </c>
      <c r="E285" s="58"/>
      <c r="F285" s="58"/>
      <c r="G285" s="58"/>
      <c r="H285" s="54"/>
      <c r="I285" s="54"/>
      <c r="J285" s="54"/>
      <c r="K285" s="54" t="s">
        <v>48</v>
      </c>
      <c r="L285" s="58"/>
      <c r="M285" s="58" t="s">
        <v>48</v>
      </c>
      <c r="N285" s="58"/>
      <c r="O285" s="55" t="s">
        <v>836</v>
      </c>
      <c r="P285" s="53" t="s">
        <v>243</v>
      </c>
    </row>
    <row r="286" spans="1:16" s="51" customFormat="1" x14ac:dyDescent="0.25">
      <c r="A286" s="110"/>
      <c r="C286" s="20" t="s">
        <v>2925</v>
      </c>
      <c r="D286" s="58" t="s">
        <v>48</v>
      </c>
      <c r="E286" s="58"/>
      <c r="F286" s="58"/>
      <c r="G286" s="58"/>
      <c r="H286" s="54"/>
      <c r="I286" s="54"/>
      <c r="J286" s="54"/>
      <c r="K286" s="54" t="s">
        <v>48</v>
      </c>
      <c r="L286" s="58"/>
      <c r="M286" s="58" t="s">
        <v>48</v>
      </c>
      <c r="N286" s="58"/>
      <c r="O286" s="55" t="s">
        <v>2927</v>
      </c>
      <c r="P286" s="53" t="s">
        <v>2926</v>
      </c>
    </row>
    <row r="287" spans="1:16" s="51" customFormat="1" x14ac:dyDescent="0.25">
      <c r="A287" s="110"/>
      <c r="C287" s="20" t="s">
        <v>1872</v>
      </c>
      <c r="D287" s="58" t="s">
        <v>48</v>
      </c>
      <c r="E287" s="58"/>
      <c r="F287" s="58"/>
      <c r="G287" s="58"/>
      <c r="H287" s="54"/>
      <c r="I287" s="54"/>
      <c r="J287" s="54"/>
      <c r="K287" s="54" t="s">
        <v>48</v>
      </c>
      <c r="L287" s="58"/>
      <c r="M287" s="58" t="s">
        <v>48</v>
      </c>
      <c r="N287" s="58"/>
      <c r="O287" s="55" t="s">
        <v>3190</v>
      </c>
      <c r="P287" s="53" t="s">
        <v>288</v>
      </c>
    </row>
    <row r="288" spans="1:16" s="51" customFormat="1" x14ac:dyDescent="0.25">
      <c r="A288" s="110"/>
      <c r="C288" s="20" t="s">
        <v>1795</v>
      </c>
      <c r="D288" s="58" t="s">
        <v>48</v>
      </c>
      <c r="E288" s="58"/>
      <c r="F288" s="58"/>
      <c r="G288" s="58"/>
      <c r="H288" s="54"/>
      <c r="I288" s="54"/>
      <c r="J288" s="54"/>
      <c r="K288" s="54" t="s">
        <v>48</v>
      </c>
      <c r="L288" s="58"/>
      <c r="M288" s="58" t="s">
        <v>48</v>
      </c>
      <c r="N288" s="58"/>
      <c r="O288" s="55" t="s">
        <v>845</v>
      </c>
      <c r="P288" s="53" t="s">
        <v>261</v>
      </c>
    </row>
    <row r="289" spans="1:16" s="51" customFormat="1" x14ac:dyDescent="0.25">
      <c r="A289" s="110"/>
      <c r="C289" s="20" t="s">
        <v>1726</v>
      </c>
      <c r="D289" s="58" t="s">
        <v>48</v>
      </c>
      <c r="E289" s="58"/>
      <c r="F289" s="58"/>
      <c r="G289" s="58"/>
      <c r="H289" s="54"/>
      <c r="I289" s="54"/>
      <c r="J289" s="54"/>
      <c r="K289" s="54" t="s">
        <v>48</v>
      </c>
      <c r="L289" s="58"/>
      <c r="M289" s="58" t="s">
        <v>48</v>
      </c>
      <c r="N289" s="58"/>
      <c r="O289" s="55" t="s">
        <v>1727</v>
      </c>
      <c r="P289" s="53" t="s">
        <v>1728</v>
      </c>
    </row>
    <row r="290" spans="1:16" s="51" customFormat="1" x14ac:dyDescent="0.25">
      <c r="A290" s="110">
        <v>664171</v>
      </c>
      <c r="B290" s="52" t="s">
        <v>1744</v>
      </c>
      <c r="C290" s="50"/>
      <c r="D290" s="4"/>
      <c r="E290" s="4"/>
      <c r="F290" s="4"/>
      <c r="G290" s="4"/>
      <c r="H290" s="4"/>
      <c r="I290" s="4"/>
      <c r="J290" s="4"/>
      <c r="K290" s="4"/>
      <c r="L290" s="4"/>
      <c r="M290" s="4"/>
      <c r="N290" s="4"/>
    </row>
    <row r="291" spans="1:16" s="51" customFormat="1" x14ac:dyDescent="0.25">
      <c r="A291" s="110"/>
      <c r="C291" s="20" t="s">
        <v>1745</v>
      </c>
      <c r="D291" s="58" t="s">
        <v>48</v>
      </c>
      <c r="E291" s="58"/>
      <c r="F291" s="58"/>
      <c r="G291" s="58"/>
      <c r="H291" s="54"/>
      <c r="I291" s="54"/>
      <c r="J291" s="54"/>
      <c r="K291" s="54" t="s">
        <v>48</v>
      </c>
      <c r="L291" s="58"/>
      <c r="M291" s="58" t="s">
        <v>48</v>
      </c>
      <c r="N291" s="58"/>
      <c r="O291" s="55" t="s">
        <v>3350</v>
      </c>
      <c r="P291" s="53" t="s">
        <v>1746</v>
      </c>
    </row>
    <row r="292" spans="1:16" s="45" customFormat="1" x14ac:dyDescent="0.25">
      <c r="A292" s="110">
        <v>650024</v>
      </c>
      <c r="B292" s="46" t="s">
        <v>944</v>
      </c>
      <c r="C292" s="50"/>
      <c r="D292" s="4"/>
      <c r="E292" s="4"/>
      <c r="F292" s="4"/>
      <c r="G292" s="4"/>
      <c r="H292" s="4"/>
      <c r="I292" s="4"/>
      <c r="J292" s="4"/>
      <c r="K292" s="4"/>
      <c r="L292" s="4"/>
      <c r="M292" s="4"/>
      <c r="N292" s="4"/>
    </row>
    <row r="293" spans="1:16" s="51" customFormat="1" x14ac:dyDescent="0.25">
      <c r="A293" s="110"/>
      <c r="C293" s="20" t="s">
        <v>1820</v>
      </c>
      <c r="D293" s="58" t="s">
        <v>48</v>
      </c>
      <c r="E293" s="58"/>
      <c r="F293" s="58"/>
      <c r="G293" s="58"/>
      <c r="H293" s="54"/>
      <c r="I293" s="54"/>
      <c r="J293" s="54"/>
      <c r="K293" s="54" t="s">
        <v>48</v>
      </c>
      <c r="L293" s="58"/>
      <c r="M293" s="58" t="s">
        <v>48</v>
      </c>
      <c r="N293" s="58"/>
      <c r="O293" s="55" t="s">
        <v>802</v>
      </c>
      <c r="P293" s="53" t="s">
        <v>191</v>
      </c>
    </row>
    <row r="294" spans="1:16" s="51" customFormat="1" x14ac:dyDescent="0.25">
      <c r="A294" s="110"/>
      <c r="C294" s="20" t="s">
        <v>3468</v>
      </c>
      <c r="D294" s="58"/>
      <c r="E294" s="58" t="s">
        <v>48</v>
      </c>
      <c r="F294" s="58"/>
      <c r="G294" s="58"/>
      <c r="H294" s="54"/>
      <c r="I294" s="54"/>
      <c r="J294" s="54"/>
      <c r="K294" s="54" t="s">
        <v>48</v>
      </c>
      <c r="L294" s="58"/>
      <c r="M294" s="58"/>
      <c r="N294" s="58" t="s">
        <v>48</v>
      </c>
      <c r="O294" s="55" t="s">
        <v>3470</v>
      </c>
      <c r="P294" s="53" t="s">
        <v>3469</v>
      </c>
    </row>
    <row r="295" spans="1:16" s="45" customFormat="1" x14ac:dyDescent="0.25">
      <c r="A295" s="110">
        <v>652541</v>
      </c>
      <c r="B295" s="46" t="s">
        <v>946</v>
      </c>
      <c r="C295" s="50"/>
      <c r="D295" s="4"/>
      <c r="E295" s="4"/>
      <c r="F295" s="4"/>
      <c r="G295" s="4"/>
      <c r="H295" s="4"/>
      <c r="I295" s="4"/>
      <c r="J295" s="4"/>
      <c r="K295" s="4"/>
      <c r="L295" s="4"/>
      <c r="M295" s="4"/>
      <c r="N295" s="4"/>
    </row>
    <row r="296" spans="1:16" s="51" customFormat="1" x14ac:dyDescent="0.25">
      <c r="A296" s="110"/>
      <c r="C296" s="20" t="s">
        <v>1821</v>
      </c>
      <c r="D296" s="58" t="s">
        <v>48</v>
      </c>
      <c r="E296" s="58"/>
      <c r="F296" s="58"/>
      <c r="G296" s="58"/>
      <c r="H296" s="54"/>
      <c r="I296" s="54"/>
      <c r="J296" s="54"/>
      <c r="K296" s="54" t="s">
        <v>48</v>
      </c>
      <c r="L296" s="58"/>
      <c r="M296" s="58" t="s">
        <v>48</v>
      </c>
      <c r="N296" s="58"/>
      <c r="O296" s="55" t="s">
        <v>803</v>
      </c>
      <c r="P296" s="53" t="s">
        <v>192</v>
      </c>
    </row>
    <row r="297" spans="1:16" s="51" customFormat="1" x14ac:dyDescent="0.25">
      <c r="A297" s="110"/>
      <c r="C297" s="20" t="s">
        <v>3471</v>
      </c>
      <c r="D297" s="58"/>
      <c r="E297" s="58" t="s">
        <v>48</v>
      </c>
      <c r="F297" s="58"/>
      <c r="G297" s="58"/>
      <c r="H297" s="54"/>
      <c r="I297" s="54"/>
      <c r="J297" s="54"/>
      <c r="K297" s="54" t="s">
        <v>48</v>
      </c>
      <c r="L297" s="58"/>
      <c r="M297" s="58"/>
      <c r="N297" s="58" t="s">
        <v>48</v>
      </c>
      <c r="O297" s="55" t="s">
        <v>3473</v>
      </c>
      <c r="P297" s="53" t="s">
        <v>3472</v>
      </c>
    </row>
    <row r="298" spans="1:16" s="45" customFormat="1" x14ac:dyDescent="0.25">
      <c r="A298" s="110">
        <v>106218</v>
      </c>
      <c r="B298" s="46" t="s">
        <v>945</v>
      </c>
      <c r="C298" s="50"/>
      <c r="D298" s="4"/>
      <c r="E298" s="4"/>
      <c r="F298" s="4"/>
      <c r="G298" s="4"/>
      <c r="H298" s="4"/>
      <c r="I298" s="4"/>
      <c r="J298" s="4"/>
      <c r="K298" s="4"/>
      <c r="L298" s="4"/>
      <c r="M298" s="4"/>
      <c r="N298" s="4"/>
    </row>
    <row r="299" spans="1:16" s="51" customFormat="1" x14ac:dyDescent="0.25">
      <c r="A299" s="110"/>
      <c r="C299" s="20" t="s">
        <v>1164</v>
      </c>
      <c r="D299" s="58" t="s">
        <v>48</v>
      </c>
      <c r="E299" s="58"/>
      <c r="F299" s="58"/>
      <c r="G299" s="58"/>
      <c r="H299" s="54"/>
      <c r="I299" s="54"/>
      <c r="J299" s="54"/>
      <c r="K299" s="54" t="s">
        <v>48</v>
      </c>
      <c r="L299" s="58" t="s">
        <v>48</v>
      </c>
      <c r="M299" s="58"/>
      <c r="N299" s="58"/>
      <c r="O299" s="55" t="s">
        <v>850</v>
      </c>
      <c r="P299" s="53" t="s">
        <v>281</v>
      </c>
    </row>
    <row r="300" spans="1:16" s="51" customFormat="1" x14ac:dyDescent="0.25">
      <c r="A300" s="110"/>
      <c r="C300" s="20" t="s">
        <v>3368</v>
      </c>
      <c r="D300" s="58" t="s">
        <v>48</v>
      </c>
      <c r="E300" s="58"/>
      <c r="F300" s="58"/>
      <c r="G300" s="58"/>
      <c r="H300" s="54"/>
      <c r="I300" s="54"/>
      <c r="J300" s="54"/>
      <c r="K300" s="54" t="s">
        <v>48</v>
      </c>
      <c r="L300" s="58"/>
      <c r="M300" s="58" t="s">
        <v>48</v>
      </c>
      <c r="N300" s="58"/>
      <c r="O300" s="55" t="s">
        <v>841</v>
      </c>
      <c r="P300" s="53" t="s">
        <v>254</v>
      </c>
    </row>
    <row r="301" spans="1:16" s="51" customFormat="1" x14ac:dyDescent="0.25">
      <c r="A301" s="110">
        <v>709727</v>
      </c>
      <c r="B301" s="52" t="s">
        <v>3242</v>
      </c>
      <c r="C301" s="50"/>
      <c r="D301" s="4"/>
      <c r="E301" s="4"/>
      <c r="F301" s="4"/>
      <c r="G301" s="4"/>
      <c r="H301" s="4"/>
      <c r="I301" s="4"/>
      <c r="J301" s="4"/>
      <c r="K301" s="4"/>
      <c r="L301" s="4"/>
      <c r="M301" s="4"/>
      <c r="N301" s="4"/>
    </row>
    <row r="302" spans="1:16" s="51" customFormat="1" x14ac:dyDescent="0.25">
      <c r="A302" s="110"/>
      <c r="C302" s="20" t="s">
        <v>3243</v>
      </c>
      <c r="D302" s="58" t="s">
        <v>48</v>
      </c>
      <c r="E302" s="58"/>
      <c r="F302" s="58"/>
      <c r="G302" s="58"/>
      <c r="H302" s="54"/>
      <c r="I302" s="54"/>
      <c r="J302" s="54"/>
      <c r="K302" s="54" t="s">
        <v>48</v>
      </c>
      <c r="L302" s="58"/>
      <c r="M302" s="58"/>
      <c r="N302" s="58" t="s">
        <v>48</v>
      </c>
      <c r="O302" s="55" t="s">
        <v>3245</v>
      </c>
      <c r="P302" s="53" t="s">
        <v>3244</v>
      </c>
    </row>
    <row r="303" spans="1:16" s="45" customFormat="1" x14ac:dyDescent="0.25">
      <c r="A303" s="110">
        <v>952800</v>
      </c>
      <c r="B303" s="46" t="s">
        <v>948</v>
      </c>
      <c r="C303" s="50"/>
      <c r="D303" s="4"/>
      <c r="E303" s="4"/>
      <c r="F303" s="4"/>
      <c r="G303" s="4"/>
      <c r="H303" s="4"/>
      <c r="I303" s="4"/>
      <c r="J303" s="4"/>
      <c r="K303" s="4"/>
      <c r="L303" s="4"/>
      <c r="M303" s="4"/>
      <c r="N303" s="4"/>
    </row>
    <row r="304" spans="1:16" s="51" customFormat="1" x14ac:dyDescent="0.25">
      <c r="A304" s="110"/>
      <c r="C304" s="20" t="s">
        <v>1993</v>
      </c>
      <c r="D304" s="58" t="s">
        <v>48</v>
      </c>
      <c r="E304" s="58"/>
      <c r="F304" s="58"/>
      <c r="G304" s="58"/>
      <c r="H304" s="54"/>
      <c r="I304" s="54"/>
      <c r="J304" s="54" t="s">
        <v>48</v>
      </c>
      <c r="K304" s="54"/>
      <c r="L304" s="58"/>
      <c r="M304" s="58" t="s">
        <v>48</v>
      </c>
      <c r="N304" s="58"/>
      <c r="O304" s="55" t="s">
        <v>763</v>
      </c>
      <c r="P304" s="53" t="s">
        <v>107</v>
      </c>
    </row>
    <row r="305" spans="1:16" s="51" customFormat="1" x14ac:dyDescent="0.25">
      <c r="A305" s="110">
        <v>664173</v>
      </c>
      <c r="B305" s="52" t="s">
        <v>1593</v>
      </c>
      <c r="C305" s="50"/>
      <c r="D305" s="4"/>
      <c r="E305" s="4"/>
      <c r="F305" s="4"/>
      <c r="G305" s="4"/>
      <c r="H305" s="4"/>
      <c r="I305" s="4"/>
      <c r="J305" s="4"/>
      <c r="K305" s="4"/>
      <c r="L305" s="4"/>
      <c r="M305" s="4"/>
      <c r="N305" s="4"/>
    </row>
    <row r="306" spans="1:16" s="51" customFormat="1" x14ac:dyDescent="0.25">
      <c r="A306" s="110"/>
      <c r="C306" s="20" t="s">
        <v>1165</v>
      </c>
      <c r="D306" s="58" t="s">
        <v>48</v>
      </c>
      <c r="E306" s="58"/>
      <c r="F306" s="58"/>
      <c r="G306" s="58"/>
      <c r="H306" s="54"/>
      <c r="I306" s="54"/>
      <c r="J306" s="54" t="s">
        <v>48</v>
      </c>
      <c r="K306" s="54"/>
      <c r="L306" s="58" t="s">
        <v>48</v>
      </c>
      <c r="M306" s="58"/>
      <c r="N306" s="58"/>
      <c r="O306" s="55" t="s">
        <v>818</v>
      </c>
      <c r="P306" s="53" t="s">
        <v>211</v>
      </c>
    </row>
    <row r="307" spans="1:16" s="51" customFormat="1" x14ac:dyDescent="0.25">
      <c r="A307" s="110">
        <v>955400</v>
      </c>
      <c r="B307" s="52" t="s">
        <v>2186</v>
      </c>
      <c r="C307" s="50"/>
      <c r="D307" s="4"/>
      <c r="E307" s="4"/>
      <c r="F307" s="4"/>
      <c r="G307" s="4"/>
      <c r="H307" s="4"/>
      <c r="I307" s="4"/>
      <c r="J307" s="4"/>
      <c r="K307" s="4"/>
      <c r="L307" s="4"/>
      <c r="M307" s="4"/>
      <c r="N307" s="4"/>
    </row>
    <row r="308" spans="1:16" s="51" customFormat="1" x14ac:dyDescent="0.25">
      <c r="A308" s="110"/>
      <c r="C308" s="20" t="s">
        <v>2547</v>
      </c>
      <c r="D308" s="58"/>
      <c r="E308" s="58"/>
      <c r="F308" s="58" t="s">
        <v>48</v>
      </c>
      <c r="G308" s="58"/>
      <c r="H308" s="54"/>
      <c r="I308" s="54"/>
      <c r="J308" s="54"/>
      <c r="K308" s="54" t="s">
        <v>48</v>
      </c>
      <c r="L308" s="58"/>
      <c r="M308" s="58" t="s">
        <v>48</v>
      </c>
      <c r="N308" s="58"/>
      <c r="O308" s="55" t="s">
        <v>2187</v>
      </c>
      <c r="P308" s="53"/>
    </row>
    <row r="309" spans="1:16" s="51" customFormat="1" x14ac:dyDescent="0.25">
      <c r="A309" s="110">
        <v>702750</v>
      </c>
      <c r="B309" s="52" t="s">
        <v>1594</v>
      </c>
      <c r="C309" s="50"/>
      <c r="D309" s="4"/>
      <c r="E309" s="4"/>
      <c r="F309" s="4"/>
      <c r="G309" s="4"/>
      <c r="H309" s="4"/>
      <c r="I309" s="4"/>
      <c r="J309" s="4"/>
      <c r="K309" s="4"/>
      <c r="L309" s="4"/>
      <c r="M309" s="4"/>
      <c r="N309" s="4"/>
    </row>
    <row r="310" spans="1:16" s="51" customFormat="1" x14ac:dyDescent="0.25">
      <c r="A310" s="110"/>
      <c r="C310" s="20" t="s">
        <v>1199</v>
      </c>
      <c r="D310" s="58" t="s">
        <v>48</v>
      </c>
      <c r="E310" s="58"/>
      <c r="F310" s="58"/>
      <c r="G310" s="58"/>
      <c r="H310" s="54"/>
      <c r="I310" s="54"/>
      <c r="J310" s="54"/>
      <c r="K310" s="54" t="s">
        <v>48</v>
      </c>
      <c r="L310" s="58" t="s">
        <v>48</v>
      </c>
      <c r="M310" s="58"/>
      <c r="N310" s="58"/>
      <c r="O310" s="55" t="s">
        <v>795</v>
      </c>
      <c r="P310" s="53" t="s">
        <v>180</v>
      </c>
    </row>
    <row r="311" spans="1:16" s="51" customFormat="1" x14ac:dyDescent="0.25">
      <c r="A311" s="110">
        <v>701558</v>
      </c>
      <c r="B311" s="52" t="s">
        <v>1595</v>
      </c>
      <c r="C311" s="50"/>
      <c r="D311" s="4"/>
      <c r="E311" s="4"/>
      <c r="F311" s="4"/>
      <c r="G311" s="4"/>
      <c r="H311" s="4"/>
      <c r="I311" s="4"/>
      <c r="J311" s="4"/>
      <c r="K311" s="4"/>
      <c r="L311" s="4"/>
      <c r="M311" s="4"/>
      <c r="N311" s="4"/>
    </row>
    <row r="312" spans="1:16" s="51" customFormat="1" x14ac:dyDescent="0.25">
      <c r="A312" s="110"/>
      <c r="C312" s="20" t="s">
        <v>1200</v>
      </c>
      <c r="D312" s="58" t="s">
        <v>48</v>
      </c>
      <c r="E312" s="58"/>
      <c r="F312" s="58"/>
      <c r="G312" s="58"/>
      <c r="H312" s="54"/>
      <c r="I312" s="54"/>
      <c r="J312" s="54" t="s">
        <v>48</v>
      </c>
      <c r="K312" s="54"/>
      <c r="L312" s="58" t="s">
        <v>48</v>
      </c>
      <c r="M312" s="58"/>
      <c r="N312" s="58"/>
      <c r="O312" s="55" t="s">
        <v>898</v>
      </c>
      <c r="P312" s="53" t="s">
        <v>408</v>
      </c>
    </row>
    <row r="313" spans="1:16" s="51" customFormat="1" x14ac:dyDescent="0.25">
      <c r="A313" s="110"/>
      <c r="C313" s="20" t="s">
        <v>2011</v>
      </c>
      <c r="D313" s="58" t="s">
        <v>48</v>
      </c>
      <c r="E313" s="58"/>
      <c r="F313" s="58"/>
      <c r="G313" s="58"/>
      <c r="H313" s="54"/>
      <c r="I313" s="54"/>
      <c r="J313" s="54" t="s">
        <v>48</v>
      </c>
      <c r="K313" s="54"/>
      <c r="L313" s="58" t="s">
        <v>48</v>
      </c>
      <c r="M313" s="58"/>
      <c r="N313" s="58"/>
      <c r="O313" s="55" t="s">
        <v>2013</v>
      </c>
      <c r="P313" s="53" t="s">
        <v>2012</v>
      </c>
    </row>
    <row r="314" spans="1:16" s="45" customFormat="1" x14ac:dyDescent="0.25">
      <c r="A314" s="110">
        <v>998100</v>
      </c>
      <c r="B314" s="46" t="s">
        <v>950</v>
      </c>
      <c r="C314" s="50"/>
      <c r="D314" s="4"/>
      <c r="E314" s="4"/>
      <c r="F314" s="4"/>
      <c r="G314" s="4"/>
      <c r="H314" s="4"/>
      <c r="I314" s="4"/>
      <c r="J314" s="4"/>
      <c r="K314" s="4"/>
      <c r="L314" s="4"/>
      <c r="M314" s="4"/>
      <c r="N314" s="4"/>
    </row>
    <row r="315" spans="1:16" s="51" customFormat="1" x14ac:dyDescent="0.25">
      <c r="A315" s="110"/>
      <c r="C315" s="20" t="s">
        <v>1166</v>
      </c>
      <c r="D315" s="58" t="s">
        <v>48</v>
      </c>
      <c r="E315" s="58"/>
      <c r="F315" s="58"/>
      <c r="G315" s="58"/>
      <c r="H315" s="54"/>
      <c r="I315" s="54"/>
      <c r="J315" s="54"/>
      <c r="K315" s="54" t="s">
        <v>48</v>
      </c>
      <c r="L315" s="58" t="s">
        <v>48</v>
      </c>
      <c r="M315" s="58"/>
      <c r="N315" s="58"/>
      <c r="O315" s="55" t="s">
        <v>822</v>
      </c>
      <c r="P315" s="53" t="s">
        <v>215</v>
      </c>
    </row>
    <row r="316" spans="1:16" s="51" customFormat="1" x14ac:dyDescent="0.25">
      <c r="A316" s="110"/>
      <c r="C316" s="20" t="s">
        <v>2548</v>
      </c>
      <c r="D316" s="58"/>
      <c r="E316" s="58"/>
      <c r="F316" s="58" t="s">
        <v>48</v>
      </c>
      <c r="G316" s="58"/>
      <c r="H316" s="54"/>
      <c r="I316" s="54"/>
      <c r="J316" s="54"/>
      <c r="K316" s="54" t="s">
        <v>48</v>
      </c>
      <c r="L316" s="58"/>
      <c r="M316" s="58"/>
      <c r="N316" s="58" t="s">
        <v>48</v>
      </c>
      <c r="O316" s="55" t="s">
        <v>1377</v>
      </c>
      <c r="P316" s="53"/>
    </row>
    <row r="317" spans="1:16" s="51" customFormat="1" x14ac:dyDescent="0.25">
      <c r="A317" s="110"/>
      <c r="C317" s="20" t="s">
        <v>2548</v>
      </c>
      <c r="D317" s="58"/>
      <c r="E317" s="58"/>
      <c r="F317" s="58"/>
      <c r="G317" s="58" t="s">
        <v>48</v>
      </c>
      <c r="H317" s="54"/>
      <c r="I317" s="54"/>
      <c r="J317" s="54"/>
      <c r="K317" s="54" t="s">
        <v>48</v>
      </c>
      <c r="L317" s="58"/>
      <c r="M317" s="58"/>
      <c r="N317" s="58" t="s">
        <v>48</v>
      </c>
      <c r="O317" s="55" t="s">
        <v>1377</v>
      </c>
      <c r="P317" s="53"/>
    </row>
    <row r="318" spans="1:16" s="51" customFormat="1" x14ac:dyDescent="0.25">
      <c r="A318" s="110"/>
      <c r="C318" s="20" t="s">
        <v>2431</v>
      </c>
      <c r="D318" s="58" t="s">
        <v>48</v>
      </c>
      <c r="E318" s="58"/>
      <c r="F318" s="58"/>
      <c r="G318" s="58"/>
      <c r="H318" s="54"/>
      <c r="I318" s="54"/>
      <c r="J318" s="54"/>
      <c r="K318" s="54" t="s">
        <v>48</v>
      </c>
      <c r="L318" s="58"/>
      <c r="M318" s="58" t="s">
        <v>48</v>
      </c>
      <c r="N318" s="58"/>
      <c r="O318" s="55" t="s">
        <v>2433</v>
      </c>
      <c r="P318" s="53" t="s">
        <v>2432</v>
      </c>
    </row>
    <row r="319" spans="1:16" s="51" customFormat="1" x14ac:dyDescent="0.25">
      <c r="A319" s="110">
        <v>664181</v>
      </c>
      <c r="B319" s="52" t="s">
        <v>1063</v>
      </c>
      <c r="C319" s="50"/>
      <c r="D319" s="4"/>
      <c r="E319" s="4"/>
      <c r="F319" s="4"/>
      <c r="G319" s="4"/>
      <c r="H319" s="4"/>
      <c r="I319" s="4"/>
      <c r="J319" s="4"/>
      <c r="K319" s="4"/>
      <c r="L319" s="4"/>
      <c r="M319" s="4"/>
      <c r="N319" s="4"/>
    </row>
    <row r="320" spans="1:16" s="51" customFormat="1" x14ac:dyDescent="0.25">
      <c r="A320" s="110"/>
      <c r="C320" s="20" t="s">
        <v>1064</v>
      </c>
      <c r="D320" s="58" t="s">
        <v>48</v>
      </c>
      <c r="E320" s="58"/>
      <c r="F320" s="58"/>
      <c r="G320" s="58"/>
      <c r="H320" s="54"/>
      <c r="I320" s="54"/>
      <c r="J320" s="54"/>
      <c r="K320" s="54" t="s">
        <v>48</v>
      </c>
      <c r="L320" s="58"/>
      <c r="M320" s="58"/>
      <c r="N320" s="58" t="s">
        <v>48</v>
      </c>
      <c r="O320" s="55" t="s">
        <v>899</v>
      </c>
      <c r="P320" s="53" t="s">
        <v>409</v>
      </c>
    </row>
    <row r="321" spans="1:16" s="45" customFormat="1" x14ac:dyDescent="0.25">
      <c r="A321" s="110">
        <v>972400</v>
      </c>
      <c r="B321" s="46" t="s">
        <v>951</v>
      </c>
      <c r="C321" s="50"/>
      <c r="D321" s="4"/>
      <c r="E321" s="4"/>
      <c r="F321" s="4"/>
      <c r="G321" s="4"/>
      <c r="H321" s="4"/>
      <c r="I321" s="4"/>
      <c r="J321" s="4"/>
      <c r="K321" s="4"/>
      <c r="L321" s="4"/>
      <c r="M321" s="4"/>
      <c r="N321" s="4"/>
    </row>
    <row r="322" spans="1:16" s="51" customFormat="1" x14ac:dyDescent="0.25">
      <c r="A322" s="110"/>
      <c r="C322" s="20" t="s">
        <v>1943</v>
      </c>
      <c r="D322" s="58" t="s">
        <v>48</v>
      </c>
      <c r="E322" s="58"/>
      <c r="F322" s="58"/>
      <c r="G322" s="58"/>
      <c r="H322" s="54"/>
      <c r="I322" s="54"/>
      <c r="J322" s="54" t="s">
        <v>48</v>
      </c>
      <c r="K322" s="54"/>
      <c r="L322" s="58"/>
      <c r="M322" s="58" t="s">
        <v>48</v>
      </c>
      <c r="N322" s="58"/>
      <c r="O322" s="55" t="s">
        <v>769</v>
      </c>
      <c r="P322" s="53" t="s">
        <v>119</v>
      </c>
    </row>
    <row r="323" spans="1:16" s="51" customFormat="1" x14ac:dyDescent="0.25">
      <c r="A323" s="110"/>
      <c r="C323" s="20" t="s">
        <v>2370</v>
      </c>
      <c r="D323" s="58" t="s">
        <v>48</v>
      </c>
      <c r="E323" s="58"/>
      <c r="F323" s="58"/>
      <c r="G323" s="58"/>
      <c r="H323" s="54"/>
      <c r="I323" s="54"/>
      <c r="J323" s="54" t="s">
        <v>48</v>
      </c>
      <c r="K323" s="54"/>
      <c r="L323" s="58"/>
      <c r="M323" s="58" t="s">
        <v>48</v>
      </c>
      <c r="N323" s="58"/>
      <c r="O323" s="55" t="s">
        <v>2372</v>
      </c>
      <c r="P323" s="53" t="s">
        <v>2371</v>
      </c>
    </row>
    <row r="324" spans="1:16" s="51" customFormat="1" x14ac:dyDescent="0.25">
      <c r="B324" s="52"/>
      <c r="C324" s="20" t="s">
        <v>2484</v>
      </c>
      <c r="D324" s="58"/>
      <c r="E324" s="58" t="s">
        <v>48</v>
      </c>
      <c r="F324" s="58"/>
      <c r="G324" s="58"/>
      <c r="H324" s="54"/>
      <c r="I324" s="54"/>
      <c r="J324" s="54" t="s">
        <v>48</v>
      </c>
      <c r="K324" s="54"/>
      <c r="L324" s="66"/>
      <c r="M324" s="58" t="s">
        <v>48</v>
      </c>
      <c r="N324" s="66"/>
      <c r="O324" s="55" t="s">
        <v>2486</v>
      </c>
      <c r="P324" s="53" t="s">
        <v>2485</v>
      </c>
    </row>
    <row r="325" spans="1:16" s="51" customFormat="1" x14ac:dyDescent="0.25">
      <c r="A325" s="110">
        <v>702742</v>
      </c>
      <c r="B325" s="52" t="s">
        <v>1357</v>
      </c>
      <c r="C325" s="50"/>
      <c r="D325" s="4"/>
      <c r="E325" s="4"/>
      <c r="F325" s="4"/>
      <c r="G325" s="4"/>
      <c r="H325" s="4"/>
      <c r="I325" s="4"/>
      <c r="J325" s="4"/>
      <c r="K325" s="4"/>
      <c r="L325" s="4"/>
      <c r="M325" s="4"/>
      <c r="N325" s="4"/>
    </row>
    <row r="326" spans="1:16" s="51" customFormat="1" x14ac:dyDescent="0.25">
      <c r="A326" s="110"/>
      <c r="C326" s="20" t="s">
        <v>1167</v>
      </c>
      <c r="D326" s="58" t="s">
        <v>48</v>
      </c>
      <c r="E326" s="58"/>
      <c r="F326" s="58"/>
      <c r="G326" s="58"/>
      <c r="H326" s="54"/>
      <c r="I326" s="54"/>
      <c r="J326" s="54" t="s">
        <v>48</v>
      </c>
      <c r="K326" s="54"/>
      <c r="L326" s="58" t="s">
        <v>48</v>
      </c>
      <c r="M326" s="58"/>
      <c r="N326" s="58"/>
      <c r="O326" s="55" t="s">
        <v>820</v>
      </c>
      <c r="P326" s="53" t="s">
        <v>213</v>
      </c>
    </row>
    <row r="327" spans="1:16" s="45" customFormat="1" x14ac:dyDescent="0.25">
      <c r="A327" s="110">
        <v>975200</v>
      </c>
      <c r="B327" s="46" t="s">
        <v>952</v>
      </c>
      <c r="C327" s="50"/>
      <c r="D327" s="4"/>
      <c r="E327" s="4"/>
      <c r="F327" s="4"/>
      <c r="G327" s="4"/>
      <c r="H327" s="4"/>
      <c r="I327" s="4"/>
      <c r="J327" s="4"/>
      <c r="K327" s="4"/>
      <c r="L327" s="4"/>
      <c r="M327" s="4"/>
      <c r="N327" s="4"/>
    </row>
    <row r="328" spans="1:16" s="51" customFormat="1" x14ac:dyDescent="0.25">
      <c r="A328" s="110"/>
      <c r="C328" s="20" t="s">
        <v>1168</v>
      </c>
      <c r="D328" s="58" t="s">
        <v>48</v>
      </c>
      <c r="E328" s="58"/>
      <c r="F328" s="58"/>
      <c r="G328" s="58"/>
      <c r="H328" s="54"/>
      <c r="I328" s="54"/>
      <c r="J328" s="54" t="s">
        <v>48</v>
      </c>
      <c r="K328" s="54"/>
      <c r="L328" s="58" t="s">
        <v>48</v>
      </c>
      <c r="M328" s="58"/>
      <c r="N328" s="58"/>
      <c r="O328" s="55" t="s">
        <v>810</v>
      </c>
      <c r="P328" s="53" t="s">
        <v>202</v>
      </c>
    </row>
    <row r="329" spans="1:16" s="45" customFormat="1" x14ac:dyDescent="0.25">
      <c r="A329" s="110">
        <v>975600</v>
      </c>
      <c r="B329" s="46" t="s">
        <v>953</v>
      </c>
      <c r="C329" s="50"/>
      <c r="D329" s="4"/>
      <c r="E329" s="4"/>
      <c r="F329" s="4"/>
      <c r="G329" s="4"/>
      <c r="H329" s="4"/>
      <c r="I329" s="4"/>
      <c r="J329" s="4"/>
      <c r="K329" s="4"/>
      <c r="L329" s="4"/>
      <c r="M329" s="4"/>
      <c r="N329" s="4"/>
    </row>
    <row r="330" spans="1:16" s="51" customFormat="1" x14ac:dyDescent="0.25">
      <c r="A330" s="110"/>
      <c r="C330" s="20" t="s">
        <v>1874</v>
      </c>
      <c r="D330" s="58" t="s">
        <v>48</v>
      </c>
      <c r="E330" s="58"/>
      <c r="F330" s="58"/>
      <c r="G330" s="58"/>
      <c r="H330" s="54"/>
      <c r="I330" s="54"/>
      <c r="J330" s="54" t="s">
        <v>48</v>
      </c>
      <c r="K330" s="54"/>
      <c r="L330" s="58"/>
      <c r="M330" s="58" t="s">
        <v>48</v>
      </c>
      <c r="N330" s="58"/>
      <c r="O330" s="55" t="s">
        <v>780</v>
      </c>
      <c r="P330" s="53" t="s">
        <v>137</v>
      </c>
    </row>
    <row r="331" spans="1:16" s="51" customFormat="1" x14ac:dyDescent="0.25">
      <c r="A331" s="110"/>
      <c r="C331" s="20" t="s">
        <v>2966</v>
      </c>
      <c r="D331" s="58"/>
      <c r="E331" s="58"/>
      <c r="F331" s="58" t="s">
        <v>48</v>
      </c>
      <c r="G331" s="58"/>
      <c r="H331" s="54"/>
      <c r="I331" s="54"/>
      <c r="J331" s="54" t="s">
        <v>48</v>
      </c>
      <c r="K331" s="54"/>
      <c r="L331" s="58"/>
      <c r="M331" s="58" t="s">
        <v>48</v>
      </c>
      <c r="N331" s="58"/>
      <c r="O331" s="55" t="s">
        <v>2968</v>
      </c>
      <c r="P331" s="53"/>
    </row>
    <row r="332" spans="1:16" s="51" customFormat="1" x14ac:dyDescent="0.25">
      <c r="A332" s="110"/>
      <c r="C332" s="20" t="s">
        <v>2967</v>
      </c>
      <c r="D332" s="58"/>
      <c r="E332" s="58"/>
      <c r="F332" s="58" t="s">
        <v>48</v>
      </c>
      <c r="G332" s="58"/>
      <c r="H332" s="54"/>
      <c r="I332" s="54"/>
      <c r="J332" s="54" t="s">
        <v>48</v>
      </c>
      <c r="K332" s="54"/>
      <c r="L332" s="58"/>
      <c r="M332" s="58" t="s">
        <v>48</v>
      </c>
      <c r="N332" s="58"/>
      <c r="O332" s="55" t="s">
        <v>2969</v>
      </c>
      <c r="P332" s="53"/>
    </row>
    <row r="333" spans="1:16" s="51" customFormat="1" x14ac:dyDescent="0.25">
      <c r="A333" s="110"/>
      <c r="C333" s="20" t="s">
        <v>1561</v>
      </c>
      <c r="D333" s="58" t="s">
        <v>48</v>
      </c>
      <c r="E333" s="58"/>
      <c r="F333" s="58"/>
      <c r="G333" s="58"/>
      <c r="H333" s="54"/>
      <c r="I333" s="54"/>
      <c r="J333" s="54" t="s">
        <v>48</v>
      </c>
      <c r="K333" s="54"/>
      <c r="L333" s="58"/>
      <c r="M333" s="58" t="s">
        <v>48</v>
      </c>
      <c r="N333" s="58"/>
      <c r="O333" s="55" t="s">
        <v>1563</v>
      </c>
      <c r="P333" s="53" t="s">
        <v>1562</v>
      </c>
    </row>
    <row r="334" spans="1:16" s="51" customFormat="1" x14ac:dyDescent="0.25">
      <c r="A334" s="110">
        <v>703364</v>
      </c>
      <c r="B334" s="52" t="s">
        <v>1564</v>
      </c>
      <c r="C334" s="50"/>
      <c r="D334" s="4"/>
      <c r="E334" s="4"/>
      <c r="F334" s="4"/>
      <c r="G334" s="4"/>
      <c r="H334" s="4"/>
      <c r="I334" s="4"/>
      <c r="J334" s="4"/>
      <c r="K334" s="4"/>
      <c r="L334" s="4"/>
      <c r="M334" s="4"/>
      <c r="N334" s="4"/>
    </row>
    <row r="335" spans="1:16" s="51" customFormat="1" x14ac:dyDescent="0.25">
      <c r="A335" s="110"/>
      <c r="C335" s="20" t="s">
        <v>1565</v>
      </c>
      <c r="D335" s="58" t="s">
        <v>48</v>
      </c>
      <c r="E335" s="58"/>
      <c r="F335" s="58"/>
      <c r="G335" s="58"/>
      <c r="H335" s="54"/>
      <c r="I335" s="54"/>
      <c r="J335" s="54" t="s">
        <v>48</v>
      </c>
      <c r="K335" s="54"/>
      <c r="L335" s="58"/>
      <c r="M335" s="58" t="s">
        <v>48</v>
      </c>
      <c r="N335" s="58"/>
      <c r="O335" s="55" t="s">
        <v>1567</v>
      </c>
      <c r="P335" s="53" t="s">
        <v>1566</v>
      </c>
    </row>
    <row r="336" spans="1:16" s="51" customFormat="1" x14ac:dyDescent="0.25">
      <c r="A336" s="110"/>
      <c r="C336" s="20" t="s">
        <v>1565</v>
      </c>
      <c r="D336" s="58" t="s">
        <v>48</v>
      </c>
      <c r="E336" s="58"/>
      <c r="F336" s="58"/>
      <c r="G336" s="58"/>
      <c r="H336" s="54"/>
      <c r="I336" s="54"/>
      <c r="J336" s="54" t="s">
        <v>48</v>
      </c>
      <c r="K336" s="54"/>
      <c r="L336" s="58"/>
      <c r="M336" s="58" t="s">
        <v>48</v>
      </c>
      <c r="N336" s="58"/>
      <c r="O336" s="55" t="s">
        <v>1658</v>
      </c>
      <c r="P336" s="53" t="s">
        <v>1657</v>
      </c>
    </row>
    <row r="337" spans="1:16" s="51" customFormat="1" x14ac:dyDescent="0.25">
      <c r="A337" s="110">
        <v>702749</v>
      </c>
      <c r="B337" s="52" t="s">
        <v>1355</v>
      </c>
      <c r="C337" s="50"/>
      <c r="D337" s="4"/>
      <c r="E337" s="4"/>
      <c r="F337" s="4"/>
      <c r="G337" s="4"/>
      <c r="H337" s="4"/>
      <c r="I337" s="4"/>
      <c r="J337" s="4"/>
      <c r="K337" s="4"/>
      <c r="L337" s="4"/>
      <c r="M337" s="4"/>
      <c r="N337" s="4"/>
    </row>
    <row r="338" spans="1:16" s="51" customFormat="1" x14ac:dyDescent="0.25">
      <c r="A338" s="110"/>
      <c r="C338" s="20" t="s">
        <v>1169</v>
      </c>
      <c r="D338" s="58" t="s">
        <v>48</v>
      </c>
      <c r="E338" s="58"/>
      <c r="F338" s="58"/>
      <c r="G338" s="58"/>
      <c r="H338" s="54"/>
      <c r="I338" s="54"/>
      <c r="J338" s="54" t="s">
        <v>48</v>
      </c>
      <c r="K338" s="54"/>
      <c r="L338" s="58" t="s">
        <v>48</v>
      </c>
      <c r="M338" s="58"/>
      <c r="N338" s="58"/>
      <c r="O338" s="55" t="s">
        <v>816</v>
      </c>
      <c r="P338" s="53" t="s">
        <v>209</v>
      </c>
    </row>
    <row r="339" spans="1:16" s="45" customFormat="1" x14ac:dyDescent="0.25">
      <c r="A339" s="110">
        <v>982600</v>
      </c>
      <c r="B339" s="52" t="s">
        <v>1068</v>
      </c>
      <c r="C339" s="50"/>
      <c r="D339" s="4"/>
      <c r="E339" s="4"/>
      <c r="F339" s="4"/>
      <c r="G339" s="4"/>
      <c r="H339" s="4"/>
      <c r="I339" s="4"/>
      <c r="J339" s="4"/>
      <c r="K339" s="4"/>
      <c r="L339" s="4"/>
      <c r="M339" s="4"/>
      <c r="N339" s="4"/>
    </row>
    <row r="340" spans="1:16" s="51" customFormat="1" x14ac:dyDescent="0.25">
      <c r="A340" s="110"/>
      <c r="C340" s="20" t="s">
        <v>1919</v>
      </c>
      <c r="D340" s="58" t="s">
        <v>48</v>
      </c>
      <c r="E340" s="58"/>
      <c r="F340" s="58"/>
      <c r="G340" s="58"/>
      <c r="H340" s="54"/>
      <c r="I340" s="54"/>
      <c r="J340" s="54" t="s">
        <v>48</v>
      </c>
      <c r="K340" s="54"/>
      <c r="L340" s="58"/>
      <c r="M340" s="58" t="s">
        <v>48</v>
      </c>
      <c r="N340" s="58"/>
      <c r="O340" s="55" t="s">
        <v>781</v>
      </c>
      <c r="P340" s="53" t="s">
        <v>139</v>
      </c>
    </row>
    <row r="341" spans="1:16" s="51" customFormat="1" x14ac:dyDescent="0.25">
      <c r="A341" s="110"/>
      <c r="C341" s="20" t="s">
        <v>2549</v>
      </c>
      <c r="D341" s="58"/>
      <c r="E341" s="58"/>
      <c r="F341" s="58" t="s">
        <v>48</v>
      </c>
      <c r="G341" s="58"/>
      <c r="H341" s="54"/>
      <c r="I341" s="54"/>
      <c r="J341" s="54" t="s">
        <v>48</v>
      </c>
      <c r="K341" s="54"/>
      <c r="L341" s="58"/>
      <c r="M341" s="58" t="s">
        <v>48</v>
      </c>
      <c r="N341" s="58"/>
      <c r="O341" s="55" t="s">
        <v>2192</v>
      </c>
      <c r="P341" s="53"/>
    </row>
    <row r="342" spans="1:16" s="51" customFormat="1" x14ac:dyDescent="0.25">
      <c r="A342" s="110"/>
      <c r="C342" s="20" t="s">
        <v>3549</v>
      </c>
      <c r="D342" s="58"/>
      <c r="E342" s="58"/>
      <c r="F342" s="58" t="s">
        <v>48</v>
      </c>
      <c r="G342" s="58"/>
      <c r="H342" s="54"/>
      <c r="I342" s="54"/>
      <c r="J342" s="54" t="s">
        <v>48</v>
      </c>
      <c r="K342" s="54"/>
      <c r="L342" s="58"/>
      <c r="M342" s="58" t="s">
        <v>48</v>
      </c>
      <c r="N342" s="58"/>
      <c r="O342" s="55" t="s">
        <v>3550</v>
      </c>
      <c r="P342" s="53"/>
    </row>
    <row r="343" spans="1:16" s="51" customFormat="1" x14ac:dyDescent="0.25">
      <c r="A343" s="110"/>
      <c r="C343" s="20" t="s">
        <v>1302</v>
      </c>
      <c r="D343" s="58" t="s">
        <v>48</v>
      </c>
      <c r="E343" s="58"/>
      <c r="F343" s="58"/>
      <c r="G343" s="58"/>
      <c r="H343" s="54"/>
      <c r="I343" s="54"/>
      <c r="J343" s="54" t="s">
        <v>48</v>
      </c>
      <c r="K343" s="54"/>
      <c r="L343" s="58"/>
      <c r="M343" s="58" t="s">
        <v>48</v>
      </c>
      <c r="N343" s="58"/>
      <c r="O343" s="55" t="s">
        <v>1304</v>
      </c>
      <c r="P343" s="53" t="s">
        <v>1303</v>
      </c>
    </row>
    <row r="344" spans="1:16" s="51" customFormat="1" x14ac:dyDescent="0.25">
      <c r="A344" s="110"/>
      <c r="C344" s="20" t="s">
        <v>2550</v>
      </c>
      <c r="D344" s="58"/>
      <c r="E344" s="58"/>
      <c r="F344" s="58" t="s">
        <v>48</v>
      </c>
      <c r="G344" s="58"/>
      <c r="H344" s="54"/>
      <c r="I344" s="54"/>
      <c r="J344" s="54" t="s">
        <v>48</v>
      </c>
      <c r="K344" s="54"/>
      <c r="L344" s="58"/>
      <c r="M344" s="58" t="s">
        <v>48</v>
      </c>
      <c r="N344" s="58"/>
      <c r="O344" s="55" t="s">
        <v>980</v>
      </c>
      <c r="P344" s="53"/>
    </row>
    <row r="345" spans="1:16" s="51" customFormat="1" x14ac:dyDescent="0.25">
      <c r="A345" s="110"/>
      <c r="C345" s="20" t="s">
        <v>1925</v>
      </c>
      <c r="D345" s="58" t="s">
        <v>48</v>
      </c>
      <c r="E345" s="58"/>
      <c r="F345" s="58"/>
      <c r="G345" s="58"/>
      <c r="H345" s="54"/>
      <c r="I345" s="54"/>
      <c r="J345" s="54" t="s">
        <v>48</v>
      </c>
      <c r="K345" s="54"/>
      <c r="L345" s="58"/>
      <c r="M345" s="58" t="s">
        <v>48</v>
      </c>
      <c r="N345" s="58"/>
      <c r="O345" s="55" t="s">
        <v>775</v>
      </c>
      <c r="P345" s="53" t="s">
        <v>132</v>
      </c>
    </row>
    <row r="346" spans="1:16" s="51" customFormat="1" x14ac:dyDescent="0.25">
      <c r="A346" s="110"/>
      <c r="C346" s="20" t="s">
        <v>1170</v>
      </c>
      <c r="D346" s="58" t="s">
        <v>48</v>
      </c>
      <c r="E346" s="58"/>
      <c r="F346" s="58"/>
      <c r="G346" s="58"/>
      <c r="H346" s="54"/>
      <c r="I346" s="54"/>
      <c r="J346" s="54" t="s">
        <v>48</v>
      </c>
      <c r="K346" s="54"/>
      <c r="L346" s="58" t="s">
        <v>48</v>
      </c>
      <c r="M346" s="58"/>
      <c r="N346" s="58"/>
      <c r="O346" s="55" t="s">
        <v>824</v>
      </c>
      <c r="P346" s="53" t="s">
        <v>3341</v>
      </c>
    </row>
    <row r="347" spans="1:16" s="51" customFormat="1" x14ac:dyDescent="0.25">
      <c r="A347" s="110"/>
      <c r="C347" s="20" t="s">
        <v>1490</v>
      </c>
      <c r="D347" s="58" t="s">
        <v>48</v>
      </c>
      <c r="E347" s="58"/>
      <c r="F347" s="58"/>
      <c r="G347" s="58"/>
      <c r="H347" s="54"/>
      <c r="I347" s="54"/>
      <c r="J347" s="54" t="s">
        <v>48</v>
      </c>
      <c r="K347" s="54"/>
      <c r="L347" s="58"/>
      <c r="M347" s="58" t="s">
        <v>48</v>
      </c>
      <c r="N347" s="58"/>
      <c r="O347" s="55" t="s">
        <v>1492</v>
      </c>
      <c r="P347" s="53" t="s">
        <v>1491</v>
      </c>
    </row>
    <row r="348" spans="1:16" s="51" customFormat="1" x14ac:dyDescent="0.25">
      <c r="A348" s="110"/>
      <c r="C348" s="20" t="s">
        <v>1490</v>
      </c>
      <c r="D348" s="58" t="s">
        <v>48</v>
      </c>
      <c r="E348" s="58"/>
      <c r="F348" s="58"/>
      <c r="G348" s="58"/>
      <c r="H348" s="54"/>
      <c r="I348" s="54"/>
      <c r="J348" s="54" t="s">
        <v>48</v>
      </c>
      <c r="K348" s="54"/>
      <c r="L348" s="58"/>
      <c r="M348" s="58" t="s">
        <v>48</v>
      </c>
      <c r="N348" s="58"/>
      <c r="O348" s="55" t="s">
        <v>1494</v>
      </c>
      <c r="P348" s="53" t="s">
        <v>1493</v>
      </c>
    </row>
    <row r="349" spans="1:16" s="45" customFormat="1" x14ac:dyDescent="0.25">
      <c r="A349" s="110">
        <v>650039</v>
      </c>
      <c r="B349" s="52" t="s">
        <v>1069</v>
      </c>
      <c r="C349" s="50"/>
      <c r="D349" s="4"/>
      <c r="E349" s="4"/>
      <c r="F349" s="4"/>
      <c r="G349" s="4"/>
      <c r="H349" s="4"/>
      <c r="I349" s="4"/>
      <c r="J349" s="4"/>
      <c r="K349" s="4"/>
      <c r="L349" s="4"/>
      <c r="M349" s="4"/>
      <c r="N349" s="4"/>
    </row>
    <row r="350" spans="1:16" s="51" customFormat="1" x14ac:dyDescent="0.25">
      <c r="A350" s="110"/>
      <c r="C350" s="20" t="s">
        <v>1892</v>
      </c>
      <c r="D350" s="58" t="s">
        <v>48</v>
      </c>
      <c r="E350" s="58"/>
      <c r="F350" s="58"/>
      <c r="G350" s="58"/>
      <c r="H350" s="54"/>
      <c r="I350" s="54"/>
      <c r="J350" s="54" t="s">
        <v>48</v>
      </c>
      <c r="K350" s="54"/>
      <c r="L350" s="58"/>
      <c r="M350" s="58" t="s">
        <v>48</v>
      </c>
      <c r="N350" s="58"/>
      <c r="O350" s="55" t="s">
        <v>776</v>
      </c>
      <c r="P350" s="53" t="s">
        <v>133</v>
      </c>
    </row>
    <row r="351" spans="1:16" s="45" customFormat="1" x14ac:dyDescent="0.25">
      <c r="A351" s="110">
        <v>106228</v>
      </c>
      <c r="B351" s="52" t="s">
        <v>1070</v>
      </c>
      <c r="C351" s="50"/>
      <c r="D351" s="4"/>
      <c r="E351" s="4"/>
      <c r="F351" s="4"/>
      <c r="G351" s="4"/>
      <c r="H351" s="4"/>
      <c r="I351" s="4"/>
      <c r="J351" s="4"/>
      <c r="K351" s="4"/>
      <c r="L351" s="4"/>
      <c r="M351" s="4"/>
      <c r="N351" s="4"/>
    </row>
    <row r="352" spans="1:16" s="51" customFormat="1" x14ac:dyDescent="0.25">
      <c r="A352" s="110"/>
      <c r="C352" s="20" t="s">
        <v>1171</v>
      </c>
      <c r="D352" s="58" t="s">
        <v>48</v>
      </c>
      <c r="E352" s="58"/>
      <c r="F352" s="58"/>
      <c r="G352" s="58"/>
      <c r="H352" s="54"/>
      <c r="I352" s="54"/>
      <c r="J352" s="54" t="s">
        <v>48</v>
      </c>
      <c r="K352" s="54"/>
      <c r="L352" s="58" t="s">
        <v>48</v>
      </c>
      <c r="M352" s="58"/>
      <c r="N352" s="58"/>
      <c r="O352" s="55" t="s">
        <v>896</v>
      </c>
      <c r="P352" s="53" t="s">
        <v>406</v>
      </c>
    </row>
    <row r="353" spans="1:16" s="51" customFormat="1" x14ac:dyDescent="0.25">
      <c r="A353" s="110"/>
      <c r="C353" s="20" t="s">
        <v>1893</v>
      </c>
      <c r="D353" s="58" t="s">
        <v>48</v>
      </c>
      <c r="E353" s="58"/>
      <c r="F353" s="58"/>
      <c r="G353" s="58"/>
      <c r="H353" s="54"/>
      <c r="I353" s="54"/>
      <c r="J353" s="54" t="s">
        <v>48</v>
      </c>
      <c r="K353" s="54"/>
      <c r="L353" s="58"/>
      <c r="M353" s="58" t="s">
        <v>48</v>
      </c>
      <c r="N353" s="58"/>
      <c r="O353" s="55" t="s">
        <v>777</v>
      </c>
      <c r="P353" s="53" t="s">
        <v>134</v>
      </c>
    </row>
    <row r="354" spans="1:16" x14ac:dyDescent="0.25">
      <c r="A354" s="110">
        <v>984000</v>
      </c>
      <c r="B354" s="6" t="s">
        <v>955</v>
      </c>
      <c r="C354" s="50"/>
      <c r="D354" s="4"/>
      <c r="E354" s="4"/>
      <c r="F354" s="4"/>
      <c r="G354" s="4"/>
      <c r="H354" s="4"/>
      <c r="I354" s="4"/>
      <c r="J354" s="4"/>
      <c r="K354" s="4"/>
    </row>
    <row r="355" spans="1:16" s="51" customFormat="1" x14ac:dyDescent="0.25">
      <c r="A355" s="110"/>
      <c r="C355" s="20" t="s">
        <v>1920</v>
      </c>
      <c r="D355" s="58" t="s">
        <v>48</v>
      </c>
      <c r="E355" s="58"/>
      <c r="F355" s="58"/>
      <c r="G355" s="58"/>
      <c r="H355" s="54"/>
      <c r="I355" s="54" t="s">
        <v>48</v>
      </c>
      <c r="J355" s="54"/>
      <c r="K355" s="54"/>
      <c r="L355" s="58"/>
      <c r="M355" s="58" t="s">
        <v>48</v>
      </c>
      <c r="N355" s="58"/>
      <c r="O355" s="55" t="s">
        <v>782</v>
      </c>
      <c r="P355" s="53" t="s">
        <v>140</v>
      </c>
    </row>
    <row r="356" spans="1:16" s="51" customFormat="1" x14ac:dyDescent="0.25">
      <c r="A356" s="110"/>
      <c r="C356" s="20" t="s">
        <v>1847</v>
      </c>
      <c r="D356" s="58" t="s">
        <v>48</v>
      </c>
      <c r="E356" s="58"/>
      <c r="F356" s="58"/>
      <c r="G356" s="58"/>
      <c r="H356" s="54"/>
      <c r="I356" s="54" t="s">
        <v>48</v>
      </c>
      <c r="J356" s="54"/>
      <c r="K356" s="54"/>
      <c r="L356" s="58"/>
      <c r="M356" s="58" t="s">
        <v>48</v>
      </c>
      <c r="N356" s="58"/>
      <c r="O356" s="55" t="s">
        <v>758</v>
      </c>
      <c r="P356" s="53" t="s">
        <v>92</v>
      </c>
    </row>
    <row r="357" spans="1:16" s="51" customFormat="1" x14ac:dyDescent="0.25">
      <c r="A357" s="110"/>
      <c r="C357" s="20" t="s">
        <v>1852</v>
      </c>
      <c r="D357" s="58" t="s">
        <v>48</v>
      </c>
      <c r="E357" s="58"/>
      <c r="F357" s="58"/>
      <c r="G357" s="58"/>
      <c r="H357" s="54"/>
      <c r="I357" s="54" t="s">
        <v>48</v>
      </c>
      <c r="J357" s="54"/>
      <c r="K357" s="54"/>
      <c r="L357" s="58"/>
      <c r="M357" s="58" t="s">
        <v>48</v>
      </c>
      <c r="N357" s="58"/>
      <c r="O357" s="55" t="s">
        <v>786</v>
      </c>
      <c r="P357" s="53" t="s">
        <v>151</v>
      </c>
    </row>
    <row r="358" spans="1:16" s="51" customFormat="1" x14ac:dyDescent="0.25">
      <c r="A358" s="110"/>
      <c r="C358" s="20" t="s">
        <v>1066</v>
      </c>
      <c r="D358" s="58" t="s">
        <v>48</v>
      </c>
      <c r="E358" s="58"/>
      <c r="F358" s="58"/>
      <c r="G358" s="58"/>
      <c r="H358" s="54"/>
      <c r="I358" s="54" t="s">
        <v>48</v>
      </c>
      <c r="J358" s="54"/>
      <c r="K358" s="54"/>
      <c r="L358" s="58"/>
      <c r="M358" s="58" t="s">
        <v>48</v>
      </c>
      <c r="N358" s="58"/>
      <c r="O358" s="55" t="s">
        <v>876</v>
      </c>
      <c r="P358" s="53" t="s">
        <v>344</v>
      </c>
    </row>
    <row r="359" spans="1:16" s="51" customFormat="1" x14ac:dyDescent="0.25">
      <c r="A359" s="110"/>
      <c r="C359" s="20" t="s">
        <v>2023</v>
      </c>
      <c r="D359" s="58" t="s">
        <v>48</v>
      </c>
      <c r="E359" s="58"/>
      <c r="F359" s="58"/>
      <c r="G359" s="58"/>
      <c r="H359" s="54"/>
      <c r="I359" s="54" t="s">
        <v>48</v>
      </c>
      <c r="J359" s="54"/>
      <c r="K359" s="54"/>
      <c r="L359" s="58"/>
      <c r="M359" s="58" t="s">
        <v>48</v>
      </c>
      <c r="N359" s="58"/>
      <c r="O359" s="55" t="s">
        <v>2025</v>
      </c>
      <c r="P359" s="53" t="s">
        <v>2024</v>
      </c>
    </row>
    <row r="360" spans="1:16" s="51" customFormat="1" x14ac:dyDescent="0.25">
      <c r="A360" s="110"/>
      <c r="C360" s="20" t="s">
        <v>1949</v>
      </c>
      <c r="D360" s="58" t="s">
        <v>48</v>
      </c>
      <c r="E360" s="58"/>
      <c r="F360" s="58"/>
      <c r="G360" s="58"/>
      <c r="H360" s="54"/>
      <c r="I360" s="54" t="s">
        <v>48</v>
      </c>
      <c r="J360" s="54"/>
      <c r="K360" s="54"/>
      <c r="L360" s="58"/>
      <c r="M360" s="58" t="s">
        <v>48</v>
      </c>
      <c r="N360" s="58"/>
      <c r="O360" s="55" t="s">
        <v>804</v>
      </c>
      <c r="P360" s="53" t="s">
        <v>193</v>
      </c>
    </row>
    <row r="361" spans="1:16" s="51" customFormat="1" x14ac:dyDescent="0.25">
      <c r="A361" s="110"/>
      <c r="C361" s="20" t="s">
        <v>3551</v>
      </c>
      <c r="D361" s="58"/>
      <c r="E361" s="58"/>
      <c r="F361" s="58" t="s">
        <v>48</v>
      </c>
      <c r="G361" s="58"/>
      <c r="H361" s="54"/>
      <c r="I361" s="54" t="s">
        <v>48</v>
      </c>
      <c r="J361" s="54"/>
      <c r="K361" s="54"/>
      <c r="L361" s="58"/>
      <c r="M361" s="58" t="s">
        <v>48</v>
      </c>
      <c r="N361" s="58"/>
      <c r="O361" s="55" t="s">
        <v>3552</v>
      </c>
      <c r="P361" s="53"/>
    </row>
    <row r="362" spans="1:16" s="51" customFormat="1" x14ac:dyDescent="0.25">
      <c r="A362" s="110"/>
      <c r="C362" s="20" t="s">
        <v>2551</v>
      </c>
      <c r="D362" s="58"/>
      <c r="E362" s="58"/>
      <c r="F362" s="58" t="s">
        <v>48</v>
      </c>
      <c r="G362" s="58"/>
      <c r="H362" s="54"/>
      <c r="I362" s="54" t="s">
        <v>48</v>
      </c>
      <c r="J362" s="54"/>
      <c r="K362" s="54"/>
      <c r="L362" s="58"/>
      <c r="M362" s="58" t="s">
        <v>48</v>
      </c>
      <c r="N362" s="58"/>
      <c r="O362" s="55" t="s">
        <v>2193</v>
      </c>
      <c r="P362" s="53"/>
    </row>
    <row r="363" spans="1:16" s="51" customFormat="1" x14ac:dyDescent="0.25">
      <c r="A363" s="110"/>
      <c r="C363" s="20" t="s">
        <v>1305</v>
      </c>
      <c r="D363" s="58" t="s">
        <v>48</v>
      </c>
      <c r="E363" s="58"/>
      <c r="F363" s="58"/>
      <c r="G363" s="58"/>
      <c r="H363" s="54"/>
      <c r="I363" s="54" t="s">
        <v>48</v>
      </c>
      <c r="J363" s="54"/>
      <c r="K363" s="54"/>
      <c r="L363" s="58"/>
      <c r="M363" s="58" t="s">
        <v>48</v>
      </c>
      <c r="N363" s="58"/>
      <c r="O363" s="55" t="s">
        <v>1307</v>
      </c>
      <c r="P363" s="53" t="s">
        <v>1306</v>
      </c>
    </row>
    <row r="364" spans="1:16" s="51" customFormat="1" x14ac:dyDescent="0.25">
      <c r="A364" s="110"/>
      <c r="C364" s="20" t="s">
        <v>1882</v>
      </c>
      <c r="D364" s="58" t="s">
        <v>48</v>
      </c>
      <c r="E364" s="58"/>
      <c r="F364" s="58"/>
      <c r="G364" s="58"/>
      <c r="H364" s="54"/>
      <c r="I364" s="54" t="s">
        <v>48</v>
      </c>
      <c r="J364" s="54"/>
      <c r="K364" s="54"/>
      <c r="L364" s="58"/>
      <c r="M364" s="58" t="s">
        <v>48</v>
      </c>
      <c r="N364" s="58"/>
      <c r="O364" s="55" t="s">
        <v>833</v>
      </c>
      <c r="P364" s="53" t="s">
        <v>233</v>
      </c>
    </row>
    <row r="365" spans="1:16" s="51" customFormat="1" x14ac:dyDescent="0.25">
      <c r="A365" s="110"/>
      <c r="C365" s="20" t="s">
        <v>2552</v>
      </c>
      <c r="D365" s="58"/>
      <c r="E365" s="58"/>
      <c r="F365" s="58" t="s">
        <v>48</v>
      </c>
      <c r="G365" s="58"/>
      <c r="H365" s="54"/>
      <c r="I365" s="54" t="s">
        <v>48</v>
      </c>
      <c r="J365" s="54"/>
      <c r="K365" s="54"/>
      <c r="L365" s="58"/>
      <c r="M365" s="58" t="s">
        <v>48</v>
      </c>
      <c r="N365" s="58"/>
      <c r="O365" s="55" t="s">
        <v>974</v>
      </c>
      <c r="P365" s="53"/>
    </row>
    <row r="366" spans="1:16" s="51" customFormat="1" x14ac:dyDescent="0.25">
      <c r="A366" s="110"/>
      <c r="C366" s="20" t="s">
        <v>2553</v>
      </c>
      <c r="D366" s="58"/>
      <c r="E366" s="58"/>
      <c r="F366" s="58" t="s">
        <v>48</v>
      </c>
      <c r="G366" s="58"/>
      <c r="H366" s="54"/>
      <c r="I366" s="54" t="s">
        <v>48</v>
      </c>
      <c r="J366" s="54"/>
      <c r="K366" s="54"/>
      <c r="L366" s="58"/>
      <c r="M366" s="58" t="s">
        <v>48</v>
      </c>
      <c r="N366" s="58"/>
      <c r="O366" s="55" t="s">
        <v>975</v>
      </c>
      <c r="P366" s="53"/>
    </row>
    <row r="367" spans="1:16" s="51" customFormat="1" x14ac:dyDescent="0.25">
      <c r="A367" s="110"/>
      <c r="C367" s="20" t="s">
        <v>2554</v>
      </c>
      <c r="D367" s="58"/>
      <c r="E367" s="58"/>
      <c r="F367" s="58" t="s">
        <v>48</v>
      </c>
      <c r="G367" s="58"/>
      <c r="H367" s="54"/>
      <c r="I367" s="54" t="s">
        <v>48</v>
      </c>
      <c r="J367" s="54"/>
      <c r="K367" s="54"/>
      <c r="L367" s="58" t="s">
        <v>48</v>
      </c>
      <c r="M367" s="58"/>
      <c r="N367" s="58"/>
      <c r="O367" s="55" t="s">
        <v>980</v>
      </c>
      <c r="P367" s="53"/>
    </row>
    <row r="368" spans="1:16" s="51" customFormat="1" x14ac:dyDescent="0.25">
      <c r="A368" s="110"/>
      <c r="C368" s="20" t="s">
        <v>3361</v>
      </c>
      <c r="D368" s="58" t="s">
        <v>48</v>
      </c>
      <c r="E368" s="58"/>
      <c r="F368" s="58"/>
      <c r="G368" s="58"/>
      <c r="H368" s="54"/>
      <c r="I368" s="54" t="s">
        <v>48</v>
      </c>
      <c r="J368" s="54"/>
      <c r="K368" s="54"/>
      <c r="L368" s="58"/>
      <c r="M368" s="58" t="s">
        <v>48</v>
      </c>
      <c r="N368" s="58"/>
      <c r="O368" s="55" t="s">
        <v>778</v>
      </c>
      <c r="P368" s="53" t="s">
        <v>135</v>
      </c>
    </row>
    <row r="369" spans="1:16" s="51" customFormat="1" x14ac:dyDescent="0.25">
      <c r="A369" s="110"/>
      <c r="C369" s="20" t="s">
        <v>2326</v>
      </c>
      <c r="D369" s="58" t="s">
        <v>48</v>
      </c>
      <c r="E369" s="58"/>
      <c r="F369" s="58"/>
      <c r="G369" s="58"/>
      <c r="H369" s="54"/>
      <c r="I369" s="54" t="s">
        <v>48</v>
      </c>
      <c r="J369" s="54"/>
      <c r="K369" s="54"/>
      <c r="L369" s="58"/>
      <c r="M369" s="58" t="s">
        <v>48</v>
      </c>
      <c r="N369" s="58"/>
      <c r="O369" s="55" t="s">
        <v>2328</v>
      </c>
      <c r="P369" s="53" t="s">
        <v>2327</v>
      </c>
    </row>
    <row r="370" spans="1:16" s="51" customFormat="1" x14ac:dyDescent="0.25">
      <c r="A370" s="110"/>
      <c r="C370" s="20" t="s">
        <v>2341</v>
      </c>
      <c r="D370" s="58" t="s">
        <v>48</v>
      </c>
      <c r="E370" s="58"/>
      <c r="F370" s="58"/>
      <c r="G370" s="58"/>
      <c r="H370" s="54"/>
      <c r="I370" s="54" t="s">
        <v>48</v>
      </c>
      <c r="J370" s="54"/>
      <c r="K370" s="54"/>
      <c r="L370" s="58"/>
      <c r="M370" s="58" t="s">
        <v>48</v>
      </c>
      <c r="N370" s="58"/>
      <c r="O370" s="55" t="s">
        <v>2343</v>
      </c>
      <c r="P370" s="53" t="s">
        <v>2342</v>
      </c>
    </row>
    <row r="371" spans="1:16" s="51" customFormat="1" x14ac:dyDescent="0.25">
      <c r="A371" s="110"/>
      <c r="C371" s="20" t="s">
        <v>1876</v>
      </c>
      <c r="D371" s="58" t="s">
        <v>48</v>
      </c>
      <c r="E371" s="58"/>
      <c r="F371" s="58"/>
      <c r="G371" s="58"/>
      <c r="H371" s="54"/>
      <c r="I371" s="54" t="s">
        <v>48</v>
      </c>
      <c r="J371" s="54"/>
      <c r="K371" s="54"/>
      <c r="L371" s="58"/>
      <c r="M371" s="58" t="s">
        <v>48</v>
      </c>
      <c r="N371" s="58"/>
      <c r="O371" s="55" t="s">
        <v>859</v>
      </c>
      <c r="P371" s="53" t="s">
        <v>311</v>
      </c>
    </row>
    <row r="372" spans="1:16" s="51" customFormat="1" x14ac:dyDescent="0.25">
      <c r="A372" s="110"/>
      <c r="C372" s="20" t="s">
        <v>1662</v>
      </c>
      <c r="D372" s="58" t="s">
        <v>48</v>
      </c>
      <c r="E372" s="58"/>
      <c r="F372" s="58"/>
      <c r="G372" s="58"/>
      <c r="H372" s="54"/>
      <c r="I372" s="54" t="s">
        <v>48</v>
      </c>
      <c r="J372" s="54"/>
      <c r="K372" s="54"/>
      <c r="L372" s="58"/>
      <c r="M372" s="58" t="s">
        <v>48</v>
      </c>
      <c r="N372" s="58"/>
      <c r="O372" s="55" t="s">
        <v>1663</v>
      </c>
      <c r="P372" s="53" t="s">
        <v>1664</v>
      </c>
    </row>
    <row r="373" spans="1:16" s="51" customFormat="1" x14ac:dyDescent="0.25">
      <c r="A373" s="110"/>
      <c r="C373" s="20" t="s">
        <v>1904</v>
      </c>
      <c r="D373" s="58" t="s">
        <v>48</v>
      </c>
      <c r="E373" s="58"/>
      <c r="F373" s="58"/>
      <c r="G373" s="58"/>
      <c r="H373" s="54"/>
      <c r="I373" s="54" t="s">
        <v>48</v>
      </c>
      <c r="J373" s="54"/>
      <c r="K373" s="54"/>
      <c r="L373" s="58"/>
      <c r="M373" s="58" t="s">
        <v>48</v>
      </c>
      <c r="N373" s="58"/>
      <c r="O373" s="55" t="s">
        <v>852</v>
      </c>
      <c r="P373" s="53" t="s">
        <v>289</v>
      </c>
    </row>
    <row r="374" spans="1:16" s="51" customFormat="1" x14ac:dyDescent="0.25">
      <c r="A374" s="110"/>
      <c r="C374" s="20" t="s">
        <v>1495</v>
      </c>
      <c r="D374" s="58" t="s">
        <v>48</v>
      </c>
      <c r="E374" s="58"/>
      <c r="F374" s="58"/>
      <c r="G374" s="58"/>
      <c r="H374" s="54"/>
      <c r="I374" s="54" t="s">
        <v>48</v>
      </c>
      <c r="J374" s="54"/>
      <c r="K374" s="54"/>
      <c r="L374" s="58"/>
      <c r="M374" s="58" t="s">
        <v>48</v>
      </c>
      <c r="N374" s="58"/>
      <c r="O374" s="55" t="s">
        <v>1791</v>
      </c>
      <c r="P374" s="53" t="s">
        <v>1496</v>
      </c>
    </row>
    <row r="375" spans="1:16" s="51" customFormat="1" x14ac:dyDescent="0.25">
      <c r="A375" s="110"/>
      <c r="C375" s="20" t="s">
        <v>1701</v>
      </c>
      <c r="D375" s="58" t="s">
        <v>48</v>
      </c>
      <c r="E375" s="58"/>
      <c r="F375" s="58"/>
      <c r="G375" s="58"/>
      <c r="H375" s="54"/>
      <c r="I375" s="54" t="s">
        <v>48</v>
      </c>
      <c r="J375" s="54"/>
      <c r="K375" s="54"/>
      <c r="L375" s="58"/>
      <c r="M375" s="58" t="s">
        <v>48</v>
      </c>
      <c r="N375" s="58"/>
      <c r="O375" s="55" t="s">
        <v>1702</v>
      </c>
      <c r="P375" s="53" t="s">
        <v>1703</v>
      </c>
    </row>
    <row r="376" spans="1:16" s="51" customFormat="1" x14ac:dyDescent="0.25">
      <c r="A376" s="110"/>
      <c r="C376" s="20" t="s">
        <v>1716</v>
      </c>
      <c r="D376" s="58" t="s">
        <v>48</v>
      </c>
      <c r="E376" s="58"/>
      <c r="F376" s="58"/>
      <c r="G376" s="58"/>
      <c r="H376" s="54"/>
      <c r="I376" s="54" t="s">
        <v>48</v>
      </c>
      <c r="J376" s="54"/>
      <c r="K376" s="54"/>
      <c r="L376" s="58"/>
      <c r="M376" s="58" t="s">
        <v>48</v>
      </c>
      <c r="N376" s="58"/>
      <c r="O376" s="55" t="s">
        <v>1717</v>
      </c>
      <c r="P376" s="53" t="s">
        <v>1718</v>
      </c>
    </row>
    <row r="377" spans="1:16" s="45" customFormat="1" x14ac:dyDescent="0.25">
      <c r="A377" s="110">
        <v>650040</v>
      </c>
      <c r="B377" s="46" t="s">
        <v>959</v>
      </c>
      <c r="C377" s="50"/>
      <c r="D377" s="4"/>
      <c r="E377" s="4"/>
      <c r="F377" s="4"/>
      <c r="G377" s="4"/>
      <c r="H377" s="4"/>
      <c r="I377" s="4"/>
      <c r="J377" s="4"/>
      <c r="K377" s="4"/>
      <c r="L377" s="4"/>
      <c r="M377" s="4"/>
      <c r="N377" s="4"/>
    </row>
    <row r="378" spans="1:16" s="51" customFormat="1" x14ac:dyDescent="0.25">
      <c r="A378" s="110"/>
      <c r="C378" s="20" t="s">
        <v>1801</v>
      </c>
      <c r="D378" s="58" t="s">
        <v>48</v>
      </c>
      <c r="E378" s="58"/>
      <c r="F378" s="58"/>
      <c r="G378" s="58"/>
      <c r="H378" s="54"/>
      <c r="I378" s="54" t="s">
        <v>48</v>
      </c>
      <c r="J378" s="54"/>
      <c r="K378" s="54"/>
      <c r="L378" s="58"/>
      <c r="M378" s="58" t="s">
        <v>48</v>
      </c>
      <c r="N378" s="58"/>
      <c r="O378" s="55" t="s">
        <v>753</v>
      </c>
      <c r="P378" s="53" t="s">
        <v>80</v>
      </c>
    </row>
    <row r="379" spans="1:16" s="51" customFormat="1" x14ac:dyDescent="0.25">
      <c r="A379" s="110"/>
      <c r="C379" s="20" t="s">
        <v>1835</v>
      </c>
      <c r="D379" s="58" t="s">
        <v>48</v>
      </c>
      <c r="E379" s="58"/>
      <c r="F379" s="58"/>
      <c r="G379" s="58"/>
      <c r="H379" s="54"/>
      <c r="I379" s="54" t="s">
        <v>48</v>
      </c>
      <c r="J379" s="54"/>
      <c r="K379" s="54"/>
      <c r="L379" s="58"/>
      <c r="M379" s="58" t="s">
        <v>48</v>
      </c>
      <c r="N379" s="58"/>
      <c r="O379" s="55" t="s">
        <v>805</v>
      </c>
      <c r="P379" s="53" t="s">
        <v>194</v>
      </c>
    </row>
    <row r="380" spans="1:16" s="51" customFormat="1" x14ac:dyDescent="0.25">
      <c r="A380" s="110"/>
      <c r="C380" s="20" t="s">
        <v>3304</v>
      </c>
      <c r="D380" s="58"/>
      <c r="E380" s="58" t="s">
        <v>48</v>
      </c>
      <c r="F380" s="58"/>
      <c r="G380" s="58"/>
      <c r="H380" s="54"/>
      <c r="I380" s="54" t="s">
        <v>48</v>
      </c>
      <c r="J380" s="54"/>
      <c r="K380" s="54"/>
      <c r="L380" s="58"/>
      <c r="M380" s="58"/>
      <c r="N380" s="58" t="s">
        <v>48</v>
      </c>
      <c r="O380" s="55" t="s">
        <v>3306</v>
      </c>
      <c r="P380" s="53" t="s">
        <v>3305</v>
      </c>
    </row>
    <row r="381" spans="1:16" s="45" customFormat="1" x14ac:dyDescent="0.25">
      <c r="A381" s="110">
        <v>652557</v>
      </c>
      <c r="B381" s="46" t="s">
        <v>960</v>
      </c>
      <c r="C381" s="50"/>
      <c r="D381" s="4"/>
      <c r="E381" s="4"/>
      <c r="F381" s="4"/>
      <c r="G381" s="4"/>
      <c r="H381" s="4"/>
      <c r="I381" s="4"/>
      <c r="J381" s="4"/>
      <c r="K381" s="4"/>
      <c r="L381" s="4"/>
      <c r="M381" s="4"/>
      <c r="N381" s="4"/>
    </row>
    <row r="382" spans="1:16" s="51" customFormat="1" x14ac:dyDescent="0.25">
      <c r="A382" s="110"/>
      <c r="C382" s="20" t="s">
        <v>1802</v>
      </c>
      <c r="D382" s="58" t="s">
        <v>48</v>
      </c>
      <c r="E382" s="58"/>
      <c r="F382" s="58"/>
      <c r="G382" s="58"/>
      <c r="H382" s="54"/>
      <c r="I382" s="54" t="s">
        <v>48</v>
      </c>
      <c r="J382" s="54"/>
      <c r="K382" s="54"/>
      <c r="L382" s="58"/>
      <c r="M382" s="58" t="s">
        <v>48</v>
      </c>
      <c r="N382" s="58"/>
      <c r="O382" s="55" t="s">
        <v>754</v>
      </c>
      <c r="P382" s="53" t="s">
        <v>82</v>
      </c>
    </row>
    <row r="383" spans="1:16" s="51" customFormat="1" x14ac:dyDescent="0.25">
      <c r="A383" s="110"/>
      <c r="C383" s="20" t="s">
        <v>1822</v>
      </c>
      <c r="D383" s="58" t="s">
        <v>48</v>
      </c>
      <c r="E383" s="58"/>
      <c r="F383" s="58"/>
      <c r="G383" s="58"/>
      <c r="H383" s="54"/>
      <c r="I383" s="54" t="s">
        <v>48</v>
      </c>
      <c r="J383" s="54"/>
      <c r="K383" s="54"/>
      <c r="L383" s="58"/>
      <c r="M383" s="58" t="s">
        <v>48</v>
      </c>
      <c r="N383" s="58"/>
      <c r="O383" s="55" t="s">
        <v>806</v>
      </c>
      <c r="P383" s="53" t="s">
        <v>195</v>
      </c>
    </row>
    <row r="384" spans="1:16" s="51" customFormat="1" x14ac:dyDescent="0.25">
      <c r="A384" s="110"/>
      <c r="C384" s="20" t="s">
        <v>3307</v>
      </c>
      <c r="D384" s="58"/>
      <c r="E384" s="58" t="s">
        <v>48</v>
      </c>
      <c r="F384" s="58"/>
      <c r="G384" s="58"/>
      <c r="H384" s="54"/>
      <c r="I384" s="54" t="s">
        <v>48</v>
      </c>
      <c r="J384" s="54"/>
      <c r="K384" s="54"/>
      <c r="L384" s="58"/>
      <c r="M384" s="58"/>
      <c r="N384" s="58" t="s">
        <v>48</v>
      </c>
      <c r="O384" s="55" t="s">
        <v>3309</v>
      </c>
      <c r="P384" s="53" t="s">
        <v>3308</v>
      </c>
    </row>
    <row r="385" spans="1:16" s="45" customFormat="1" x14ac:dyDescent="0.25">
      <c r="A385" s="110">
        <v>106229</v>
      </c>
      <c r="B385" s="46" t="s">
        <v>961</v>
      </c>
      <c r="C385" s="50"/>
      <c r="D385" s="4"/>
      <c r="E385" s="4"/>
      <c r="F385" s="4"/>
      <c r="G385" s="4"/>
      <c r="H385" s="4"/>
      <c r="I385" s="4"/>
      <c r="J385" s="4"/>
      <c r="K385" s="4"/>
      <c r="L385" s="4"/>
      <c r="M385" s="4"/>
      <c r="N385" s="4"/>
    </row>
    <row r="386" spans="1:16" s="51" customFormat="1" x14ac:dyDescent="0.25">
      <c r="A386" s="110"/>
      <c r="C386" s="20" t="s">
        <v>1803</v>
      </c>
      <c r="D386" s="58" t="s">
        <v>48</v>
      </c>
      <c r="E386" s="58"/>
      <c r="F386" s="58"/>
      <c r="G386" s="58"/>
      <c r="H386" s="54"/>
      <c r="I386" s="54" t="s">
        <v>48</v>
      </c>
      <c r="J386" s="54"/>
      <c r="K386" s="54"/>
      <c r="L386" s="58"/>
      <c r="M386" s="58" t="s">
        <v>48</v>
      </c>
      <c r="N386" s="58"/>
      <c r="O386" s="55" t="s">
        <v>756</v>
      </c>
      <c r="P386" s="53" t="s">
        <v>85</v>
      </c>
    </row>
    <row r="387" spans="1:16" s="51" customFormat="1" x14ac:dyDescent="0.25">
      <c r="A387" s="110"/>
      <c r="C387" s="20" t="s">
        <v>1894</v>
      </c>
      <c r="D387" s="58" t="s">
        <v>48</v>
      </c>
      <c r="E387" s="58"/>
      <c r="F387" s="58"/>
      <c r="G387" s="58"/>
      <c r="H387" s="54"/>
      <c r="I387" s="54" t="s">
        <v>48</v>
      </c>
      <c r="J387" s="54"/>
      <c r="K387" s="54"/>
      <c r="L387" s="58"/>
      <c r="M387" s="58" t="s">
        <v>48</v>
      </c>
      <c r="N387" s="58"/>
      <c r="O387" s="55" t="s">
        <v>779</v>
      </c>
      <c r="P387" s="53" t="s">
        <v>136</v>
      </c>
    </row>
    <row r="388" spans="1:16" s="45" customFormat="1" x14ac:dyDescent="0.25">
      <c r="A388" s="110">
        <v>105825</v>
      </c>
      <c r="B388" s="46" t="s">
        <v>957</v>
      </c>
      <c r="C388" s="20"/>
      <c r="D388" s="4"/>
      <c r="E388" s="4"/>
      <c r="F388" s="4"/>
      <c r="G388" s="4"/>
      <c r="H388" s="4"/>
      <c r="I388" s="4"/>
      <c r="J388" s="4"/>
      <c r="K388" s="4"/>
      <c r="L388" s="4"/>
      <c r="M388" s="4"/>
      <c r="N388" s="4"/>
    </row>
    <row r="389" spans="1:16" s="51" customFormat="1" x14ac:dyDescent="0.25">
      <c r="A389" s="110"/>
      <c r="C389" s="20" t="s">
        <v>2555</v>
      </c>
      <c r="D389" s="58"/>
      <c r="E389" s="58"/>
      <c r="F389" s="58" t="s">
        <v>48</v>
      </c>
      <c r="G389" s="58"/>
      <c r="H389" s="54"/>
      <c r="I389" s="54" t="s">
        <v>48</v>
      </c>
      <c r="J389" s="54"/>
      <c r="K389" s="54"/>
      <c r="L389" s="58" t="s">
        <v>48</v>
      </c>
      <c r="M389" s="58"/>
      <c r="N389" s="58"/>
      <c r="O389" s="55" t="s">
        <v>2422</v>
      </c>
      <c r="P389" s="53"/>
    </row>
    <row r="390" spans="1:16" s="45" customFormat="1" x14ac:dyDescent="0.25">
      <c r="A390" s="110">
        <v>105826</v>
      </c>
      <c r="B390" s="46" t="s">
        <v>981</v>
      </c>
      <c r="C390" s="50"/>
      <c r="D390" s="4"/>
      <c r="E390" s="4"/>
      <c r="F390" s="4"/>
      <c r="G390" s="4"/>
      <c r="H390" s="4"/>
      <c r="I390" s="4"/>
      <c r="J390" s="4"/>
      <c r="K390" s="4"/>
      <c r="L390" s="4"/>
      <c r="M390" s="4"/>
      <c r="N390" s="4"/>
    </row>
    <row r="391" spans="1:16" s="51" customFormat="1" x14ac:dyDescent="0.25">
      <c r="A391" s="110"/>
      <c r="C391" s="20" t="s">
        <v>2556</v>
      </c>
      <c r="D391" s="58"/>
      <c r="E391" s="58"/>
      <c r="F391" s="58" t="s">
        <v>48</v>
      </c>
      <c r="G391" s="58"/>
      <c r="H391" s="54"/>
      <c r="I391" s="54" t="s">
        <v>48</v>
      </c>
      <c r="J391" s="54"/>
      <c r="K391" s="54"/>
      <c r="L391" s="58" t="s">
        <v>48</v>
      </c>
      <c r="M391" s="58"/>
      <c r="N391" s="58"/>
      <c r="O391" s="55" t="s">
        <v>974</v>
      </c>
      <c r="P391" s="53"/>
    </row>
    <row r="392" spans="1:16" s="51" customFormat="1" x14ac:dyDescent="0.25">
      <c r="C392" s="20" t="s">
        <v>1784</v>
      </c>
      <c r="D392" s="58" t="s">
        <v>48</v>
      </c>
      <c r="E392" s="58"/>
      <c r="F392" s="58"/>
      <c r="G392" s="58"/>
      <c r="H392" s="54"/>
      <c r="I392" s="54" t="s">
        <v>48</v>
      </c>
      <c r="J392" s="54"/>
      <c r="K392" s="54"/>
      <c r="L392" s="58"/>
      <c r="M392" s="58" t="s">
        <v>48</v>
      </c>
      <c r="N392" s="58"/>
      <c r="O392" s="55" t="s">
        <v>1785</v>
      </c>
      <c r="P392" s="53" t="s">
        <v>1786</v>
      </c>
    </row>
    <row r="393" spans="1:16" s="45" customFormat="1" x14ac:dyDescent="0.25">
      <c r="A393" s="51"/>
      <c r="C393" s="20"/>
      <c r="D393" s="4"/>
      <c r="E393" s="4"/>
      <c r="F393" s="4"/>
      <c r="G393" s="4"/>
      <c r="H393" s="4"/>
      <c r="I393" s="4"/>
      <c r="J393" s="4"/>
      <c r="K393" s="4"/>
      <c r="L393" s="4"/>
      <c r="M393" s="4"/>
      <c r="N393" s="4"/>
    </row>
    <row r="394" spans="1:16" s="45" customFormat="1" x14ac:dyDescent="0.25">
      <c r="A394" s="126" t="s">
        <v>1366</v>
      </c>
      <c r="B394" s="126"/>
      <c r="C394" s="20"/>
      <c r="D394" s="4"/>
      <c r="E394" s="4"/>
      <c r="F394" s="4"/>
      <c r="G394" s="4"/>
      <c r="H394" s="4"/>
      <c r="I394" s="4"/>
      <c r="J394" s="4"/>
      <c r="K394" s="4"/>
      <c r="L394" s="4"/>
      <c r="M394" s="4"/>
      <c r="N394" s="4"/>
    </row>
    <row r="395" spans="1:16" s="45" customFormat="1" x14ac:dyDescent="0.25">
      <c r="A395" s="110">
        <v>128456</v>
      </c>
      <c r="B395" s="46" t="s">
        <v>954</v>
      </c>
      <c r="C395" s="50"/>
      <c r="D395" s="4"/>
      <c r="E395" s="4"/>
      <c r="F395" s="4"/>
      <c r="G395" s="4"/>
      <c r="H395" s="4"/>
      <c r="I395" s="4"/>
      <c r="J395" s="4"/>
      <c r="K395" s="4"/>
      <c r="L395" s="4"/>
      <c r="M395" s="4"/>
      <c r="N395" s="4"/>
    </row>
    <row r="396" spans="1:16" s="51" customFormat="1" x14ac:dyDescent="0.25">
      <c r="A396" s="110"/>
      <c r="C396" s="20" t="s">
        <v>33</v>
      </c>
      <c r="D396" s="58" t="s">
        <v>48</v>
      </c>
      <c r="E396" s="58"/>
      <c r="F396" s="58"/>
      <c r="G396" s="58"/>
      <c r="H396" s="54"/>
      <c r="I396" s="54" t="s">
        <v>48</v>
      </c>
      <c r="J396" s="54"/>
      <c r="K396" s="54"/>
      <c r="L396" s="58" t="s">
        <v>48</v>
      </c>
      <c r="M396" s="58"/>
      <c r="N396" s="58"/>
      <c r="O396" s="55" t="s">
        <v>996</v>
      </c>
      <c r="P396" s="53" t="s">
        <v>322</v>
      </c>
    </row>
    <row r="397" spans="1:16" s="51" customFormat="1" x14ac:dyDescent="0.25">
      <c r="A397" s="110"/>
      <c r="C397" s="20" t="s">
        <v>1236</v>
      </c>
      <c r="D397" s="58" t="s">
        <v>48</v>
      </c>
      <c r="E397" s="58"/>
      <c r="F397" s="58"/>
      <c r="G397" s="58"/>
      <c r="H397" s="54"/>
      <c r="I397" s="54"/>
      <c r="J397" s="54"/>
      <c r="K397" s="54" t="s">
        <v>48</v>
      </c>
      <c r="L397" s="58"/>
      <c r="M397" s="58"/>
      <c r="N397" s="58" t="s">
        <v>48</v>
      </c>
      <c r="O397" s="55" t="s">
        <v>1238</v>
      </c>
      <c r="P397" s="53" t="s">
        <v>1237</v>
      </c>
    </row>
    <row r="398" spans="1:16" s="51" customFormat="1" x14ac:dyDescent="0.25">
      <c r="A398" s="110">
        <v>126219</v>
      </c>
      <c r="B398" s="52" t="s">
        <v>2440</v>
      </c>
      <c r="C398" s="50"/>
      <c r="D398" s="4"/>
      <c r="E398" s="4"/>
      <c r="F398" s="4"/>
      <c r="G398" s="4"/>
      <c r="H398" s="4"/>
      <c r="I398" s="4"/>
      <c r="J398" s="4"/>
      <c r="K398" s="4"/>
      <c r="L398" s="4"/>
      <c r="M398" s="4"/>
      <c r="N398" s="4"/>
    </row>
    <row r="399" spans="1:16" s="51" customFormat="1" x14ac:dyDescent="0.25">
      <c r="A399" s="110"/>
      <c r="C399" s="20" t="s">
        <v>25</v>
      </c>
      <c r="D399" s="58" t="s">
        <v>48</v>
      </c>
      <c r="E399" s="58"/>
      <c r="F399" s="58"/>
      <c r="G399" s="58"/>
      <c r="H399" s="54"/>
      <c r="I399" s="54" t="s">
        <v>48</v>
      </c>
      <c r="J399" s="54"/>
      <c r="K399" s="54"/>
      <c r="L399" s="58" t="s">
        <v>48</v>
      </c>
      <c r="M399" s="58"/>
      <c r="N399" s="58"/>
      <c r="O399" s="55" t="s">
        <v>860</v>
      </c>
      <c r="P399" s="53" t="s">
        <v>314</v>
      </c>
    </row>
    <row r="400" spans="1:16" s="51" customFormat="1" x14ac:dyDescent="0.25">
      <c r="A400" s="110">
        <v>126213</v>
      </c>
      <c r="B400" s="52" t="s">
        <v>2441</v>
      </c>
      <c r="C400" s="50"/>
      <c r="D400" s="4"/>
      <c r="E400" s="4"/>
      <c r="F400" s="4"/>
      <c r="G400" s="4"/>
      <c r="H400" s="4"/>
      <c r="I400" s="4"/>
      <c r="J400" s="4"/>
      <c r="K400" s="4"/>
      <c r="L400" s="4"/>
      <c r="M400" s="4"/>
      <c r="N400" s="4"/>
    </row>
    <row r="401" spans="1:16" s="51" customFormat="1" x14ac:dyDescent="0.25">
      <c r="A401" s="110"/>
      <c r="C401" s="20" t="s">
        <v>26</v>
      </c>
      <c r="D401" s="58" t="s">
        <v>48</v>
      </c>
      <c r="E401" s="58"/>
      <c r="F401" s="58"/>
      <c r="G401" s="58"/>
      <c r="H401" s="54"/>
      <c r="I401" s="54" t="s">
        <v>48</v>
      </c>
      <c r="J401" s="54"/>
      <c r="K401" s="54"/>
      <c r="L401" s="58" t="s">
        <v>48</v>
      </c>
      <c r="M401" s="58"/>
      <c r="N401" s="58"/>
      <c r="O401" s="55" t="s">
        <v>861</v>
      </c>
      <c r="P401" s="53" t="s">
        <v>315</v>
      </c>
    </row>
    <row r="402" spans="1:16" s="51" customFormat="1" x14ac:dyDescent="0.25">
      <c r="A402" s="110">
        <v>126214</v>
      </c>
      <c r="B402" s="52" t="s">
        <v>2442</v>
      </c>
      <c r="C402" s="50"/>
      <c r="D402" s="4"/>
      <c r="E402" s="4"/>
      <c r="F402" s="4"/>
      <c r="G402" s="4"/>
      <c r="H402" s="4"/>
      <c r="I402" s="4"/>
      <c r="J402" s="4"/>
      <c r="K402" s="4"/>
      <c r="L402" s="4"/>
      <c r="M402" s="4"/>
      <c r="N402" s="4"/>
    </row>
    <row r="403" spans="1:16" s="51" customFormat="1" x14ac:dyDescent="0.25">
      <c r="A403" s="110"/>
      <c r="C403" s="20" t="s">
        <v>27</v>
      </c>
      <c r="D403" s="58" t="s">
        <v>48</v>
      </c>
      <c r="E403" s="58"/>
      <c r="F403" s="58"/>
      <c r="G403" s="58"/>
      <c r="H403" s="54"/>
      <c r="I403" s="54" t="s">
        <v>48</v>
      </c>
      <c r="J403" s="54"/>
      <c r="K403" s="54"/>
      <c r="L403" s="58" t="s">
        <v>48</v>
      </c>
      <c r="M403" s="58"/>
      <c r="N403" s="58"/>
      <c r="O403" s="55" t="s">
        <v>862</v>
      </c>
      <c r="P403" s="53" t="s">
        <v>316</v>
      </c>
    </row>
    <row r="404" spans="1:16" s="51" customFormat="1" x14ac:dyDescent="0.25">
      <c r="A404" s="110">
        <v>126215</v>
      </c>
      <c r="B404" s="52" t="s">
        <v>2443</v>
      </c>
      <c r="C404" s="50"/>
      <c r="D404" s="4"/>
      <c r="E404" s="4"/>
      <c r="F404" s="4"/>
      <c r="G404" s="4"/>
      <c r="H404" s="4"/>
      <c r="I404" s="4"/>
      <c r="J404" s="4"/>
      <c r="K404" s="4"/>
      <c r="L404" s="4"/>
      <c r="M404" s="4"/>
      <c r="N404" s="4"/>
    </row>
    <row r="405" spans="1:16" s="51" customFormat="1" x14ac:dyDescent="0.25">
      <c r="A405" s="110"/>
      <c r="C405" s="20" t="s">
        <v>28</v>
      </c>
      <c r="D405" s="58" t="s">
        <v>48</v>
      </c>
      <c r="E405" s="58"/>
      <c r="F405" s="58"/>
      <c r="G405" s="58"/>
      <c r="H405" s="54"/>
      <c r="I405" s="54" t="s">
        <v>48</v>
      </c>
      <c r="J405" s="54"/>
      <c r="K405" s="54"/>
      <c r="L405" s="58" t="s">
        <v>48</v>
      </c>
      <c r="M405" s="58"/>
      <c r="N405" s="58"/>
      <c r="O405" s="55" t="s">
        <v>863</v>
      </c>
      <c r="P405" s="53" t="s">
        <v>317</v>
      </c>
    </row>
    <row r="406" spans="1:16" s="51" customFormat="1" x14ac:dyDescent="0.25">
      <c r="A406" s="110">
        <v>126216</v>
      </c>
      <c r="B406" s="52" t="s">
        <v>2444</v>
      </c>
      <c r="C406" s="50"/>
      <c r="D406" s="4"/>
      <c r="E406" s="4"/>
      <c r="F406" s="4"/>
      <c r="G406" s="4"/>
      <c r="H406" s="4"/>
      <c r="I406" s="4"/>
      <c r="J406" s="4"/>
      <c r="K406" s="4"/>
      <c r="L406" s="4"/>
      <c r="M406" s="4"/>
      <c r="N406" s="4"/>
    </row>
    <row r="407" spans="1:16" s="51" customFormat="1" x14ac:dyDescent="0.25">
      <c r="A407" s="110"/>
      <c r="C407" s="20" t="s">
        <v>29</v>
      </c>
      <c r="D407" s="58" t="s">
        <v>48</v>
      </c>
      <c r="E407" s="58"/>
      <c r="F407" s="58"/>
      <c r="G407" s="58"/>
      <c r="H407" s="54"/>
      <c r="I407" s="54" t="s">
        <v>48</v>
      </c>
      <c r="J407" s="54"/>
      <c r="K407" s="54"/>
      <c r="L407" s="58" t="s">
        <v>48</v>
      </c>
      <c r="M407" s="58"/>
      <c r="N407" s="58"/>
      <c r="O407" s="55" t="s">
        <v>864</v>
      </c>
      <c r="P407" s="53" t="s">
        <v>318</v>
      </c>
    </row>
    <row r="408" spans="1:16" s="51" customFormat="1" x14ac:dyDescent="0.25">
      <c r="A408" s="110">
        <v>126220</v>
      </c>
      <c r="B408" s="52" t="s">
        <v>2445</v>
      </c>
      <c r="C408" s="50"/>
      <c r="D408" s="4"/>
      <c r="E408" s="4"/>
      <c r="F408" s="4"/>
      <c r="G408" s="4"/>
      <c r="H408" s="4"/>
      <c r="I408" s="4"/>
      <c r="J408" s="4"/>
      <c r="K408" s="4"/>
      <c r="L408" s="4"/>
      <c r="M408" s="4"/>
      <c r="N408" s="4"/>
    </row>
    <row r="409" spans="1:16" s="51" customFormat="1" x14ac:dyDescent="0.25">
      <c r="A409" s="110"/>
      <c r="C409" s="20" t="s">
        <v>30</v>
      </c>
      <c r="D409" s="58" t="s">
        <v>48</v>
      </c>
      <c r="E409" s="58"/>
      <c r="F409" s="58"/>
      <c r="G409" s="58"/>
      <c r="H409" s="54"/>
      <c r="I409" s="54" t="s">
        <v>48</v>
      </c>
      <c r="J409" s="54"/>
      <c r="K409" s="54"/>
      <c r="L409" s="58" t="s">
        <v>48</v>
      </c>
      <c r="M409" s="58"/>
      <c r="N409" s="58"/>
      <c r="O409" s="55" t="s">
        <v>865</v>
      </c>
      <c r="P409" s="53" t="s">
        <v>319</v>
      </c>
    </row>
    <row r="410" spans="1:16" s="51" customFormat="1" x14ac:dyDescent="0.25">
      <c r="A410" s="110">
        <v>126217</v>
      </c>
      <c r="B410" s="52" t="s">
        <v>2446</v>
      </c>
      <c r="C410" s="50"/>
      <c r="D410" s="4"/>
      <c r="E410" s="4"/>
      <c r="F410" s="4"/>
      <c r="G410" s="4"/>
      <c r="H410" s="4"/>
      <c r="I410" s="4"/>
      <c r="J410" s="4"/>
      <c r="K410" s="4"/>
      <c r="L410" s="4"/>
      <c r="M410" s="4"/>
      <c r="N410" s="4"/>
    </row>
    <row r="411" spans="1:16" s="51" customFormat="1" x14ac:dyDescent="0.25">
      <c r="A411" s="110"/>
      <c r="C411" s="20" t="s">
        <v>31</v>
      </c>
      <c r="D411" s="58" t="s">
        <v>48</v>
      </c>
      <c r="E411" s="58"/>
      <c r="F411" s="58"/>
      <c r="G411" s="58"/>
      <c r="H411" s="54"/>
      <c r="I411" s="54" t="s">
        <v>48</v>
      </c>
      <c r="J411" s="54"/>
      <c r="K411" s="54"/>
      <c r="L411" s="58" t="s">
        <v>48</v>
      </c>
      <c r="M411" s="58"/>
      <c r="N411" s="58"/>
      <c r="O411" s="55" t="s">
        <v>866</v>
      </c>
      <c r="P411" s="53" t="s">
        <v>320</v>
      </c>
    </row>
    <row r="412" spans="1:16" s="51" customFormat="1" x14ac:dyDescent="0.25">
      <c r="A412" s="110">
        <v>126218</v>
      </c>
      <c r="B412" s="52" t="s">
        <v>2447</v>
      </c>
      <c r="C412" s="50"/>
      <c r="D412" s="4"/>
      <c r="E412" s="4"/>
      <c r="F412" s="4"/>
      <c r="G412" s="4"/>
      <c r="H412" s="4"/>
      <c r="I412" s="4"/>
      <c r="J412" s="4"/>
      <c r="K412" s="4"/>
      <c r="L412" s="4"/>
      <c r="M412" s="4"/>
      <c r="N412" s="4"/>
    </row>
    <row r="413" spans="1:16" s="51" customFormat="1" x14ac:dyDescent="0.25">
      <c r="A413" s="110"/>
      <c r="C413" s="20" t="s">
        <v>32</v>
      </c>
      <c r="D413" s="58" t="s">
        <v>48</v>
      </c>
      <c r="E413" s="58"/>
      <c r="F413" s="58"/>
      <c r="G413" s="58"/>
      <c r="H413" s="54"/>
      <c r="I413" s="54" t="s">
        <v>48</v>
      </c>
      <c r="J413" s="54"/>
      <c r="K413" s="54"/>
      <c r="L413" s="58" t="s">
        <v>48</v>
      </c>
      <c r="M413" s="58"/>
      <c r="N413" s="58"/>
      <c r="O413" s="55" t="s">
        <v>867</v>
      </c>
      <c r="P413" s="53" t="s">
        <v>321</v>
      </c>
    </row>
    <row r="414" spans="1:16" s="51" customFormat="1" x14ac:dyDescent="0.25">
      <c r="A414" s="110">
        <v>126221</v>
      </c>
      <c r="B414" s="52" t="s">
        <v>2448</v>
      </c>
      <c r="C414" s="50"/>
      <c r="D414" s="4"/>
      <c r="E414" s="4"/>
      <c r="F414" s="4"/>
      <c r="G414" s="4"/>
      <c r="H414" s="4"/>
      <c r="I414" s="4"/>
      <c r="J414" s="4"/>
      <c r="K414" s="4"/>
      <c r="L414" s="4"/>
      <c r="M414" s="4"/>
      <c r="N414" s="4"/>
    </row>
    <row r="415" spans="1:16" s="51" customFormat="1" x14ac:dyDescent="0.25">
      <c r="A415" s="110"/>
      <c r="C415" s="20" t="s">
        <v>34</v>
      </c>
      <c r="D415" s="58" t="s">
        <v>48</v>
      </c>
      <c r="E415" s="58"/>
      <c r="F415" s="58"/>
      <c r="G415" s="58"/>
      <c r="H415" s="54"/>
      <c r="I415" s="54" t="s">
        <v>48</v>
      </c>
      <c r="J415" s="54"/>
      <c r="K415" s="54"/>
      <c r="L415" s="58" t="s">
        <v>48</v>
      </c>
      <c r="M415" s="58"/>
      <c r="N415" s="58"/>
      <c r="O415" s="55" t="s">
        <v>868</v>
      </c>
      <c r="P415" s="53" t="s">
        <v>323</v>
      </c>
    </row>
    <row r="416" spans="1:16" s="51" customFormat="1" x14ac:dyDescent="0.25">
      <c r="A416" s="110">
        <v>126222</v>
      </c>
      <c r="B416" s="52" t="s">
        <v>2449</v>
      </c>
      <c r="C416" s="50"/>
      <c r="D416" s="4"/>
      <c r="E416" s="4"/>
      <c r="F416" s="4"/>
      <c r="G416" s="4"/>
      <c r="H416" s="4"/>
      <c r="I416" s="4"/>
      <c r="J416" s="4"/>
      <c r="K416" s="4"/>
      <c r="L416" s="4"/>
      <c r="M416" s="4"/>
      <c r="N416" s="4"/>
    </row>
    <row r="417" spans="1:16" s="51" customFormat="1" x14ac:dyDescent="0.25">
      <c r="A417" s="110"/>
      <c r="C417" s="20" t="s">
        <v>35</v>
      </c>
      <c r="D417" s="58" t="s">
        <v>48</v>
      </c>
      <c r="E417" s="58"/>
      <c r="F417" s="58"/>
      <c r="G417" s="58"/>
      <c r="H417" s="54"/>
      <c r="I417" s="54" t="s">
        <v>48</v>
      </c>
      <c r="J417" s="54"/>
      <c r="K417" s="54"/>
      <c r="L417" s="58" t="s">
        <v>48</v>
      </c>
      <c r="M417" s="58"/>
      <c r="N417" s="58"/>
      <c r="O417" s="55" t="s">
        <v>869</v>
      </c>
      <c r="P417" s="53" t="s">
        <v>324</v>
      </c>
    </row>
    <row r="418" spans="1:16" s="45" customFormat="1" x14ac:dyDescent="0.25">
      <c r="A418" s="51"/>
      <c r="C418" s="20"/>
      <c r="D418" s="4"/>
      <c r="E418" s="4"/>
      <c r="F418" s="4"/>
      <c r="G418" s="4"/>
      <c r="H418" s="4"/>
      <c r="I418" s="4"/>
      <c r="J418" s="4"/>
      <c r="K418" s="4"/>
      <c r="L418" s="4"/>
      <c r="M418" s="4"/>
      <c r="N418" s="4"/>
    </row>
    <row r="419" spans="1:16" x14ac:dyDescent="0.25">
      <c r="A419" s="126" t="s">
        <v>1363</v>
      </c>
      <c r="B419" s="126"/>
      <c r="D419" s="4"/>
      <c r="E419" s="4"/>
      <c r="F419" s="4"/>
      <c r="G419" s="4"/>
      <c r="H419" s="4"/>
      <c r="I419" s="4"/>
      <c r="J419" s="4"/>
      <c r="K419" s="4"/>
    </row>
    <row r="420" spans="1:16" x14ac:dyDescent="0.25">
      <c r="A420" s="110">
        <v>106668</v>
      </c>
      <c r="B420" s="10" t="s">
        <v>669</v>
      </c>
      <c r="D420" s="4"/>
      <c r="E420" s="4"/>
      <c r="F420" s="4"/>
      <c r="G420" s="4"/>
      <c r="H420" s="4"/>
      <c r="I420" s="4"/>
      <c r="J420" s="4"/>
      <c r="K420" s="4"/>
    </row>
    <row r="421" spans="1:16" s="51" customFormat="1" x14ac:dyDescent="0.25">
      <c r="A421" s="110"/>
      <c r="C421" s="20" t="s">
        <v>1845</v>
      </c>
      <c r="D421" s="58" t="s">
        <v>48</v>
      </c>
      <c r="E421" s="58"/>
      <c r="F421" s="58"/>
      <c r="G421" s="58"/>
      <c r="H421" s="54"/>
      <c r="I421" s="54"/>
      <c r="J421" s="54" t="s">
        <v>48</v>
      </c>
      <c r="K421" s="54"/>
      <c r="L421" s="58"/>
      <c r="M421" s="58" t="s">
        <v>48</v>
      </c>
      <c r="N421" s="58"/>
      <c r="O421" s="55" t="s">
        <v>517</v>
      </c>
      <c r="P421" s="53" t="s">
        <v>78</v>
      </c>
    </row>
    <row r="422" spans="1:16" x14ac:dyDescent="0.25">
      <c r="A422" s="110">
        <v>106646</v>
      </c>
      <c r="B422" s="10" t="s">
        <v>670</v>
      </c>
      <c r="D422" s="83"/>
      <c r="E422" s="4"/>
      <c r="F422" s="4"/>
      <c r="G422" s="4"/>
      <c r="H422" s="4"/>
      <c r="I422" s="4"/>
      <c r="J422" s="83"/>
      <c r="K422" s="4"/>
    </row>
    <row r="423" spans="1:16" s="51" customFormat="1" x14ac:dyDescent="0.25">
      <c r="A423" s="110"/>
      <c r="C423" s="20" t="s">
        <v>1834</v>
      </c>
      <c r="D423" s="58" t="s">
        <v>48</v>
      </c>
      <c r="E423" s="58"/>
      <c r="F423" s="58"/>
      <c r="G423" s="58"/>
      <c r="H423" s="54"/>
      <c r="I423" s="54"/>
      <c r="J423" s="54" t="s">
        <v>48</v>
      </c>
      <c r="K423" s="54"/>
      <c r="L423" s="58"/>
      <c r="M423" s="58" t="s">
        <v>48</v>
      </c>
      <c r="N423" s="58"/>
      <c r="O423" s="55" t="s">
        <v>518</v>
      </c>
      <c r="P423" s="53" t="s">
        <v>97</v>
      </c>
    </row>
    <row r="424" spans="1:16" s="51" customFormat="1" x14ac:dyDescent="0.25">
      <c r="A424" s="110"/>
      <c r="C424" s="20" t="s">
        <v>2557</v>
      </c>
      <c r="D424" s="58"/>
      <c r="E424" s="58"/>
      <c r="F424" s="58" t="s">
        <v>48</v>
      </c>
      <c r="G424" s="58"/>
      <c r="H424" s="54"/>
      <c r="I424" s="54"/>
      <c r="J424" s="54" t="s">
        <v>48</v>
      </c>
      <c r="K424" s="54"/>
      <c r="L424" s="58"/>
      <c r="M424" s="58" t="s">
        <v>48</v>
      </c>
      <c r="N424" s="58"/>
      <c r="O424" s="55" t="s">
        <v>1334</v>
      </c>
      <c r="P424" s="53"/>
    </row>
    <row r="425" spans="1:16" s="51" customFormat="1" x14ac:dyDescent="0.25">
      <c r="A425" s="110"/>
      <c r="C425" s="20" t="s">
        <v>1988</v>
      </c>
      <c r="D425" s="58" t="s">
        <v>48</v>
      </c>
      <c r="E425" s="58"/>
      <c r="F425" s="58"/>
      <c r="G425" s="58"/>
      <c r="H425" s="54"/>
      <c r="I425" s="54"/>
      <c r="J425" s="54" t="s">
        <v>48</v>
      </c>
      <c r="K425" s="54"/>
      <c r="L425" s="58"/>
      <c r="M425" s="58" t="s">
        <v>48</v>
      </c>
      <c r="N425" s="58"/>
      <c r="O425" s="55" t="s">
        <v>519</v>
      </c>
      <c r="P425" s="53" t="s">
        <v>297</v>
      </c>
    </row>
    <row r="426" spans="1:16" x14ac:dyDescent="0.25">
      <c r="A426" s="110">
        <v>106647</v>
      </c>
      <c r="B426" s="10" t="s">
        <v>671</v>
      </c>
      <c r="D426" s="83"/>
      <c r="E426" s="4"/>
      <c r="F426" s="4"/>
      <c r="G426" s="4"/>
      <c r="H426" s="4"/>
      <c r="I426" s="4"/>
      <c r="J426" s="83"/>
      <c r="K426" s="4"/>
    </row>
    <row r="427" spans="1:16" s="51" customFormat="1" x14ac:dyDescent="0.25">
      <c r="A427" s="110"/>
      <c r="C427" s="20" t="s">
        <v>1931</v>
      </c>
      <c r="D427" s="58" t="s">
        <v>48</v>
      </c>
      <c r="E427" s="58"/>
      <c r="F427" s="58"/>
      <c r="G427" s="58"/>
      <c r="H427" s="54"/>
      <c r="I427" s="54"/>
      <c r="J427" s="54" t="s">
        <v>48</v>
      </c>
      <c r="K427" s="54"/>
      <c r="L427" s="58"/>
      <c r="M427" s="58" t="s">
        <v>48</v>
      </c>
      <c r="N427" s="58"/>
      <c r="O427" s="55" t="s">
        <v>520</v>
      </c>
      <c r="P427" s="53" t="s">
        <v>120</v>
      </c>
    </row>
    <row r="428" spans="1:16" s="51" customFormat="1" x14ac:dyDescent="0.25">
      <c r="A428" s="110"/>
      <c r="C428" s="20" t="s">
        <v>2558</v>
      </c>
      <c r="D428" s="58"/>
      <c r="E428" s="58"/>
      <c r="F428" s="58" t="s">
        <v>48</v>
      </c>
      <c r="G428" s="58"/>
      <c r="H428" s="54"/>
      <c r="I428" s="54"/>
      <c r="J428" s="54" t="s">
        <v>48</v>
      </c>
      <c r="K428" s="54"/>
      <c r="L428" s="58"/>
      <c r="M428" s="58" t="s">
        <v>48</v>
      </c>
      <c r="N428" s="58"/>
      <c r="O428" s="55" t="s">
        <v>1335</v>
      </c>
      <c r="P428" s="53"/>
    </row>
    <row r="429" spans="1:16" s="51" customFormat="1" x14ac:dyDescent="0.25">
      <c r="A429" s="110"/>
      <c r="C429" s="20" t="s">
        <v>1989</v>
      </c>
      <c r="D429" s="58" t="s">
        <v>48</v>
      </c>
      <c r="E429" s="58"/>
      <c r="F429" s="58"/>
      <c r="G429" s="58"/>
      <c r="H429" s="54"/>
      <c r="I429" s="54"/>
      <c r="J429" s="54" t="s">
        <v>48</v>
      </c>
      <c r="K429" s="54"/>
      <c r="L429" s="58"/>
      <c r="M429" s="58" t="s">
        <v>48</v>
      </c>
      <c r="N429" s="58"/>
      <c r="O429" s="55" t="s">
        <v>521</v>
      </c>
      <c r="P429" s="53" t="s">
        <v>298</v>
      </c>
    </row>
    <row r="430" spans="1:16" x14ac:dyDescent="0.25">
      <c r="A430" s="110">
        <v>106643</v>
      </c>
      <c r="B430" s="10" t="s">
        <v>672</v>
      </c>
      <c r="D430" s="83"/>
      <c r="E430" s="4"/>
      <c r="F430" s="4"/>
      <c r="G430" s="4"/>
      <c r="H430" s="4"/>
      <c r="I430" s="4"/>
      <c r="J430" s="83"/>
      <c r="K430" s="4"/>
    </row>
    <row r="431" spans="1:16" s="51" customFormat="1" x14ac:dyDescent="0.25">
      <c r="A431" s="110"/>
      <c r="C431" s="20" t="s">
        <v>1952</v>
      </c>
      <c r="D431" s="58" t="s">
        <v>48</v>
      </c>
      <c r="E431" s="58"/>
      <c r="F431" s="58"/>
      <c r="G431" s="58"/>
      <c r="H431" s="54"/>
      <c r="I431" s="54"/>
      <c r="J431" s="54" t="s">
        <v>48</v>
      </c>
      <c r="K431" s="54"/>
      <c r="L431" s="58"/>
      <c r="M431" s="58" t="s">
        <v>48</v>
      </c>
      <c r="N431" s="58"/>
      <c r="O431" s="55" t="s">
        <v>522</v>
      </c>
      <c r="P431" s="53" t="s">
        <v>71</v>
      </c>
    </row>
    <row r="432" spans="1:16" s="51" customFormat="1" x14ac:dyDescent="0.25">
      <c r="A432" s="110"/>
      <c r="C432" s="20" t="s">
        <v>2559</v>
      </c>
      <c r="D432" s="58"/>
      <c r="E432" s="58"/>
      <c r="F432" s="58" t="s">
        <v>48</v>
      </c>
      <c r="G432" s="58"/>
      <c r="H432" s="54"/>
      <c r="I432" s="54"/>
      <c r="J432" s="54" t="s">
        <v>48</v>
      </c>
      <c r="K432" s="54"/>
      <c r="L432" s="58"/>
      <c r="M432" s="58" t="s">
        <v>48</v>
      </c>
      <c r="N432" s="58"/>
      <c r="O432" s="55" t="s">
        <v>1336</v>
      </c>
      <c r="P432" s="53"/>
    </row>
    <row r="433" spans="1:16" s="51" customFormat="1" x14ac:dyDescent="0.25">
      <c r="A433" s="110"/>
      <c r="C433" s="20" t="s">
        <v>1986</v>
      </c>
      <c r="D433" s="58" t="s">
        <v>48</v>
      </c>
      <c r="E433" s="58"/>
      <c r="F433" s="58"/>
      <c r="G433" s="58"/>
      <c r="H433" s="54"/>
      <c r="I433" s="54"/>
      <c r="J433" s="54" t="s">
        <v>48</v>
      </c>
      <c r="K433" s="54"/>
      <c r="L433" s="58"/>
      <c r="M433" s="58" t="s">
        <v>48</v>
      </c>
      <c r="N433" s="58"/>
      <c r="O433" s="55" t="s">
        <v>523</v>
      </c>
      <c r="P433" s="53" t="s">
        <v>294</v>
      </c>
    </row>
    <row r="434" spans="1:16" x14ac:dyDescent="0.25">
      <c r="A434" s="110">
        <v>106649</v>
      </c>
      <c r="B434" s="10" t="s">
        <v>673</v>
      </c>
      <c r="D434" s="83"/>
      <c r="E434" s="4"/>
      <c r="F434" s="4"/>
      <c r="G434" s="4"/>
      <c r="H434" s="4"/>
      <c r="I434" s="4"/>
      <c r="J434" s="83"/>
      <c r="K434" s="4"/>
    </row>
    <row r="435" spans="1:16" s="51" customFormat="1" x14ac:dyDescent="0.25">
      <c r="A435" s="110"/>
      <c r="C435" s="20" t="s">
        <v>3369</v>
      </c>
      <c r="D435" s="58" t="s">
        <v>48</v>
      </c>
      <c r="E435" s="58"/>
      <c r="F435" s="58"/>
      <c r="G435" s="58"/>
      <c r="H435" s="54"/>
      <c r="I435" s="54"/>
      <c r="J435" s="54" t="s">
        <v>48</v>
      </c>
      <c r="K435" s="54"/>
      <c r="L435" s="58" t="s">
        <v>48</v>
      </c>
      <c r="M435" s="58"/>
      <c r="N435" s="58"/>
      <c r="O435" s="55" t="s">
        <v>490</v>
      </c>
      <c r="P435" s="53" t="s">
        <v>196</v>
      </c>
    </row>
    <row r="436" spans="1:16" s="51" customFormat="1" x14ac:dyDescent="0.25">
      <c r="A436" s="110"/>
      <c r="C436" s="20" t="s">
        <v>2560</v>
      </c>
      <c r="D436" s="58"/>
      <c r="E436" s="58"/>
      <c r="F436" s="58" t="s">
        <v>48</v>
      </c>
      <c r="G436" s="58"/>
      <c r="H436" s="54"/>
      <c r="I436" s="54"/>
      <c r="J436" s="54" t="s">
        <v>48</v>
      </c>
      <c r="K436" s="54"/>
      <c r="L436" s="58"/>
      <c r="M436" s="58" t="s">
        <v>48</v>
      </c>
      <c r="N436" s="58"/>
      <c r="O436" s="55" t="s">
        <v>1337</v>
      </c>
      <c r="P436" s="53"/>
    </row>
    <row r="437" spans="1:16" s="51" customFormat="1" x14ac:dyDescent="0.25">
      <c r="A437" s="110"/>
      <c r="C437" s="20" t="s">
        <v>1947</v>
      </c>
      <c r="D437" s="58" t="s">
        <v>48</v>
      </c>
      <c r="E437" s="58"/>
      <c r="F437" s="58"/>
      <c r="G437" s="58"/>
      <c r="H437" s="54"/>
      <c r="I437" s="54"/>
      <c r="J437" s="54" t="s">
        <v>48</v>
      </c>
      <c r="K437" s="54"/>
      <c r="L437" s="58"/>
      <c r="M437" s="58" t="s">
        <v>48</v>
      </c>
      <c r="N437" s="58"/>
      <c r="O437" s="55" t="s">
        <v>524</v>
      </c>
      <c r="P437" s="53" t="s">
        <v>302</v>
      </c>
    </row>
    <row r="438" spans="1:16" x14ac:dyDescent="0.25">
      <c r="A438" s="110">
        <v>106648</v>
      </c>
      <c r="B438" s="10" t="s">
        <v>1006</v>
      </c>
      <c r="D438" s="83"/>
      <c r="E438" s="4"/>
      <c r="F438" s="4"/>
      <c r="G438" s="4"/>
      <c r="H438" s="4"/>
      <c r="I438" s="4"/>
      <c r="J438" s="83"/>
      <c r="K438" s="4"/>
    </row>
    <row r="439" spans="1:16" s="51" customFormat="1" x14ac:dyDescent="0.25">
      <c r="A439" s="110"/>
      <c r="C439" s="20" t="s">
        <v>1936</v>
      </c>
      <c r="D439" s="58" t="s">
        <v>48</v>
      </c>
      <c r="E439" s="58"/>
      <c r="F439" s="58"/>
      <c r="G439" s="58"/>
      <c r="H439" s="54"/>
      <c r="I439" s="54"/>
      <c r="J439" s="54" t="s">
        <v>48</v>
      </c>
      <c r="K439" s="54"/>
      <c r="L439" s="58"/>
      <c r="M439" s="58" t="s">
        <v>48</v>
      </c>
      <c r="N439" s="58"/>
      <c r="O439" s="55" t="s">
        <v>525</v>
      </c>
      <c r="P439" s="53" t="s">
        <v>108</v>
      </c>
    </row>
    <row r="440" spans="1:16" s="51" customFormat="1" x14ac:dyDescent="0.25">
      <c r="A440" s="110"/>
      <c r="C440" s="20" t="s">
        <v>2561</v>
      </c>
      <c r="D440" s="58"/>
      <c r="E440" s="58"/>
      <c r="F440" s="58" t="s">
        <v>48</v>
      </c>
      <c r="G440" s="58"/>
      <c r="H440" s="54"/>
      <c r="I440" s="54"/>
      <c r="J440" s="54" t="s">
        <v>48</v>
      </c>
      <c r="K440" s="54"/>
      <c r="L440" s="58"/>
      <c r="M440" s="58" t="s">
        <v>48</v>
      </c>
      <c r="N440" s="58"/>
      <c r="O440" s="55" t="s">
        <v>1338</v>
      </c>
      <c r="P440" s="53"/>
    </row>
    <row r="441" spans="1:16" s="51" customFormat="1" x14ac:dyDescent="0.25">
      <c r="A441" s="110"/>
      <c r="C441" s="20" t="s">
        <v>1946</v>
      </c>
      <c r="D441" s="58" t="s">
        <v>48</v>
      </c>
      <c r="E441" s="58"/>
      <c r="F441" s="58"/>
      <c r="G441" s="58"/>
      <c r="H441" s="54"/>
      <c r="I441" s="54"/>
      <c r="J441" s="54" t="s">
        <v>48</v>
      </c>
      <c r="K441" s="54"/>
      <c r="L441" s="58"/>
      <c r="M441" s="58" t="s">
        <v>48</v>
      </c>
      <c r="N441" s="58"/>
      <c r="O441" s="55" t="s">
        <v>526</v>
      </c>
      <c r="P441" s="53" t="s">
        <v>301</v>
      </c>
    </row>
    <row r="442" spans="1:16" x14ac:dyDescent="0.25">
      <c r="A442" s="110">
        <v>106645</v>
      </c>
      <c r="B442" s="10" t="s">
        <v>674</v>
      </c>
      <c r="D442" s="83"/>
      <c r="E442" s="4"/>
      <c r="F442" s="4"/>
      <c r="G442" s="4"/>
      <c r="H442" s="4"/>
      <c r="I442" s="4"/>
      <c r="J442" s="83"/>
      <c r="K442" s="4"/>
    </row>
    <row r="443" spans="1:16" s="51" customFormat="1" x14ac:dyDescent="0.25">
      <c r="A443" s="110"/>
      <c r="C443" s="20" t="s">
        <v>1849</v>
      </c>
      <c r="D443" s="58" t="s">
        <v>48</v>
      </c>
      <c r="E443" s="58"/>
      <c r="F443" s="58"/>
      <c r="G443" s="58"/>
      <c r="H443" s="54"/>
      <c r="I443" s="54"/>
      <c r="J443" s="54" t="s">
        <v>48</v>
      </c>
      <c r="K443" s="54"/>
      <c r="L443" s="58"/>
      <c r="M443" s="58" t="s">
        <v>48</v>
      </c>
      <c r="N443" s="58"/>
      <c r="O443" s="55" t="s">
        <v>527</v>
      </c>
      <c r="P443" s="53" t="s">
        <v>112</v>
      </c>
    </row>
    <row r="444" spans="1:16" s="51" customFormat="1" x14ac:dyDescent="0.25">
      <c r="A444" s="110"/>
      <c r="C444" s="20" t="s">
        <v>2562</v>
      </c>
      <c r="D444" s="58"/>
      <c r="E444" s="58"/>
      <c r="F444" s="58" t="s">
        <v>48</v>
      </c>
      <c r="G444" s="58"/>
      <c r="H444" s="54"/>
      <c r="I444" s="54"/>
      <c r="J444" s="54" t="s">
        <v>48</v>
      </c>
      <c r="K444" s="54"/>
      <c r="L444" s="58"/>
      <c r="M444" s="58" t="s">
        <v>48</v>
      </c>
      <c r="N444" s="58"/>
      <c r="O444" s="55" t="s">
        <v>1339</v>
      </c>
      <c r="P444" s="53"/>
    </row>
    <row r="445" spans="1:16" s="51" customFormat="1" x14ac:dyDescent="0.25">
      <c r="A445" s="110"/>
      <c r="C445" s="20" t="s">
        <v>1987</v>
      </c>
      <c r="D445" s="58" t="s">
        <v>48</v>
      </c>
      <c r="E445" s="58"/>
      <c r="F445" s="58"/>
      <c r="G445" s="58"/>
      <c r="H445" s="54"/>
      <c r="I445" s="54"/>
      <c r="J445" s="54" t="s">
        <v>48</v>
      </c>
      <c r="K445" s="54"/>
      <c r="L445" s="58"/>
      <c r="M445" s="58" t="s">
        <v>48</v>
      </c>
      <c r="N445" s="58"/>
      <c r="O445" s="55" t="s">
        <v>528</v>
      </c>
      <c r="P445" s="53" t="s">
        <v>296</v>
      </c>
    </row>
    <row r="446" spans="1:16" x14ac:dyDescent="0.25">
      <c r="A446" s="110">
        <v>106650</v>
      </c>
      <c r="B446" s="10" t="s">
        <v>675</v>
      </c>
      <c r="D446" s="83"/>
      <c r="E446" s="4"/>
      <c r="F446" s="4"/>
      <c r="G446" s="4"/>
      <c r="H446" s="4"/>
      <c r="I446" s="4"/>
      <c r="J446" s="83"/>
      <c r="K446" s="4"/>
    </row>
    <row r="447" spans="1:16" s="51" customFormat="1" x14ac:dyDescent="0.25">
      <c r="A447" s="110"/>
      <c r="C447" s="20" t="s">
        <v>2563</v>
      </c>
      <c r="D447" s="58"/>
      <c r="E447" s="58"/>
      <c r="F447" s="58" t="s">
        <v>48</v>
      </c>
      <c r="G447" s="58"/>
      <c r="H447" s="54"/>
      <c r="I447" s="54"/>
      <c r="J447" s="54" t="s">
        <v>48</v>
      </c>
      <c r="K447" s="54"/>
      <c r="L447" s="58"/>
      <c r="M447" s="58" t="s">
        <v>48</v>
      </c>
      <c r="N447" s="58"/>
      <c r="O447" s="55" t="s">
        <v>1340</v>
      </c>
      <c r="P447" s="53"/>
    </row>
    <row r="448" spans="1:16" s="51" customFormat="1" x14ac:dyDescent="0.25">
      <c r="A448" s="110"/>
      <c r="C448" s="20" t="s">
        <v>1985</v>
      </c>
      <c r="D448" s="58" t="s">
        <v>48</v>
      </c>
      <c r="E448" s="58"/>
      <c r="F448" s="58"/>
      <c r="G448" s="58"/>
      <c r="H448" s="54"/>
      <c r="I448" s="54"/>
      <c r="J448" s="54" t="s">
        <v>48</v>
      </c>
      <c r="K448" s="54"/>
      <c r="L448" s="58"/>
      <c r="M448" s="58" t="s">
        <v>48</v>
      </c>
      <c r="N448" s="58"/>
      <c r="O448" s="55" t="s">
        <v>529</v>
      </c>
      <c r="P448" s="53" t="s">
        <v>293</v>
      </c>
    </row>
    <row r="449" spans="1:16" x14ac:dyDescent="0.25">
      <c r="A449" s="110">
        <v>106644</v>
      </c>
      <c r="B449" s="10" t="s">
        <v>676</v>
      </c>
      <c r="D449" s="83"/>
      <c r="E449" s="4"/>
      <c r="F449" s="4"/>
      <c r="G449" s="4"/>
      <c r="H449" s="4"/>
      <c r="I449" s="4"/>
      <c r="J449" s="83"/>
      <c r="K449" s="4"/>
    </row>
    <row r="450" spans="1:16" s="51" customFormat="1" x14ac:dyDescent="0.25">
      <c r="A450" s="110"/>
      <c r="C450" s="20" t="s">
        <v>1855</v>
      </c>
      <c r="D450" s="58" t="s">
        <v>48</v>
      </c>
      <c r="E450" s="58"/>
      <c r="F450" s="58"/>
      <c r="G450" s="58"/>
      <c r="H450" s="54"/>
      <c r="I450" s="54"/>
      <c r="J450" s="54" t="s">
        <v>48</v>
      </c>
      <c r="K450" s="54"/>
      <c r="L450" s="58"/>
      <c r="M450" s="58" t="s">
        <v>48</v>
      </c>
      <c r="N450" s="58"/>
      <c r="O450" s="55" t="s">
        <v>530</v>
      </c>
      <c r="P450" s="53" t="s">
        <v>77</v>
      </c>
    </row>
    <row r="451" spans="1:16" s="51" customFormat="1" x14ac:dyDescent="0.25">
      <c r="A451" s="110"/>
      <c r="C451" s="20" t="s">
        <v>2564</v>
      </c>
      <c r="D451" s="58"/>
      <c r="E451" s="58"/>
      <c r="F451" s="58" t="s">
        <v>48</v>
      </c>
      <c r="G451" s="58"/>
      <c r="H451" s="54"/>
      <c r="I451" s="54"/>
      <c r="J451" s="54" t="s">
        <v>48</v>
      </c>
      <c r="K451" s="54"/>
      <c r="L451" s="58"/>
      <c r="M451" s="58" t="s">
        <v>48</v>
      </c>
      <c r="N451" s="58"/>
      <c r="O451" s="55" t="s">
        <v>1341</v>
      </c>
      <c r="P451" s="53"/>
    </row>
    <row r="452" spans="1:16" s="51" customFormat="1" x14ac:dyDescent="0.25">
      <c r="A452" s="110"/>
      <c r="C452" s="20" t="s">
        <v>1873</v>
      </c>
      <c r="D452" s="58" t="s">
        <v>48</v>
      </c>
      <c r="E452" s="58"/>
      <c r="F452" s="58"/>
      <c r="G452" s="58"/>
      <c r="H452" s="54"/>
      <c r="I452" s="54"/>
      <c r="J452" s="54" t="s">
        <v>48</v>
      </c>
      <c r="K452" s="54"/>
      <c r="L452" s="58"/>
      <c r="M452" s="58" t="s">
        <v>48</v>
      </c>
      <c r="N452" s="58"/>
      <c r="O452" s="55" t="s">
        <v>531</v>
      </c>
      <c r="P452" s="53" t="s">
        <v>295</v>
      </c>
    </row>
    <row r="453" spans="1:16" s="51" customFormat="1" x14ac:dyDescent="0.25">
      <c r="A453" s="110"/>
      <c r="B453" s="10" t="s">
        <v>3572</v>
      </c>
      <c r="C453" s="20"/>
      <c r="D453" s="83"/>
      <c r="E453" s="4"/>
      <c r="F453" s="4"/>
      <c r="G453" s="4"/>
      <c r="H453" s="4"/>
      <c r="I453" s="4"/>
      <c r="J453" s="83"/>
      <c r="K453" s="4"/>
      <c r="L453" s="4"/>
      <c r="M453" s="4"/>
      <c r="N453" s="4"/>
    </row>
    <row r="454" spans="1:16" s="51" customFormat="1" x14ac:dyDescent="0.25">
      <c r="A454" s="110"/>
      <c r="C454" s="20" t="s">
        <v>3573</v>
      </c>
      <c r="D454" s="58"/>
      <c r="E454" s="58"/>
      <c r="F454" s="58" t="s">
        <v>48</v>
      </c>
      <c r="G454" s="58"/>
      <c r="H454" s="54"/>
      <c r="I454" s="54"/>
      <c r="J454" s="54" t="s">
        <v>48</v>
      </c>
      <c r="K454" s="54"/>
      <c r="L454" s="58"/>
      <c r="M454" s="58" t="s">
        <v>48</v>
      </c>
      <c r="N454" s="58"/>
      <c r="O454" s="55" t="s">
        <v>3574</v>
      </c>
      <c r="P454" s="53"/>
    </row>
    <row r="455" spans="1:16" x14ac:dyDescent="0.25">
      <c r="A455" s="110">
        <v>106651</v>
      </c>
      <c r="B455" s="10" t="s">
        <v>1007</v>
      </c>
      <c r="D455" s="83"/>
      <c r="E455" s="4"/>
      <c r="F455" s="4"/>
      <c r="G455" s="4"/>
      <c r="H455" s="4"/>
      <c r="I455" s="4"/>
      <c r="J455" s="83"/>
      <c r="K455" s="4"/>
    </row>
    <row r="456" spans="1:16" s="51" customFormat="1" x14ac:dyDescent="0.25">
      <c r="A456" s="110"/>
      <c r="C456" s="20" t="s">
        <v>1948</v>
      </c>
      <c r="D456" s="58" t="s">
        <v>48</v>
      </c>
      <c r="E456" s="58"/>
      <c r="F456" s="58"/>
      <c r="G456" s="58"/>
      <c r="H456" s="54"/>
      <c r="I456" s="54"/>
      <c r="J456" s="54" t="s">
        <v>48</v>
      </c>
      <c r="K456" s="54"/>
      <c r="L456" s="58"/>
      <c r="M456" s="58" t="s">
        <v>48</v>
      </c>
      <c r="N456" s="58"/>
      <c r="O456" s="55" t="s">
        <v>532</v>
      </c>
      <c r="P456" s="53" t="s">
        <v>138</v>
      </c>
    </row>
    <row r="457" spans="1:16" s="51" customFormat="1" x14ac:dyDescent="0.25">
      <c r="A457" s="110"/>
      <c r="C457" s="20" t="s">
        <v>2565</v>
      </c>
      <c r="D457" s="58"/>
      <c r="E457" s="58"/>
      <c r="F457" s="58" t="s">
        <v>48</v>
      </c>
      <c r="G457" s="58"/>
      <c r="H457" s="54"/>
      <c r="I457" s="54"/>
      <c r="J457" s="54" t="s">
        <v>48</v>
      </c>
      <c r="K457" s="54"/>
      <c r="L457" s="58"/>
      <c r="M457" s="58" t="s">
        <v>48</v>
      </c>
      <c r="N457" s="58"/>
      <c r="O457" s="55" t="s">
        <v>1342</v>
      </c>
      <c r="P457" s="53"/>
    </row>
    <row r="458" spans="1:16" s="51" customFormat="1" x14ac:dyDescent="0.25">
      <c r="A458" s="110"/>
      <c r="C458" s="20" t="s">
        <v>1945</v>
      </c>
      <c r="D458" s="58" t="s">
        <v>48</v>
      </c>
      <c r="E458" s="58"/>
      <c r="F458" s="58"/>
      <c r="G458" s="58"/>
      <c r="H458" s="54"/>
      <c r="I458" s="54"/>
      <c r="J458" s="54" t="s">
        <v>48</v>
      </c>
      <c r="K458" s="54"/>
      <c r="L458" s="58"/>
      <c r="M458" s="58" t="s">
        <v>48</v>
      </c>
      <c r="N458" s="58"/>
      <c r="O458" s="55" t="s">
        <v>533</v>
      </c>
      <c r="P458" s="53" t="s">
        <v>299</v>
      </c>
    </row>
    <row r="459" spans="1:16" x14ac:dyDescent="0.25">
      <c r="A459" s="110">
        <v>106652</v>
      </c>
      <c r="B459" s="10" t="s">
        <v>677</v>
      </c>
      <c r="D459" s="83"/>
      <c r="E459" s="4"/>
      <c r="F459" s="4"/>
      <c r="G459" s="4"/>
      <c r="H459" s="4"/>
      <c r="I459" s="4"/>
      <c r="J459" s="83"/>
      <c r="K459" s="4"/>
    </row>
    <row r="460" spans="1:16" s="51" customFormat="1" x14ac:dyDescent="0.25">
      <c r="A460" s="110"/>
      <c r="C460" s="20" t="s">
        <v>1921</v>
      </c>
      <c r="D460" s="58" t="s">
        <v>48</v>
      </c>
      <c r="E460" s="58"/>
      <c r="F460" s="58"/>
      <c r="G460" s="58"/>
      <c r="H460" s="54"/>
      <c r="I460" s="54"/>
      <c r="J460" s="54" t="s">
        <v>48</v>
      </c>
      <c r="K460" s="54"/>
      <c r="L460" s="58"/>
      <c r="M460" s="58" t="s">
        <v>48</v>
      </c>
      <c r="N460" s="58"/>
      <c r="O460" s="55" t="s">
        <v>534</v>
      </c>
      <c r="P460" s="53" t="s">
        <v>141</v>
      </c>
    </row>
    <row r="461" spans="1:16" s="51" customFormat="1" x14ac:dyDescent="0.25">
      <c r="A461" s="110"/>
      <c r="C461" s="20" t="s">
        <v>2566</v>
      </c>
      <c r="D461" s="58"/>
      <c r="E461" s="58"/>
      <c r="F461" s="58" t="s">
        <v>48</v>
      </c>
      <c r="G461" s="58"/>
      <c r="H461" s="54"/>
      <c r="I461" s="54"/>
      <c r="J461" s="54" t="s">
        <v>48</v>
      </c>
      <c r="K461" s="54"/>
      <c r="L461" s="58"/>
      <c r="M461" s="58" t="s">
        <v>48</v>
      </c>
      <c r="N461" s="58"/>
      <c r="O461" s="55" t="s">
        <v>1343</v>
      </c>
      <c r="P461" s="53"/>
    </row>
    <row r="462" spans="1:16" s="51" customFormat="1" x14ac:dyDescent="0.25">
      <c r="A462" s="110"/>
      <c r="C462" s="20" t="s">
        <v>1981</v>
      </c>
      <c r="D462" s="58" t="s">
        <v>48</v>
      </c>
      <c r="E462" s="58"/>
      <c r="F462" s="58"/>
      <c r="G462" s="58"/>
      <c r="H462" s="54"/>
      <c r="I462" s="54"/>
      <c r="J462" s="54" t="s">
        <v>48</v>
      </c>
      <c r="K462" s="54"/>
      <c r="L462" s="58"/>
      <c r="M462" s="58" t="s">
        <v>48</v>
      </c>
      <c r="N462" s="58"/>
      <c r="O462" s="55" t="s">
        <v>535</v>
      </c>
      <c r="P462" s="53" t="s">
        <v>300</v>
      </c>
    </row>
    <row r="463" spans="1:16" x14ac:dyDescent="0.25">
      <c r="A463" s="110">
        <v>106799</v>
      </c>
      <c r="B463" s="10" t="s">
        <v>680</v>
      </c>
      <c r="D463" s="4"/>
      <c r="E463" s="4"/>
      <c r="F463" s="4"/>
      <c r="G463" s="4"/>
      <c r="H463" s="4"/>
      <c r="I463" s="4"/>
      <c r="J463" s="4"/>
      <c r="K463" s="4"/>
    </row>
    <row r="464" spans="1:16" s="51" customFormat="1" x14ac:dyDescent="0.25">
      <c r="A464" s="110"/>
      <c r="C464" s="20" t="s">
        <v>3152</v>
      </c>
      <c r="D464" s="58" t="s">
        <v>48</v>
      </c>
      <c r="E464" s="58"/>
      <c r="F464" s="58"/>
      <c r="G464" s="58"/>
      <c r="H464" s="54" t="s">
        <v>48</v>
      </c>
      <c r="I464" s="54"/>
      <c r="J464" s="54"/>
      <c r="K464" s="54"/>
      <c r="L464" s="58"/>
      <c r="M464" s="58" t="s">
        <v>48</v>
      </c>
      <c r="N464" s="58"/>
      <c r="O464" s="55" t="s">
        <v>3154</v>
      </c>
      <c r="P464" s="53" t="s">
        <v>3153</v>
      </c>
    </row>
    <row r="465" spans="1:16" s="51" customFormat="1" x14ac:dyDescent="0.25">
      <c r="A465" s="110"/>
      <c r="C465" s="20" t="s">
        <v>2567</v>
      </c>
      <c r="D465" s="58"/>
      <c r="E465" s="58"/>
      <c r="F465" s="58" t="s">
        <v>48</v>
      </c>
      <c r="G465" s="58"/>
      <c r="H465" s="54" t="s">
        <v>48</v>
      </c>
      <c r="I465" s="54"/>
      <c r="J465" s="54"/>
      <c r="K465" s="54"/>
      <c r="L465" s="58"/>
      <c r="M465" s="58" t="s">
        <v>48</v>
      </c>
      <c r="N465" s="58"/>
      <c r="O465" s="55" t="s">
        <v>636</v>
      </c>
      <c r="P465" s="53"/>
    </row>
    <row r="466" spans="1:16" s="51" customFormat="1" x14ac:dyDescent="0.25">
      <c r="A466" s="110"/>
      <c r="C466" s="20" t="s">
        <v>1754</v>
      </c>
      <c r="D466" s="58" t="s">
        <v>48</v>
      </c>
      <c r="E466" s="58"/>
      <c r="F466" s="58"/>
      <c r="G466" s="58"/>
      <c r="H466" s="54" t="s">
        <v>48</v>
      </c>
      <c r="I466" s="54"/>
      <c r="J466" s="54"/>
      <c r="K466" s="54"/>
      <c r="L466" s="58"/>
      <c r="M466" s="58" t="s">
        <v>48</v>
      </c>
      <c r="N466" s="58"/>
      <c r="O466" s="55" t="s">
        <v>1755</v>
      </c>
      <c r="P466" s="53" t="s">
        <v>1756</v>
      </c>
    </row>
    <row r="467" spans="1:16" s="51" customFormat="1" x14ac:dyDescent="0.25">
      <c r="A467" s="110"/>
      <c r="C467" s="20" t="s">
        <v>1711</v>
      </c>
      <c r="D467" s="58" t="s">
        <v>48</v>
      </c>
      <c r="E467" s="58"/>
      <c r="F467" s="58"/>
      <c r="G467" s="58"/>
      <c r="H467" s="54" t="s">
        <v>48</v>
      </c>
      <c r="I467" s="54"/>
      <c r="J467" s="54"/>
      <c r="K467" s="54"/>
      <c r="L467" s="58"/>
      <c r="M467" s="58" t="s">
        <v>48</v>
      </c>
      <c r="N467" s="58"/>
      <c r="O467" s="55" t="s">
        <v>1712</v>
      </c>
      <c r="P467" s="53" t="s">
        <v>1713</v>
      </c>
    </row>
    <row r="468" spans="1:16" s="51" customFormat="1" x14ac:dyDescent="0.25">
      <c r="A468" s="110"/>
      <c r="C468" s="20" t="s">
        <v>3331</v>
      </c>
      <c r="D468" s="58" t="s">
        <v>48</v>
      </c>
      <c r="E468" s="58"/>
      <c r="F468" s="58"/>
      <c r="G468" s="58"/>
      <c r="H468" s="54" t="s">
        <v>48</v>
      </c>
      <c r="I468" s="54"/>
      <c r="J468" s="54"/>
      <c r="K468" s="54"/>
      <c r="L468" s="58"/>
      <c r="M468" s="58" t="s">
        <v>48</v>
      </c>
      <c r="N468" s="58"/>
      <c r="O468" s="55" t="s">
        <v>3333</v>
      </c>
      <c r="P468" s="53" t="s">
        <v>3332</v>
      </c>
    </row>
    <row r="469" spans="1:16" x14ac:dyDescent="0.25">
      <c r="A469" s="110">
        <v>106800</v>
      </c>
      <c r="B469" s="10" t="s">
        <v>681</v>
      </c>
      <c r="D469" s="83"/>
      <c r="E469" s="4"/>
      <c r="F469" s="93"/>
      <c r="G469" s="4"/>
      <c r="H469" s="4"/>
      <c r="I469" s="4"/>
      <c r="J469" s="83"/>
      <c r="K469" s="4"/>
    </row>
    <row r="470" spans="1:16" s="51" customFormat="1" x14ac:dyDescent="0.25">
      <c r="A470" s="110"/>
      <c r="C470" s="20" t="s">
        <v>3146</v>
      </c>
      <c r="D470" s="58" t="s">
        <v>48</v>
      </c>
      <c r="E470" s="58"/>
      <c r="F470" s="58"/>
      <c r="G470" s="58"/>
      <c r="H470" s="54" t="s">
        <v>48</v>
      </c>
      <c r="I470" s="54"/>
      <c r="J470" s="54"/>
      <c r="K470" s="54"/>
      <c r="L470" s="58"/>
      <c r="M470" s="58" t="s">
        <v>48</v>
      </c>
      <c r="N470" s="58"/>
      <c r="O470" s="55" t="s">
        <v>3148</v>
      </c>
      <c r="P470" s="53" t="s">
        <v>3147</v>
      </c>
    </row>
    <row r="471" spans="1:16" s="51" customFormat="1" x14ac:dyDescent="0.25">
      <c r="A471" s="110"/>
      <c r="C471" s="20" t="s">
        <v>2568</v>
      </c>
      <c r="D471" s="58"/>
      <c r="E471" s="58"/>
      <c r="F471" s="58" t="s">
        <v>48</v>
      </c>
      <c r="G471" s="58"/>
      <c r="H471" s="54" t="s">
        <v>48</v>
      </c>
      <c r="I471" s="54"/>
      <c r="J471" s="54"/>
      <c r="K471" s="54"/>
      <c r="L471" s="58"/>
      <c r="M471" s="58" t="s">
        <v>48</v>
      </c>
      <c r="N471" s="58"/>
      <c r="O471" s="55" t="s">
        <v>637</v>
      </c>
      <c r="P471" s="53"/>
    </row>
    <row r="472" spans="1:16" s="51" customFormat="1" x14ac:dyDescent="0.25">
      <c r="A472" s="110"/>
      <c r="C472" s="20" t="s">
        <v>3192</v>
      </c>
      <c r="D472" s="58" t="s">
        <v>48</v>
      </c>
      <c r="E472" s="58"/>
      <c r="F472" s="58"/>
      <c r="G472" s="58"/>
      <c r="H472" s="54" t="s">
        <v>48</v>
      </c>
      <c r="I472" s="54"/>
      <c r="J472" s="54"/>
      <c r="K472" s="54"/>
      <c r="L472" s="58"/>
      <c r="M472" s="58" t="s">
        <v>48</v>
      </c>
      <c r="N472" s="58"/>
      <c r="O472" s="55" t="s">
        <v>3193</v>
      </c>
      <c r="P472" s="53" t="s">
        <v>3194</v>
      </c>
    </row>
    <row r="473" spans="1:16" s="51" customFormat="1" x14ac:dyDescent="0.25">
      <c r="A473" s="110"/>
      <c r="C473" s="20" t="s">
        <v>1706</v>
      </c>
      <c r="D473" s="58" t="s">
        <v>48</v>
      </c>
      <c r="E473" s="58"/>
      <c r="F473" s="58"/>
      <c r="G473" s="58"/>
      <c r="H473" s="54" t="s">
        <v>48</v>
      </c>
      <c r="I473" s="54"/>
      <c r="J473" s="54"/>
      <c r="K473" s="54"/>
      <c r="L473" s="58"/>
      <c r="M473" s="58" t="s">
        <v>48</v>
      </c>
      <c r="N473" s="58"/>
      <c r="O473" s="55" t="s">
        <v>1707</v>
      </c>
      <c r="P473" s="53" t="s">
        <v>292</v>
      </c>
    </row>
    <row r="474" spans="1:16" s="51" customFormat="1" x14ac:dyDescent="0.25">
      <c r="A474" s="110"/>
      <c r="C474" s="20" t="s">
        <v>3322</v>
      </c>
      <c r="D474" s="58" t="s">
        <v>48</v>
      </c>
      <c r="E474" s="58"/>
      <c r="F474" s="58"/>
      <c r="G474" s="58"/>
      <c r="H474" s="54" t="s">
        <v>48</v>
      </c>
      <c r="I474" s="54"/>
      <c r="J474" s="54"/>
      <c r="K474" s="54"/>
      <c r="L474" s="58"/>
      <c r="M474" s="58" t="s">
        <v>48</v>
      </c>
      <c r="N474" s="58"/>
      <c r="O474" s="55" t="s">
        <v>3324</v>
      </c>
      <c r="P474" s="53" t="s">
        <v>3323</v>
      </c>
    </row>
    <row r="475" spans="1:16" x14ac:dyDescent="0.25">
      <c r="A475" s="110">
        <v>106796</v>
      </c>
      <c r="B475" s="10" t="s">
        <v>678</v>
      </c>
      <c r="D475" s="83"/>
      <c r="E475" s="4"/>
      <c r="F475" s="93"/>
      <c r="G475" s="4"/>
      <c r="H475" s="4"/>
      <c r="I475" s="4"/>
      <c r="J475" s="83"/>
      <c r="K475" s="4"/>
    </row>
    <row r="476" spans="1:16" s="51" customFormat="1" x14ac:dyDescent="0.25">
      <c r="A476" s="110"/>
      <c r="C476" s="20" t="s">
        <v>1982</v>
      </c>
      <c r="D476" s="58" t="s">
        <v>48</v>
      </c>
      <c r="E476" s="58"/>
      <c r="F476" s="58"/>
      <c r="G476" s="58"/>
      <c r="H476" s="54" t="s">
        <v>48</v>
      </c>
      <c r="I476" s="54"/>
      <c r="J476" s="54"/>
      <c r="K476" s="54"/>
      <c r="L476" s="58"/>
      <c r="M476" s="58" t="s">
        <v>48</v>
      </c>
      <c r="N476" s="58"/>
      <c r="O476" s="55" t="s">
        <v>536</v>
      </c>
      <c r="P476" s="53" t="s">
        <v>145</v>
      </c>
    </row>
    <row r="477" spans="1:16" s="51" customFormat="1" x14ac:dyDescent="0.25">
      <c r="A477" s="110"/>
      <c r="C477" s="20" t="s">
        <v>3155</v>
      </c>
      <c r="D477" s="58" t="s">
        <v>48</v>
      </c>
      <c r="E477" s="58"/>
      <c r="F477" s="58"/>
      <c r="G477" s="58"/>
      <c r="H477" s="54" t="s">
        <v>48</v>
      </c>
      <c r="I477" s="54"/>
      <c r="J477" s="54"/>
      <c r="K477" s="54"/>
      <c r="L477" s="58"/>
      <c r="M477" s="58" t="s">
        <v>48</v>
      </c>
      <c r="N477" s="58"/>
      <c r="O477" s="55" t="s">
        <v>3157</v>
      </c>
      <c r="P477" s="53" t="s">
        <v>3156</v>
      </c>
    </row>
    <row r="478" spans="1:16" s="51" customFormat="1" x14ac:dyDescent="0.25">
      <c r="A478" s="110"/>
      <c r="C478" s="20" t="s">
        <v>2569</v>
      </c>
      <c r="D478" s="58"/>
      <c r="E478" s="58"/>
      <c r="F478" s="58" t="s">
        <v>48</v>
      </c>
      <c r="G478" s="58"/>
      <c r="H478" s="54" t="s">
        <v>48</v>
      </c>
      <c r="I478" s="54"/>
      <c r="J478" s="54"/>
      <c r="K478" s="54"/>
      <c r="L478" s="58"/>
      <c r="M478" s="58" t="s">
        <v>48</v>
      </c>
      <c r="N478" s="58"/>
      <c r="O478" s="55" t="s">
        <v>638</v>
      </c>
      <c r="P478" s="53"/>
    </row>
    <row r="479" spans="1:16" s="51" customFormat="1" x14ac:dyDescent="0.25">
      <c r="A479" s="110"/>
      <c r="C479" s="20" t="s">
        <v>1995</v>
      </c>
      <c r="D479" s="58" t="s">
        <v>48</v>
      </c>
      <c r="E479" s="58"/>
      <c r="F479" s="58"/>
      <c r="G479" s="58"/>
      <c r="H479" s="54" t="s">
        <v>48</v>
      </c>
      <c r="I479" s="54"/>
      <c r="J479" s="54"/>
      <c r="K479" s="54"/>
      <c r="L479" s="58"/>
      <c r="M479" s="58" t="s">
        <v>48</v>
      </c>
      <c r="N479" s="58"/>
      <c r="O479" s="55" t="s">
        <v>1697</v>
      </c>
      <c r="P479" s="53" t="s">
        <v>179</v>
      </c>
    </row>
    <row r="480" spans="1:16" s="51" customFormat="1" x14ac:dyDescent="0.25">
      <c r="A480" s="110"/>
      <c r="C480" s="20" t="s">
        <v>1698</v>
      </c>
      <c r="D480" s="58" t="s">
        <v>48</v>
      </c>
      <c r="E480" s="58"/>
      <c r="F480" s="58"/>
      <c r="G480" s="58"/>
      <c r="H480" s="54" t="s">
        <v>48</v>
      </c>
      <c r="I480" s="54"/>
      <c r="J480" s="54"/>
      <c r="K480" s="54"/>
      <c r="L480" s="58"/>
      <c r="M480" s="58" t="s">
        <v>48</v>
      </c>
      <c r="N480" s="58"/>
      <c r="O480" s="55" t="s">
        <v>1699</v>
      </c>
      <c r="P480" s="53" t="s">
        <v>1700</v>
      </c>
    </row>
    <row r="481" spans="1:16" s="51" customFormat="1" x14ac:dyDescent="0.25">
      <c r="A481" s="110"/>
      <c r="C481" s="20" t="s">
        <v>3337</v>
      </c>
      <c r="D481" s="58" t="s">
        <v>48</v>
      </c>
      <c r="E481" s="58"/>
      <c r="F481" s="58"/>
      <c r="G481" s="58"/>
      <c r="H481" s="54" t="s">
        <v>48</v>
      </c>
      <c r="I481" s="54"/>
      <c r="J481" s="54"/>
      <c r="K481" s="54"/>
      <c r="L481" s="58"/>
      <c r="M481" s="58" t="s">
        <v>48</v>
      </c>
      <c r="N481" s="58"/>
      <c r="O481" s="55" t="s">
        <v>3339</v>
      </c>
      <c r="P481" s="53" t="s">
        <v>3338</v>
      </c>
    </row>
    <row r="482" spans="1:16" x14ac:dyDescent="0.25">
      <c r="A482" s="110">
        <v>106802</v>
      </c>
      <c r="B482" s="10" t="s">
        <v>679</v>
      </c>
      <c r="D482" s="83"/>
      <c r="E482" s="4"/>
      <c r="F482" s="93"/>
      <c r="G482" s="4"/>
      <c r="H482" s="4"/>
      <c r="I482" s="4"/>
      <c r="J482" s="83"/>
      <c r="K482" s="4"/>
    </row>
    <row r="483" spans="1:16" s="51" customFormat="1" x14ac:dyDescent="0.25">
      <c r="A483" s="110"/>
      <c r="C483" s="20" t="s">
        <v>1924</v>
      </c>
      <c r="D483" s="58" t="s">
        <v>48</v>
      </c>
      <c r="E483" s="58"/>
      <c r="F483" s="58"/>
      <c r="G483" s="58"/>
      <c r="H483" s="54" t="s">
        <v>48</v>
      </c>
      <c r="I483" s="54"/>
      <c r="J483" s="54"/>
      <c r="K483" s="54"/>
      <c r="L483" s="58"/>
      <c r="M483" s="58" t="s">
        <v>48</v>
      </c>
      <c r="N483" s="58"/>
      <c r="O483" s="55" t="s">
        <v>537</v>
      </c>
      <c r="P483" s="53" t="s">
        <v>146</v>
      </c>
    </row>
    <row r="484" spans="1:16" s="51" customFormat="1" x14ac:dyDescent="0.25">
      <c r="A484" s="110"/>
      <c r="C484" s="20" t="s">
        <v>3158</v>
      </c>
      <c r="D484" s="58" t="s">
        <v>48</v>
      </c>
      <c r="E484" s="58"/>
      <c r="F484" s="58"/>
      <c r="G484" s="58"/>
      <c r="H484" s="54" t="s">
        <v>48</v>
      </c>
      <c r="I484" s="54"/>
      <c r="J484" s="54"/>
      <c r="K484" s="54"/>
      <c r="L484" s="58"/>
      <c r="M484" s="58" t="s">
        <v>48</v>
      </c>
      <c r="N484" s="58"/>
      <c r="O484" s="55" t="s">
        <v>3160</v>
      </c>
      <c r="P484" s="53" t="s">
        <v>3159</v>
      </c>
    </row>
    <row r="485" spans="1:16" s="51" customFormat="1" x14ac:dyDescent="0.25">
      <c r="A485" s="110"/>
      <c r="C485" s="20" t="s">
        <v>2570</v>
      </c>
      <c r="D485" s="58"/>
      <c r="E485" s="58"/>
      <c r="F485" s="58" t="s">
        <v>48</v>
      </c>
      <c r="G485" s="58"/>
      <c r="H485" s="54" t="s">
        <v>48</v>
      </c>
      <c r="I485" s="54"/>
      <c r="J485" s="54"/>
      <c r="K485" s="54"/>
      <c r="L485" s="58"/>
      <c r="M485" s="58" t="s">
        <v>48</v>
      </c>
      <c r="N485" s="58"/>
      <c r="O485" s="55" t="s">
        <v>639</v>
      </c>
      <c r="P485" s="53"/>
    </row>
    <row r="486" spans="1:16" s="51" customFormat="1" x14ac:dyDescent="0.25">
      <c r="A486" s="110"/>
      <c r="C486" s="20" t="s">
        <v>1996</v>
      </c>
      <c r="D486" s="58" t="s">
        <v>48</v>
      </c>
      <c r="E486" s="58"/>
      <c r="F486" s="58"/>
      <c r="G486" s="58"/>
      <c r="H486" s="54" t="s">
        <v>48</v>
      </c>
      <c r="I486" s="54"/>
      <c r="J486" s="54"/>
      <c r="K486" s="54"/>
      <c r="L486" s="58"/>
      <c r="M486" s="58" t="s">
        <v>48</v>
      </c>
      <c r="N486" s="58"/>
      <c r="O486" s="55" t="s">
        <v>1739</v>
      </c>
      <c r="P486" s="53" t="s">
        <v>225</v>
      </c>
    </row>
    <row r="487" spans="1:16" s="51" customFormat="1" x14ac:dyDescent="0.25">
      <c r="A487" s="110"/>
      <c r="C487" s="20" t="s">
        <v>1740</v>
      </c>
      <c r="D487" s="58" t="s">
        <v>48</v>
      </c>
      <c r="E487" s="58"/>
      <c r="F487" s="58"/>
      <c r="G487" s="58"/>
      <c r="H487" s="54" t="s">
        <v>48</v>
      </c>
      <c r="I487" s="54"/>
      <c r="J487" s="54"/>
      <c r="K487" s="54"/>
      <c r="L487" s="58"/>
      <c r="M487" s="58" t="s">
        <v>48</v>
      </c>
      <c r="N487" s="58"/>
      <c r="O487" s="55" t="s">
        <v>1741</v>
      </c>
      <c r="P487" s="53" t="s">
        <v>1742</v>
      </c>
    </row>
    <row r="488" spans="1:16" s="51" customFormat="1" x14ac:dyDescent="0.25">
      <c r="A488" s="110"/>
      <c r="C488" s="20" t="s">
        <v>3316</v>
      </c>
      <c r="D488" s="58" t="s">
        <v>48</v>
      </c>
      <c r="E488" s="58"/>
      <c r="F488" s="58"/>
      <c r="G488" s="58"/>
      <c r="H488" s="54" t="s">
        <v>48</v>
      </c>
      <c r="I488" s="54"/>
      <c r="J488" s="54"/>
      <c r="K488" s="54"/>
      <c r="L488" s="58"/>
      <c r="M488" s="58" t="s">
        <v>48</v>
      </c>
      <c r="N488" s="58"/>
      <c r="O488" s="55" t="s">
        <v>3318</v>
      </c>
      <c r="P488" s="53" t="s">
        <v>3317</v>
      </c>
    </row>
    <row r="489" spans="1:16" x14ac:dyDescent="0.25">
      <c r="A489" s="110">
        <v>106801</v>
      </c>
      <c r="B489" s="10" t="s">
        <v>1072</v>
      </c>
      <c r="D489" s="83"/>
      <c r="E489" s="4"/>
      <c r="F489" s="93"/>
      <c r="G489" s="4"/>
      <c r="H489" s="4"/>
      <c r="I489" s="4"/>
      <c r="J489" s="83"/>
      <c r="K489" s="4"/>
    </row>
    <row r="490" spans="1:16" s="51" customFormat="1" x14ac:dyDescent="0.25">
      <c r="A490" s="110"/>
      <c r="C490" s="20" t="s">
        <v>3164</v>
      </c>
      <c r="D490" s="58" t="s">
        <v>48</v>
      </c>
      <c r="E490" s="58"/>
      <c r="F490" s="58"/>
      <c r="G490" s="58"/>
      <c r="H490" s="54" t="s">
        <v>48</v>
      </c>
      <c r="I490" s="54"/>
      <c r="J490" s="54"/>
      <c r="K490" s="54"/>
      <c r="L490" s="58"/>
      <c r="M490" s="58" t="s">
        <v>48</v>
      </c>
      <c r="N490" s="58"/>
      <c r="O490" s="55" t="s">
        <v>3166</v>
      </c>
      <c r="P490" s="53" t="s">
        <v>3165</v>
      </c>
    </row>
    <row r="491" spans="1:16" s="51" customFormat="1" x14ac:dyDescent="0.25">
      <c r="A491" s="110"/>
      <c r="C491" s="20" t="s">
        <v>2571</v>
      </c>
      <c r="D491" s="58"/>
      <c r="E491" s="58"/>
      <c r="F491" s="58" t="s">
        <v>48</v>
      </c>
      <c r="G491" s="58"/>
      <c r="H491" s="54" t="s">
        <v>48</v>
      </c>
      <c r="I491" s="54"/>
      <c r="J491" s="54"/>
      <c r="K491" s="54"/>
      <c r="L491" s="58"/>
      <c r="M491" s="58" t="s">
        <v>48</v>
      </c>
      <c r="N491" s="58"/>
      <c r="O491" s="55" t="s">
        <v>640</v>
      </c>
      <c r="P491" s="53"/>
    </row>
    <row r="492" spans="1:16" s="51" customFormat="1" x14ac:dyDescent="0.25">
      <c r="A492" s="110"/>
      <c r="C492" s="20" t="s">
        <v>1997</v>
      </c>
      <c r="D492" s="58" t="s">
        <v>48</v>
      </c>
      <c r="E492" s="58"/>
      <c r="F492" s="58"/>
      <c r="G492" s="58"/>
      <c r="H492" s="54" t="s">
        <v>48</v>
      </c>
      <c r="I492" s="54"/>
      <c r="J492" s="54"/>
      <c r="K492" s="54"/>
      <c r="L492" s="58"/>
      <c r="M492" s="58" t="s">
        <v>48</v>
      </c>
      <c r="N492" s="58"/>
      <c r="O492" s="55" t="s">
        <v>1722</v>
      </c>
      <c r="P492" s="53" t="s">
        <v>227</v>
      </c>
    </row>
    <row r="493" spans="1:16" s="51" customFormat="1" x14ac:dyDescent="0.25">
      <c r="A493" s="110"/>
      <c r="C493" s="20" t="s">
        <v>1723</v>
      </c>
      <c r="D493" s="58" t="s">
        <v>48</v>
      </c>
      <c r="E493" s="58"/>
      <c r="F493" s="58"/>
      <c r="G493" s="58"/>
      <c r="H493" s="54" t="s">
        <v>48</v>
      </c>
      <c r="I493" s="54"/>
      <c r="J493" s="54"/>
      <c r="K493" s="54"/>
      <c r="L493" s="58"/>
      <c r="M493" s="58" t="s">
        <v>48</v>
      </c>
      <c r="N493" s="58"/>
      <c r="O493" s="55" t="s">
        <v>1724</v>
      </c>
      <c r="P493" s="53" t="s">
        <v>1725</v>
      </c>
    </row>
    <row r="494" spans="1:16" s="51" customFormat="1" x14ac:dyDescent="0.25">
      <c r="A494" s="110"/>
      <c r="C494" s="20" t="s">
        <v>3325</v>
      </c>
      <c r="D494" s="58" t="s">
        <v>48</v>
      </c>
      <c r="E494" s="58"/>
      <c r="F494" s="58"/>
      <c r="G494" s="58"/>
      <c r="H494" s="54" t="s">
        <v>48</v>
      </c>
      <c r="I494" s="54"/>
      <c r="J494" s="54"/>
      <c r="K494" s="54"/>
      <c r="L494" s="58"/>
      <c r="M494" s="58" t="s">
        <v>48</v>
      </c>
      <c r="N494" s="58"/>
      <c r="O494" s="55" t="s">
        <v>3327</v>
      </c>
      <c r="P494" s="53" t="s">
        <v>3326</v>
      </c>
    </row>
    <row r="495" spans="1:16" x14ac:dyDescent="0.25">
      <c r="A495" s="110">
        <v>106798</v>
      </c>
      <c r="B495" s="10" t="s">
        <v>682</v>
      </c>
      <c r="D495" s="83"/>
      <c r="E495" s="4"/>
      <c r="F495" s="93"/>
      <c r="G495" s="4"/>
      <c r="H495" s="4"/>
      <c r="I495" s="4"/>
      <c r="J495" s="83"/>
      <c r="K495" s="4"/>
    </row>
    <row r="496" spans="1:16" s="51" customFormat="1" x14ac:dyDescent="0.25">
      <c r="A496" s="110"/>
      <c r="C496" s="20" t="s">
        <v>3167</v>
      </c>
      <c r="D496" s="58" t="s">
        <v>48</v>
      </c>
      <c r="E496" s="58"/>
      <c r="F496" s="58"/>
      <c r="G496" s="58"/>
      <c r="H496" s="54" t="s">
        <v>48</v>
      </c>
      <c r="I496" s="54"/>
      <c r="J496" s="54"/>
      <c r="K496" s="54"/>
      <c r="L496" s="58"/>
      <c r="M496" s="58" t="s">
        <v>48</v>
      </c>
      <c r="N496" s="58"/>
      <c r="O496" s="55" t="s">
        <v>3169</v>
      </c>
      <c r="P496" s="53" t="s">
        <v>3168</v>
      </c>
    </row>
    <row r="497" spans="1:16" s="51" customFormat="1" x14ac:dyDescent="0.25">
      <c r="A497" s="110"/>
      <c r="C497" s="20" t="s">
        <v>2572</v>
      </c>
      <c r="D497" s="58"/>
      <c r="E497" s="58"/>
      <c r="F497" s="58" t="s">
        <v>48</v>
      </c>
      <c r="G497" s="58"/>
      <c r="H497" s="54" t="s">
        <v>48</v>
      </c>
      <c r="I497" s="54"/>
      <c r="J497" s="54"/>
      <c r="K497" s="54"/>
      <c r="L497" s="58"/>
      <c r="M497" s="58" t="s">
        <v>48</v>
      </c>
      <c r="N497" s="58"/>
      <c r="O497" s="55" t="s">
        <v>641</v>
      </c>
      <c r="P497" s="53"/>
    </row>
    <row r="498" spans="1:16" s="51" customFormat="1" x14ac:dyDescent="0.25">
      <c r="A498" s="110"/>
      <c r="C498" s="20" t="s">
        <v>2064</v>
      </c>
      <c r="D498" s="58" t="s">
        <v>48</v>
      </c>
      <c r="E498" s="58"/>
      <c r="F498" s="58"/>
      <c r="G498" s="58"/>
      <c r="H498" s="54" t="s">
        <v>48</v>
      </c>
      <c r="I498" s="54"/>
      <c r="J498" s="54"/>
      <c r="K498" s="54"/>
      <c r="L498" s="58"/>
      <c r="M498" s="58" t="s">
        <v>48</v>
      </c>
      <c r="N498" s="58"/>
      <c r="O498" s="55" t="s">
        <v>1790</v>
      </c>
      <c r="P498" s="53" t="s">
        <v>247</v>
      </c>
    </row>
    <row r="499" spans="1:16" s="51" customFormat="1" x14ac:dyDescent="0.25">
      <c r="A499" s="110"/>
      <c r="C499" s="20" t="s">
        <v>1792</v>
      </c>
      <c r="D499" s="58" t="s">
        <v>48</v>
      </c>
      <c r="E499" s="58"/>
      <c r="F499" s="58"/>
      <c r="G499" s="58"/>
      <c r="H499" s="54" t="s">
        <v>48</v>
      </c>
      <c r="I499" s="54"/>
      <c r="J499" s="54"/>
      <c r="K499" s="54"/>
      <c r="L499" s="58"/>
      <c r="M499" s="58" t="s">
        <v>48</v>
      </c>
      <c r="N499" s="58"/>
      <c r="O499" s="55" t="s">
        <v>1793</v>
      </c>
      <c r="P499" s="53" t="s">
        <v>1794</v>
      </c>
    </row>
    <row r="500" spans="1:16" s="51" customFormat="1" x14ac:dyDescent="0.25">
      <c r="A500" s="110"/>
      <c r="C500" s="20" t="s">
        <v>3334</v>
      </c>
      <c r="D500" s="58" t="s">
        <v>48</v>
      </c>
      <c r="E500" s="58"/>
      <c r="F500" s="58"/>
      <c r="G500" s="58"/>
      <c r="H500" s="54" t="s">
        <v>48</v>
      </c>
      <c r="I500" s="54"/>
      <c r="J500" s="54"/>
      <c r="K500" s="54"/>
      <c r="L500" s="58"/>
      <c r="M500" s="58" t="s">
        <v>48</v>
      </c>
      <c r="N500" s="58"/>
      <c r="O500" s="55" t="s">
        <v>3336</v>
      </c>
      <c r="P500" s="53" t="s">
        <v>3335</v>
      </c>
    </row>
    <row r="501" spans="1:16" x14ac:dyDescent="0.25">
      <c r="A501" s="110">
        <v>106803</v>
      </c>
      <c r="B501" s="10" t="s">
        <v>1071</v>
      </c>
      <c r="D501" s="83"/>
      <c r="E501" s="4"/>
      <c r="F501" s="93"/>
      <c r="G501" s="4"/>
      <c r="H501" s="4"/>
      <c r="I501" s="4"/>
      <c r="J501" s="83"/>
      <c r="K501" s="4"/>
    </row>
    <row r="502" spans="1:16" s="51" customFormat="1" x14ac:dyDescent="0.25">
      <c r="A502" s="110"/>
      <c r="C502" s="20" t="s">
        <v>3149</v>
      </c>
      <c r="D502" s="58" t="s">
        <v>48</v>
      </c>
      <c r="E502" s="58"/>
      <c r="F502" s="58"/>
      <c r="G502" s="58"/>
      <c r="H502" s="54" t="s">
        <v>48</v>
      </c>
      <c r="I502" s="54"/>
      <c r="J502" s="54"/>
      <c r="K502" s="54"/>
      <c r="L502" s="58"/>
      <c r="M502" s="58" t="s">
        <v>48</v>
      </c>
      <c r="N502" s="58"/>
      <c r="O502" s="55" t="s">
        <v>3151</v>
      </c>
      <c r="P502" s="53" t="s">
        <v>3150</v>
      </c>
    </row>
    <row r="503" spans="1:16" s="51" customFormat="1" x14ac:dyDescent="0.25">
      <c r="A503" s="110"/>
      <c r="C503" s="20" t="s">
        <v>2573</v>
      </c>
      <c r="D503" s="58"/>
      <c r="E503" s="58"/>
      <c r="F503" s="58" t="s">
        <v>48</v>
      </c>
      <c r="G503" s="58"/>
      <c r="H503" s="54" t="s">
        <v>48</v>
      </c>
      <c r="I503" s="54"/>
      <c r="J503" s="54"/>
      <c r="K503" s="54"/>
      <c r="L503" s="58"/>
      <c r="M503" s="58" t="s">
        <v>48</v>
      </c>
      <c r="N503" s="58"/>
      <c r="O503" s="55" t="s">
        <v>642</v>
      </c>
      <c r="P503" s="53"/>
    </row>
    <row r="504" spans="1:16" s="51" customFormat="1" x14ac:dyDescent="0.25">
      <c r="A504" s="110"/>
      <c r="C504" s="20" t="s">
        <v>1998</v>
      </c>
      <c r="D504" s="58" t="s">
        <v>48</v>
      </c>
      <c r="E504" s="58"/>
      <c r="F504" s="58"/>
      <c r="G504" s="58"/>
      <c r="H504" s="54" t="s">
        <v>48</v>
      </c>
      <c r="I504" s="54"/>
      <c r="J504" s="54"/>
      <c r="K504" s="54"/>
      <c r="L504" s="58"/>
      <c r="M504" s="58" t="s">
        <v>48</v>
      </c>
      <c r="N504" s="58"/>
      <c r="O504" s="55" t="s">
        <v>1743</v>
      </c>
      <c r="P504" s="53" t="s">
        <v>306</v>
      </c>
    </row>
    <row r="505" spans="1:16" s="51" customFormat="1" x14ac:dyDescent="0.25">
      <c r="A505" s="110"/>
      <c r="C505" s="20" t="s">
        <v>1780</v>
      </c>
      <c r="D505" s="58" t="s">
        <v>48</v>
      </c>
      <c r="E505" s="58"/>
      <c r="F505" s="58"/>
      <c r="G505" s="58"/>
      <c r="H505" s="54" t="s">
        <v>48</v>
      </c>
      <c r="I505" s="54"/>
      <c r="J505" s="54"/>
      <c r="K505" s="54"/>
      <c r="L505" s="58"/>
      <c r="M505" s="58" t="s">
        <v>48</v>
      </c>
      <c r="N505" s="58"/>
      <c r="O505" s="55" t="s">
        <v>1781</v>
      </c>
      <c r="P505" s="53" t="s">
        <v>1782</v>
      </c>
    </row>
    <row r="506" spans="1:16" s="51" customFormat="1" x14ac:dyDescent="0.25">
      <c r="A506" s="110"/>
      <c r="C506" s="20" t="s">
        <v>3319</v>
      </c>
      <c r="D506" s="58" t="s">
        <v>48</v>
      </c>
      <c r="E506" s="58"/>
      <c r="F506" s="58"/>
      <c r="G506" s="58"/>
      <c r="H506" s="54" t="s">
        <v>48</v>
      </c>
      <c r="I506" s="54"/>
      <c r="J506" s="54"/>
      <c r="K506" s="54"/>
      <c r="L506" s="58"/>
      <c r="M506" s="58" t="s">
        <v>48</v>
      </c>
      <c r="N506" s="58"/>
      <c r="O506" s="55" t="s">
        <v>3321</v>
      </c>
      <c r="P506" s="53" t="s">
        <v>3320</v>
      </c>
    </row>
    <row r="507" spans="1:16" x14ac:dyDescent="0.25">
      <c r="A507" s="110">
        <v>106797</v>
      </c>
      <c r="B507" s="10" t="s">
        <v>683</v>
      </c>
      <c r="D507" s="83"/>
      <c r="E507" s="4"/>
      <c r="F507" s="93"/>
      <c r="G507" s="4"/>
      <c r="H507" s="4"/>
      <c r="I507" s="4"/>
      <c r="J507" s="83"/>
      <c r="K507" s="4"/>
    </row>
    <row r="508" spans="1:16" s="51" customFormat="1" x14ac:dyDescent="0.25">
      <c r="A508" s="110"/>
      <c r="C508" s="20" t="s">
        <v>3161</v>
      </c>
      <c r="D508" s="58" t="s">
        <v>48</v>
      </c>
      <c r="E508" s="58"/>
      <c r="F508" s="58"/>
      <c r="G508" s="58"/>
      <c r="H508" s="54" t="s">
        <v>48</v>
      </c>
      <c r="I508" s="54"/>
      <c r="J508" s="54"/>
      <c r="K508" s="54"/>
      <c r="L508" s="58"/>
      <c r="M508" s="58" t="s">
        <v>48</v>
      </c>
      <c r="N508" s="58"/>
      <c r="O508" s="55" t="s">
        <v>3163</v>
      </c>
      <c r="P508" s="53" t="s">
        <v>3162</v>
      </c>
    </row>
    <row r="509" spans="1:16" s="51" customFormat="1" x14ac:dyDescent="0.25">
      <c r="A509" s="110"/>
      <c r="C509" s="20" t="s">
        <v>2574</v>
      </c>
      <c r="D509" s="58"/>
      <c r="E509" s="58"/>
      <c r="F509" s="58" t="s">
        <v>48</v>
      </c>
      <c r="G509" s="58"/>
      <c r="H509" s="54" t="s">
        <v>48</v>
      </c>
      <c r="I509" s="54"/>
      <c r="J509" s="54"/>
      <c r="K509" s="54"/>
      <c r="L509" s="58"/>
      <c r="M509" s="58" t="s">
        <v>48</v>
      </c>
      <c r="N509" s="58"/>
      <c r="O509" s="55" t="s">
        <v>643</v>
      </c>
      <c r="P509" s="53"/>
    </row>
    <row r="510" spans="1:16" s="51" customFormat="1" x14ac:dyDescent="0.25">
      <c r="A510" s="110"/>
      <c r="C510" s="20" t="s">
        <v>1766</v>
      </c>
      <c r="D510" s="58" t="s">
        <v>48</v>
      </c>
      <c r="E510" s="58"/>
      <c r="F510" s="58"/>
      <c r="G510" s="58"/>
      <c r="H510" s="54" t="s">
        <v>48</v>
      </c>
      <c r="I510" s="54"/>
      <c r="J510" s="54"/>
      <c r="K510" s="54"/>
      <c r="L510" s="58"/>
      <c r="M510" s="58" t="s">
        <v>48</v>
      </c>
      <c r="N510" s="58"/>
      <c r="O510" s="55" t="s">
        <v>1767</v>
      </c>
      <c r="P510" s="53" t="s">
        <v>273</v>
      </c>
    </row>
    <row r="511" spans="1:16" s="51" customFormat="1" x14ac:dyDescent="0.25">
      <c r="A511" s="110"/>
      <c r="C511" s="20" t="s">
        <v>1999</v>
      </c>
      <c r="D511" s="58" t="s">
        <v>48</v>
      </c>
      <c r="E511" s="58"/>
      <c r="F511" s="58"/>
      <c r="G511" s="58"/>
      <c r="H511" s="54" t="s">
        <v>48</v>
      </c>
      <c r="I511" s="54"/>
      <c r="J511" s="54"/>
      <c r="K511" s="54"/>
      <c r="L511" s="58"/>
      <c r="M511" s="58" t="s">
        <v>48</v>
      </c>
      <c r="N511" s="58"/>
      <c r="O511" s="55" t="s">
        <v>1729</v>
      </c>
      <c r="P511" s="53" t="s">
        <v>1730</v>
      </c>
    </row>
    <row r="512" spans="1:16" s="51" customFormat="1" x14ac:dyDescent="0.25">
      <c r="A512" s="110"/>
      <c r="C512" s="20" t="s">
        <v>3328</v>
      </c>
      <c r="D512" s="58" t="s">
        <v>48</v>
      </c>
      <c r="E512" s="58"/>
      <c r="F512" s="58"/>
      <c r="G512" s="58"/>
      <c r="H512" s="54" t="s">
        <v>48</v>
      </c>
      <c r="I512" s="54"/>
      <c r="J512" s="54"/>
      <c r="K512" s="54"/>
      <c r="L512" s="58"/>
      <c r="M512" s="58" t="s">
        <v>48</v>
      </c>
      <c r="N512" s="58"/>
      <c r="O512" s="55" t="s">
        <v>3330</v>
      </c>
      <c r="P512" s="53" t="s">
        <v>3329</v>
      </c>
    </row>
    <row r="513" spans="1:16" s="51" customFormat="1" x14ac:dyDescent="0.25">
      <c r="A513" s="110">
        <v>106824</v>
      </c>
      <c r="B513" s="10" t="s">
        <v>3569</v>
      </c>
      <c r="C513" s="20"/>
      <c r="D513" s="83"/>
      <c r="E513" s="4"/>
      <c r="F513" s="93"/>
      <c r="G513" s="4"/>
      <c r="H513" s="4"/>
      <c r="I513" s="4"/>
      <c r="J513" s="83"/>
      <c r="K513" s="4"/>
      <c r="L513" s="4"/>
      <c r="M513" s="4"/>
      <c r="N513" s="4"/>
    </row>
    <row r="514" spans="1:16" s="51" customFormat="1" x14ac:dyDescent="0.25">
      <c r="A514" s="110"/>
      <c r="C514" s="20" t="s">
        <v>3570</v>
      </c>
      <c r="D514" s="58"/>
      <c r="E514" s="58"/>
      <c r="F514" s="58" t="s">
        <v>48</v>
      </c>
      <c r="G514" s="58"/>
      <c r="H514" s="54" t="s">
        <v>48</v>
      </c>
      <c r="I514" s="54"/>
      <c r="J514" s="54"/>
      <c r="K514" s="54"/>
      <c r="L514" s="58"/>
      <c r="M514" s="58" t="s">
        <v>48</v>
      </c>
      <c r="N514" s="58"/>
      <c r="O514" s="55" t="s">
        <v>3571</v>
      </c>
      <c r="P514" s="53"/>
    </row>
    <row r="515" spans="1:16" x14ac:dyDescent="0.25">
      <c r="A515" s="110">
        <v>106804</v>
      </c>
      <c r="B515" s="10" t="s">
        <v>1008</v>
      </c>
      <c r="D515" s="83"/>
      <c r="E515" s="4"/>
      <c r="F515" s="93"/>
      <c r="G515" s="4"/>
      <c r="H515" s="54"/>
      <c r="I515" s="4"/>
      <c r="J515" s="83"/>
      <c r="K515" s="4"/>
    </row>
    <row r="516" spans="1:16" s="51" customFormat="1" x14ac:dyDescent="0.25">
      <c r="A516" s="110"/>
      <c r="C516" s="20" t="s">
        <v>3143</v>
      </c>
      <c r="D516" s="58" t="s">
        <v>48</v>
      </c>
      <c r="E516" s="58"/>
      <c r="F516" s="58"/>
      <c r="G516" s="58"/>
      <c r="H516" s="54" t="s">
        <v>48</v>
      </c>
      <c r="I516" s="54"/>
      <c r="J516" s="54"/>
      <c r="K516" s="54"/>
      <c r="L516" s="58"/>
      <c r="M516" s="58" t="s">
        <v>48</v>
      </c>
      <c r="N516" s="58"/>
      <c r="O516" s="55" t="s">
        <v>3145</v>
      </c>
      <c r="P516" s="53" t="s">
        <v>3144</v>
      </c>
    </row>
    <row r="517" spans="1:16" s="51" customFormat="1" x14ac:dyDescent="0.25">
      <c r="A517" s="110"/>
      <c r="C517" s="20" t="s">
        <v>2575</v>
      </c>
      <c r="D517" s="58"/>
      <c r="E517" s="58"/>
      <c r="F517" s="58" t="s">
        <v>48</v>
      </c>
      <c r="G517" s="58"/>
      <c r="H517" s="54" t="s">
        <v>48</v>
      </c>
      <c r="I517" s="54"/>
      <c r="J517" s="54"/>
      <c r="K517" s="54"/>
      <c r="L517" s="58"/>
      <c r="M517" s="58" t="s">
        <v>48</v>
      </c>
      <c r="N517" s="58"/>
      <c r="O517" s="55" t="s">
        <v>644</v>
      </c>
      <c r="P517" s="53"/>
    </row>
    <row r="518" spans="1:16" s="51" customFormat="1" x14ac:dyDescent="0.25">
      <c r="A518" s="110"/>
      <c r="C518" s="20" t="s">
        <v>2000</v>
      </c>
      <c r="D518" s="58" t="s">
        <v>48</v>
      </c>
      <c r="E518" s="58"/>
      <c r="F518" s="58"/>
      <c r="G518" s="58"/>
      <c r="H518" s="54" t="s">
        <v>48</v>
      </c>
      <c r="I518" s="54"/>
      <c r="J518" s="54"/>
      <c r="K518" s="54"/>
      <c r="L518" s="58"/>
      <c r="M518" s="58" t="s">
        <v>48</v>
      </c>
      <c r="N518" s="58"/>
      <c r="O518" s="55" t="s">
        <v>1774</v>
      </c>
      <c r="P518" s="53" t="s">
        <v>304</v>
      </c>
    </row>
    <row r="519" spans="1:16" s="51" customFormat="1" x14ac:dyDescent="0.25">
      <c r="A519" s="110"/>
      <c r="C519" s="20" t="s">
        <v>1760</v>
      </c>
      <c r="D519" s="58" t="s">
        <v>48</v>
      </c>
      <c r="E519" s="58"/>
      <c r="F519" s="58"/>
      <c r="G519" s="58"/>
      <c r="H519" s="54" t="s">
        <v>48</v>
      </c>
      <c r="I519" s="54"/>
      <c r="J519" s="54"/>
      <c r="K519" s="54"/>
      <c r="L519" s="58"/>
      <c r="M519" s="58" t="s">
        <v>48</v>
      </c>
      <c r="N519" s="58"/>
      <c r="O519" s="55" t="s">
        <v>1761</v>
      </c>
      <c r="P519" s="53" t="s">
        <v>1762</v>
      </c>
    </row>
    <row r="520" spans="1:16" s="51" customFormat="1" x14ac:dyDescent="0.25">
      <c r="A520" s="110"/>
      <c r="C520" s="20" t="s">
        <v>3310</v>
      </c>
      <c r="D520" s="58" t="s">
        <v>48</v>
      </c>
      <c r="E520" s="58"/>
      <c r="F520" s="58"/>
      <c r="G520" s="58"/>
      <c r="H520" s="54" t="s">
        <v>48</v>
      </c>
      <c r="I520" s="54"/>
      <c r="J520" s="54"/>
      <c r="K520" s="54"/>
      <c r="L520" s="58"/>
      <c r="M520" s="58" t="s">
        <v>48</v>
      </c>
      <c r="N520" s="58"/>
      <c r="O520" s="55" t="s">
        <v>3312</v>
      </c>
      <c r="P520" s="53" t="s">
        <v>3311</v>
      </c>
    </row>
    <row r="521" spans="1:16" x14ac:dyDescent="0.25">
      <c r="A521" s="110">
        <v>106805</v>
      </c>
      <c r="B521" s="10" t="s">
        <v>684</v>
      </c>
      <c r="D521" s="83"/>
      <c r="E521" s="4"/>
      <c r="F521" s="93"/>
      <c r="G521" s="4"/>
      <c r="H521" s="4"/>
      <c r="I521" s="4"/>
      <c r="J521" s="83"/>
      <c r="K521" s="4"/>
    </row>
    <row r="522" spans="1:16" s="51" customFormat="1" x14ac:dyDescent="0.25">
      <c r="A522" s="110"/>
      <c r="C522" s="20" t="s">
        <v>3170</v>
      </c>
      <c r="D522" s="58" t="s">
        <v>48</v>
      </c>
      <c r="E522" s="58"/>
      <c r="F522" s="58"/>
      <c r="G522" s="58"/>
      <c r="H522" s="54" t="s">
        <v>48</v>
      </c>
      <c r="I522" s="54"/>
      <c r="J522" s="54"/>
      <c r="K522" s="54"/>
      <c r="L522" s="58"/>
      <c r="M522" s="58" t="s">
        <v>48</v>
      </c>
      <c r="N522" s="58"/>
      <c r="O522" s="55" t="s">
        <v>3172</v>
      </c>
      <c r="P522" s="53" t="s">
        <v>3171</v>
      </c>
    </row>
    <row r="523" spans="1:16" s="51" customFormat="1" x14ac:dyDescent="0.25">
      <c r="A523" s="110"/>
      <c r="C523" s="20" t="s">
        <v>2576</v>
      </c>
      <c r="D523" s="58"/>
      <c r="E523" s="58"/>
      <c r="F523" s="58" t="s">
        <v>48</v>
      </c>
      <c r="G523" s="58"/>
      <c r="H523" s="54" t="s">
        <v>48</v>
      </c>
      <c r="I523" s="54"/>
      <c r="J523" s="54"/>
      <c r="K523" s="54"/>
      <c r="L523" s="58"/>
      <c r="M523" s="58" t="s">
        <v>48</v>
      </c>
      <c r="N523" s="58"/>
      <c r="O523" s="55" t="s">
        <v>645</v>
      </c>
      <c r="P523" s="53"/>
    </row>
    <row r="524" spans="1:16" s="51" customFormat="1" x14ac:dyDescent="0.25">
      <c r="A524" s="110"/>
      <c r="C524" s="20" t="s">
        <v>2001</v>
      </c>
      <c r="D524" s="58" t="s">
        <v>48</v>
      </c>
      <c r="E524" s="58"/>
      <c r="F524" s="58"/>
      <c r="G524" s="58"/>
      <c r="H524" s="54" t="s">
        <v>48</v>
      </c>
      <c r="I524" s="54"/>
      <c r="J524" s="54"/>
      <c r="K524" s="54"/>
      <c r="L524" s="58"/>
      <c r="M524" s="58" t="s">
        <v>48</v>
      </c>
      <c r="N524" s="58"/>
      <c r="O524" s="55" t="s">
        <v>1731</v>
      </c>
      <c r="P524" s="53" t="s">
        <v>1732</v>
      </c>
    </row>
    <row r="525" spans="1:16" s="51" customFormat="1" x14ac:dyDescent="0.25">
      <c r="A525" s="110"/>
      <c r="C525" s="20" t="s">
        <v>1778</v>
      </c>
      <c r="D525" s="58" t="s">
        <v>48</v>
      </c>
      <c r="E525" s="58"/>
      <c r="F525" s="58"/>
      <c r="G525" s="58"/>
      <c r="H525" s="54" t="s">
        <v>48</v>
      </c>
      <c r="I525" s="54"/>
      <c r="J525" s="54"/>
      <c r="K525" s="54"/>
      <c r="L525" s="58"/>
      <c r="M525" s="58" t="s">
        <v>48</v>
      </c>
      <c r="N525" s="58"/>
      <c r="O525" s="55" t="s">
        <v>1779</v>
      </c>
      <c r="P525" s="53" t="s">
        <v>312</v>
      </c>
    </row>
    <row r="526" spans="1:16" s="51" customFormat="1" x14ac:dyDescent="0.25">
      <c r="A526" s="110"/>
      <c r="C526" s="20" t="s">
        <v>3313</v>
      </c>
      <c r="D526" s="58" t="s">
        <v>48</v>
      </c>
      <c r="E526" s="58"/>
      <c r="F526" s="58"/>
      <c r="G526" s="58"/>
      <c r="H526" s="54" t="s">
        <v>48</v>
      </c>
      <c r="I526" s="54"/>
      <c r="J526" s="54"/>
      <c r="K526" s="54"/>
      <c r="L526" s="58"/>
      <c r="M526" s="58" t="s">
        <v>48</v>
      </c>
      <c r="N526" s="58"/>
      <c r="O526" s="55" t="s">
        <v>3315</v>
      </c>
      <c r="P526" s="53" t="s">
        <v>3314</v>
      </c>
    </row>
    <row r="527" spans="1:16" s="51" customFormat="1" x14ac:dyDescent="0.25">
      <c r="A527" s="110">
        <v>119028</v>
      </c>
      <c r="B527" s="10" t="s">
        <v>3500</v>
      </c>
      <c r="C527" s="20"/>
      <c r="D527" s="83"/>
      <c r="E527" s="4"/>
      <c r="F527" s="93"/>
      <c r="G527" s="4"/>
      <c r="H527" s="4"/>
      <c r="I527" s="4"/>
      <c r="J527" s="83"/>
      <c r="K527" s="4"/>
      <c r="L527" s="4"/>
      <c r="M527" s="4"/>
      <c r="N527" s="4"/>
    </row>
    <row r="528" spans="1:16" s="51" customFormat="1" x14ac:dyDescent="0.25">
      <c r="A528" s="110"/>
      <c r="C528" s="20" t="s">
        <v>3501</v>
      </c>
      <c r="D528" s="58"/>
      <c r="E528" s="58" t="s">
        <v>48</v>
      </c>
      <c r="F528" s="58"/>
      <c r="G528" s="58"/>
      <c r="H528" s="54"/>
      <c r="I528" s="54" t="s">
        <v>48</v>
      </c>
      <c r="J528" s="54"/>
      <c r="K528" s="54"/>
      <c r="L528" s="58"/>
      <c r="M528" s="58"/>
      <c r="N528" s="58" t="s">
        <v>48</v>
      </c>
      <c r="O528" s="55" t="s">
        <v>3503</v>
      </c>
      <c r="P528" s="53" t="s">
        <v>3502</v>
      </c>
    </row>
    <row r="529" spans="1:16" s="51" customFormat="1" x14ac:dyDescent="0.25">
      <c r="A529" s="110">
        <v>119039</v>
      </c>
      <c r="B529" s="10" t="s">
        <v>1308</v>
      </c>
      <c r="C529" s="20"/>
      <c r="D529" s="83"/>
      <c r="E529" s="4"/>
      <c r="F529" s="93"/>
      <c r="G529" s="4"/>
      <c r="H529" s="4"/>
      <c r="I529" s="4"/>
      <c r="J529" s="83"/>
      <c r="K529" s="4"/>
      <c r="L529" s="4"/>
      <c r="M529" s="4"/>
      <c r="N529" s="4"/>
    </row>
    <row r="530" spans="1:16" s="51" customFormat="1" x14ac:dyDescent="0.25">
      <c r="A530" s="110"/>
      <c r="C530" s="20" t="s">
        <v>1309</v>
      </c>
      <c r="D530" s="58" t="s">
        <v>48</v>
      </c>
      <c r="E530" s="12"/>
      <c r="F530" s="57"/>
      <c r="G530" s="12"/>
      <c r="H530" s="65"/>
      <c r="I530" s="65" t="s">
        <v>48</v>
      </c>
      <c r="J530" s="54"/>
      <c r="K530" s="22"/>
      <c r="L530" s="58"/>
      <c r="M530" s="58" t="s">
        <v>48</v>
      </c>
      <c r="N530" s="79"/>
      <c r="O530" s="55" t="s">
        <v>1311</v>
      </c>
      <c r="P530" s="23" t="s">
        <v>1310</v>
      </c>
    </row>
    <row r="531" spans="1:16" s="51" customFormat="1" x14ac:dyDescent="0.25">
      <c r="A531" s="110">
        <v>137844</v>
      </c>
      <c r="B531" s="10" t="s">
        <v>1245</v>
      </c>
      <c r="C531" s="20"/>
      <c r="D531" s="83"/>
      <c r="E531" s="4"/>
      <c r="F531" s="93"/>
      <c r="G531" s="4"/>
      <c r="H531" s="4"/>
      <c r="I531" s="4"/>
      <c r="J531" s="83"/>
      <c r="K531" s="4"/>
      <c r="L531" s="4"/>
      <c r="M531" s="4"/>
      <c r="N531" s="4"/>
    </row>
    <row r="532" spans="1:16" s="51" customFormat="1" x14ac:dyDescent="0.25">
      <c r="A532" s="110"/>
      <c r="C532" s="20" t="s">
        <v>1246</v>
      </c>
      <c r="D532" s="58" t="s">
        <v>48</v>
      </c>
      <c r="E532" s="12"/>
      <c r="F532" s="57"/>
      <c r="G532" s="12"/>
      <c r="H532" s="65"/>
      <c r="I532" s="65" t="s">
        <v>48</v>
      </c>
      <c r="J532" s="54"/>
      <c r="K532" s="22"/>
      <c r="L532" s="58" t="s">
        <v>48</v>
      </c>
      <c r="M532" s="58"/>
      <c r="N532" s="79"/>
      <c r="O532" s="55" t="s">
        <v>1248</v>
      </c>
      <c r="P532" s="23" t="s">
        <v>1247</v>
      </c>
    </row>
    <row r="533" spans="1:16" s="51" customFormat="1" x14ac:dyDescent="0.25">
      <c r="A533" s="110">
        <v>664865</v>
      </c>
      <c r="B533" s="10" t="s">
        <v>1249</v>
      </c>
      <c r="C533" s="20"/>
      <c r="D533" s="83"/>
      <c r="E533" s="4"/>
      <c r="F533" s="93"/>
      <c r="G533" s="4"/>
      <c r="H533" s="4"/>
      <c r="I533" s="4"/>
      <c r="J533" s="83"/>
      <c r="K533" s="4"/>
      <c r="L533" s="4"/>
      <c r="M533" s="4"/>
      <c r="N533" s="4"/>
    </row>
    <row r="534" spans="1:16" s="51" customFormat="1" x14ac:dyDescent="0.25">
      <c r="A534" s="110"/>
      <c r="C534" s="20" t="s">
        <v>1250</v>
      </c>
      <c r="D534" s="58" t="s">
        <v>48</v>
      </c>
      <c r="E534" s="12"/>
      <c r="F534" s="57"/>
      <c r="G534" s="12"/>
      <c r="H534" s="65"/>
      <c r="I534" s="65" t="s">
        <v>48</v>
      </c>
      <c r="J534" s="54"/>
      <c r="K534" s="22"/>
      <c r="L534" s="58" t="s">
        <v>48</v>
      </c>
      <c r="M534" s="58"/>
      <c r="N534" s="79"/>
      <c r="O534" s="55" t="s">
        <v>1252</v>
      </c>
      <c r="P534" s="23" t="s">
        <v>1251</v>
      </c>
    </row>
    <row r="535" spans="1:16" s="51" customFormat="1" x14ac:dyDescent="0.25">
      <c r="A535" s="110">
        <v>664862</v>
      </c>
      <c r="B535" s="10" t="s">
        <v>1253</v>
      </c>
      <c r="C535" s="20"/>
      <c r="D535" s="83"/>
      <c r="E535" s="4"/>
      <c r="F535" s="93"/>
      <c r="G535" s="4"/>
      <c r="H535" s="4"/>
      <c r="I535" s="4"/>
      <c r="J535" s="83"/>
      <c r="K535" s="4"/>
      <c r="L535" s="4"/>
      <c r="M535" s="4"/>
      <c r="N535" s="4"/>
    </row>
    <row r="536" spans="1:16" s="51" customFormat="1" x14ac:dyDescent="0.25">
      <c r="A536" s="110"/>
      <c r="C536" s="20" t="s">
        <v>1254</v>
      </c>
      <c r="D536" s="58" t="s">
        <v>48</v>
      </c>
      <c r="E536" s="12"/>
      <c r="F536" s="57"/>
      <c r="G536" s="12"/>
      <c r="H536" s="65"/>
      <c r="I536" s="65" t="s">
        <v>48</v>
      </c>
      <c r="J536" s="54"/>
      <c r="K536" s="22"/>
      <c r="L536" s="58" t="s">
        <v>48</v>
      </c>
      <c r="M536" s="58"/>
      <c r="N536" s="79"/>
      <c r="O536" s="55" t="s">
        <v>1256</v>
      </c>
      <c r="P536" s="23" t="s">
        <v>1255</v>
      </c>
    </row>
    <row r="537" spans="1:16" s="51" customFormat="1" x14ac:dyDescent="0.25">
      <c r="A537" s="110">
        <v>664867</v>
      </c>
      <c r="B537" s="10" t="s">
        <v>1257</v>
      </c>
      <c r="C537" s="20"/>
      <c r="D537" s="83"/>
      <c r="E537" s="4"/>
      <c r="F537" s="93"/>
      <c r="G537" s="4"/>
      <c r="H537" s="4"/>
      <c r="I537" s="4"/>
      <c r="J537" s="83"/>
      <c r="K537" s="4"/>
      <c r="L537" s="4"/>
      <c r="M537" s="4"/>
      <c r="N537" s="4"/>
    </row>
    <row r="538" spans="1:16" s="51" customFormat="1" x14ac:dyDescent="0.25">
      <c r="A538" s="110"/>
      <c r="C538" s="20" t="s">
        <v>1258</v>
      </c>
      <c r="D538" s="58" t="s">
        <v>48</v>
      </c>
      <c r="E538" s="12"/>
      <c r="F538" s="57"/>
      <c r="G538" s="12"/>
      <c r="H538" s="65"/>
      <c r="I538" s="65" t="s">
        <v>48</v>
      </c>
      <c r="J538" s="54"/>
      <c r="K538" s="22"/>
      <c r="L538" s="58" t="s">
        <v>48</v>
      </c>
      <c r="M538" s="58"/>
      <c r="N538" s="79"/>
      <c r="O538" s="55" t="s">
        <v>1260</v>
      </c>
      <c r="P538" s="23" t="s">
        <v>1259</v>
      </c>
    </row>
    <row r="539" spans="1:16" s="51" customFormat="1" x14ac:dyDescent="0.25">
      <c r="A539" s="110">
        <v>664864</v>
      </c>
      <c r="B539" s="10" t="s">
        <v>1261</v>
      </c>
      <c r="C539" s="20"/>
      <c r="D539" s="83"/>
      <c r="E539" s="4"/>
      <c r="F539" s="93"/>
      <c r="G539" s="4"/>
      <c r="H539" s="4"/>
      <c r="I539" s="4"/>
      <c r="J539" s="83"/>
      <c r="K539" s="4"/>
      <c r="L539" s="4"/>
      <c r="M539" s="4"/>
      <c r="N539" s="4"/>
    </row>
    <row r="540" spans="1:16" s="51" customFormat="1" x14ac:dyDescent="0.25">
      <c r="A540" s="110"/>
      <c r="C540" s="20" t="s">
        <v>1262</v>
      </c>
      <c r="D540" s="58" t="s">
        <v>48</v>
      </c>
      <c r="E540" s="12"/>
      <c r="F540" s="57"/>
      <c r="G540" s="12"/>
      <c r="H540" s="65"/>
      <c r="I540" s="65" t="s">
        <v>48</v>
      </c>
      <c r="J540" s="54"/>
      <c r="K540" s="22"/>
      <c r="L540" s="58" t="s">
        <v>48</v>
      </c>
      <c r="M540" s="58"/>
      <c r="N540" s="79"/>
      <c r="O540" s="55" t="s">
        <v>1264</v>
      </c>
      <c r="P540" s="23" t="s">
        <v>1263</v>
      </c>
    </row>
    <row r="541" spans="1:16" s="51" customFormat="1" x14ac:dyDescent="0.25">
      <c r="A541" s="110">
        <v>664863</v>
      </c>
      <c r="B541" s="10" t="s">
        <v>1265</v>
      </c>
      <c r="C541" s="20"/>
      <c r="D541" s="83"/>
      <c r="E541" s="4"/>
      <c r="F541" s="93"/>
      <c r="G541" s="4"/>
      <c r="H541" s="4"/>
      <c r="I541" s="4"/>
      <c r="J541" s="83"/>
      <c r="K541" s="4"/>
      <c r="L541" s="4"/>
      <c r="M541" s="4"/>
      <c r="N541" s="4"/>
    </row>
    <row r="542" spans="1:16" s="51" customFormat="1" x14ac:dyDescent="0.25">
      <c r="A542" s="110"/>
      <c r="C542" s="20" t="s">
        <v>1266</v>
      </c>
      <c r="D542" s="58" t="s">
        <v>48</v>
      </c>
      <c r="E542" s="12"/>
      <c r="F542" s="57"/>
      <c r="G542" s="12"/>
      <c r="H542" s="65"/>
      <c r="I542" s="65" t="s">
        <v>48</v>
      </c>
      <c r="J542" s="54"/>
      <c r="K542" s="22"/>
      <c r="L542" s="58" t="s">
        <v>48</v>
      </c>
      <c r="M542" s="58"/>
      <c r="N542" s="79"/>
      <c r="O542" s="55" t="s">
        <v>1268</v>
      </c>
      <c r="P542" s="23" t="s">
        <v>1267</v>
      </c>
    </row>
    <row r="543" spans="1:16" s="51" customFormat="1" x14ac:dyDescent="0.25">
      <c r="A543" s="110">
        <v>664868</v>
      </c>
      <c r="B543" s="10" t="s">
        <v>1269</v>
      </c>
      <c r="C543" s="20"/>
      <c r="D543" s="83"/>
      <c r="E543" s="4"/>
      <c r="F543" s="93"/>
      <c r="G543" s="4"/>
      <c r="H543" s="4"/>
      <c r="I543" s="4"/>
      <c r="J543" s="83"/>
      <c r="K543" s="4"/>
      <c r="L543" s="4"/>
      <c r="M543" s="4"/>
      <c r="N543" s="4"/>
    </row>
    <row r="544" spans="1:16" s="51" customFormat="1" x14ac:dyDescent="0.25">
      <c r="A544" s="110"/>
      <c r="C544" s="20" t="s">
        <v>1270</v>
      </c>
      <c r="D544" s="58" t="s">
        <v>48</v>
      </c>
      <c r="E544" s="12"/>
      <c r="F544" s="57"/>
      <c r="G544" s="12"/>
      <c r="H544" s="65"/>
      <c r="I544" s="65" t="s">
        <v>48</v>
      </c>
      <c r="J544" s="54"/>
      <c r="K544" s="22"/>
      <c r="L544" s="58" t="s">
        <v>48</v>
      </c>
      <c r="M544" s="58"/>
      <c r="N544" s="79"/>
      <c r="O544" s="55" t="s">
        <v>1272</v>
      </c>
      <c r="P544" s="23" t="s">
        <v>1271</v>
      </c>
    </row>
    <row r="545" spans="1:16" s="51" customFormat="1" x14ac:dyDescent="0.25">
      <c r="A545" s="110">
        <v>664866</v>
      </c>
      <c r="B545" s="10" t="s">
        <v>1273</v>
      </c>
      <c r="C545" s="20"/>
      <c r="D545" s="83"/>
      <c r="E545" s="4"/>
      <c r="F545" s="93"/>
      <c r="G545" s="4"/>
      <c r="H545" s="4"/>
      <c r="I545" s="4"/>
      <c r="J545" s="83"/>
      <c r="K545" s="4"/>
      <c r="L545" s="4"/>
      <c r="M545" s="4"/>
      <c r="N545" s="4"/>
    </row>
    <row r="546" spans="1:16" s="51" customFormat="1" x14ac:dyDescent="0.25">
      <c r="A546" s="110"/>
      <c r="C546" s="20" t="s">
        <v>1274</v>
      </c>
      <c r="D546" s="58" t="s">
        <v>48</v>
      </c>
      <c r="E546" s="12"/>
      <c r="F546" s="57"/>
      <c r="G546" s="12"/>
      <c r="H546" s="65"/>
      <c r="I546" s="65" t="s">
        <v>48</v>
      </c>
      <c r="J546" s="54"/>
      <c r="K546" s="22"/>
      <c r="L546" s="58" t="s">
        <v>48</v>
      </c>
      <c r="M546" s="58"/>
      <c r="N546" s="79"/>
      <c r="O546" s="55" t="s">
        <v>1276</v>
      </c>
      <c r="P546" s="23" t="s">
        <v>1275</v>
      </c>
    </row>
    <row r="547" spans="1:16" s="51" customFormat="1" x14ac:dyDescent="0.25">
      <c r="A547" s="110">
        <v>664869</v>
      </c>
      <c r="B547" s="10" t="s">
        <v>1277</v>
      </c>
      <c r="C547" s="20"/>
      <c r="D547" s="83"/>
      <c r="E547" s="4"/>
      <c r="F547" s="93"/>
      <c r="G547" s="4"/>
      <c r="H547" s="4"/>
      <c r="I547" s="4"/>
      <c r="J547" s="83"/>
      <c r="K547" s="4"/>
      <c r="L547" s="4"/>
      <c r="M547" s="4"/>
      <c r="N547" s="4"/>
    </row>
    <row r="548" spans="1:16" s="51" customFormat="1" x14ac:dyDescent="0.25">
      <c r="A548" s="110"/>
      <c r="C548" s="20" t="s">
        <v>1278</v>
      </c>
      <c r="D548" s="58" t="s">
        <v>48</v>
      </c>
      <c r="E548" s="12"/>
      <c r="F548" s="57"/>
      <c r="G548" s="12"/>
      <c r="H548" s="65"/>
      <c r="I548" s="65" t="s">
        <v>48</v>
      </c>
      <c r="J548" s="54"/>
      <c r="K548" s="22"/>
      <c r="L548" s="58" t="s">
        <v>48</v>
      </c>
      <c r="M548" s="58"/>
      <c r="N548" s="79"/>
      <c r="O548" s="55" t="s">
        <v>1280</v>
      </c>
      <c r="P548" s="23" t="s">
        <v>1279</v>
      </c>
    </row>
    <row r="549" spans="1:16" s="51" customFormat="1" x14ac:dyDescent="0.25">
      <c r="A549" s="110">
        <v>664871</v>
      </c>
      <c r="B549" s="10" t="s">
        <v>1281</v>
      </c>
      <c r="C549" s="20"/>
      <c r="D549" s="83"/>
      <c r="E549" s="4"/>
      <c r="F549" s="93"/>
      <c r="G549" s="4"/>
      <c r="H549" s="4"/>
      <c r="I549" s="4"/>
      <c r="J549" s="83"/>
      <c r="K549" s="4"/>
      <c r="L549" s="4"/>
      <c r="M549" s="4"/>
      <c r="N549" s="4"/>
    </row>
    <row r="550" spans="1:16" s="51" customFormat="1" x14ac:dyDescent="0.25">
      <c r="A550" s="110"/>
      <c r="C550" s="20" t="s">
        <v>1282</v>
      </c>
      <c r="D550" s="58" t="s">
        <v>48</v>
      </c>
      <c r="E550" s="12"/>
      <c r="F550" s="57"/>
      <c r="G550" s="12"/>
      <c r="H550" s="65"/>
      <c r="I550" s="65" t="s">
        <v>48</v>
      </c>
      <c r="J550" s="54"/>
      <c r="K550" s="22"/>
      <c r="L550" s="58" t="s">
        <v>48</v>
      </c>
      <c r="M550" s="58"/>
      <c r="N550" s="79"/>
      <c r="O550" s="55" t="s">
        <v>1284</v>
      </c>
      <c r="P550" s="23" t="s">
        <v>1283</v>
      </c>
    </row>
    <row r="551" spans="1:16" s="51" customFormat="1" x14ac:dyDescent="0.25">
      <c r="A551" s="110">
        <v>666490</v>
      </c>
      <c r="B551" s="10" t="s">
        <v>2226</v>
      </c>
      <c r="C551" s="20"/>
      <c r="D551" s="83"/>
      <c r="E551" s="4"/>
      <c r="F551" s="93"/>
      <c r="G551" s="4"/>
      <c r="H551" s="4"/>
      <c r="I551" s="4"/>
      <c r="J551" s="83"/>
      <c r="K551" s="4"/>
      <c r="L551" s="4"/>
      <c r="M551" s="4"/>
      <c r="N551" s="4"/>
    </row>
    <row r="552" spans="1:16" s="51" customFormat="1" x14ac:dyDescent="0.25">
      <c r="A552" s="110"/>
      <c r="C552" s="20" t="s">
        <v>2227</v>
      </c>
      <c r="D552" s="58" t="s">
        <v>48</v>
      </c>
      <c r="E552" s="12"/>
      <c r="F552" s="57"/>
      <c r="G552" s="12"/>
      <c r="H552" s="65"/>
      <c r="I552" s="65" t="s">
        <v>48</v>
      </c>
      <c r="J552" s="54"/>
      <c r="K552" s="22"/>
      <c r="L552" s="58" t="s">
        <v>48</v>
      </c>
      <c r="M552" s="58"/>
      <c r="N552" s="79"/>
      <c r="O552" s="55" t="s">
        <v>2229</v>
      </c>
      <c r="P552" s="23" t="s">
        <v>2228</v>
      </c>
    </row>
    <row r="553" spans="1:16" s="51" customFormat="1" x14ac:dyDescent="0.25">
      <c r="A553" s="110">
        <v>706426</v>
      </c>
      <c r="B553" s="10" t="s">
        <v>2459</v>
      </c>
      <c r="C553" s="20"/>
      <c r="D553" s="83"/>
      <c r="E553" s="4"/>
      <c r="F553" s="93"/>
      <c r="G553" s="4"/>
      <c r="H553" s="4"/>
      <c r="I553" s="4"/>
      <c r="J553" s="83"/>
      <c r="K553" s="4"/>
      <c r="L553" s="4"/>
      <c r="M553" s="4"/>
      <c r="N553" s="4"/>
    </row>
    <row r="554" spans="1:16" s="51" customFormat="1" x14ac:dyDescent="0.25">
      <c r="A554" s="110"/>
      <c r="C554" s="20" t="s">
        <v>2456</v>
      </c>
      <c r="D554" s="58" t="s">
        <v>48</v>
      </c>
      <c r="E554" s="12"/>
      <c r="F554" s="57"/>
      <c r="G554" s="12"/>
      <c r="H554" s="65"/>
      <c r="I554" s="65" t="s">
        <v>48</v>
      </c>
      <c r="J554" s="54"/>
      <c r="K554" s="22"/>
      <c r="L554" s="58"/>
      <c r="M554" s="58" t="s">
        <v>48</v>
      </c>
      <c r="N554" s="79"/>
      <c r="O554" s="55" t="s">
        <v>2458</v>
      </c>
      <c r="P554" s="23" t="s">
        <v>2457</v>
      </c>
    </row>
    <row r="555" spans="1:16" s="51" customFormat="1" x14ac:dyDescent="0.25">
      <c r="A555" s="110">
        <v>706427</v>
      </c>
      <c r="B555" s="10" t="s">
        <v>2455</v>
      </c>
      <c r="C555" s="20"/>
      <c r="D555" s="83"/>
      <c r="E555" s="4"/>
      <c r="F555" s="93"/>
      <c r="G555" s="4"/>
      <c r="H555" s="4"/>
      <c r="I555" s="4"/>
      <c r="J555" s="83"/>
      <c r="K555" s="4"/>
      <c r="L555" s="4"/>
      <c r="M555" s="4"/>
      <c r="N555" s="4"/>
    </row>
    <row r="556" spans="1:16" s="51" customFormat="1" x14ac:dyDescent="0.25">
      <c r="A556" s="110"/>
      <c r="C556" s="20" t="s">
        <v>2460</v>
      </c>
      <c r="D556" s="58" t="s">
        <v>48</v>
      </c>
      <c r="E556" s="12"/>
      <c r="F556" s="57"/>
      <c r="G556" s="12"/>
      <c r="H556" s="65"/>
      <c r="I556" s="65" t="s">
        <v>48</v>
      </c>
      <c r="J556" s="54"/>
      <c r="K556" s="22"/>
      <c r="L556" s="58"/>
      <c r="M556" s="58" t="s">
        <v>48</v>
      </c>
      <c r="N556" s="79"/>
      <c r="O556" s="55" t="s">
        <v>2462</v>
      </c>
      <c r="P556" s="23" t="s">
        <v>2461</v>
      </c>
    </row>
  </sheetData>
  <sortState ref="A477:XFD480">
    <sortCondition ref="C477:C480"/>
  </sortState>
  <mergeCells count="9">
    <mergeCell ref="A394:B394"/>
    <mergeCell ref="A419:B419"/>
    <mergeCell ref="D1:G1"/>
    <mergeCell ref="H1:K1"/>
    <mergeCell ref="L1:N1"/>
    <mergeCell ref="A3:B3"/>
    <mergeCell ref="A4:B4"/>
    <mergeCell ref="A45:B45"/>
    <mergeCell ref="A211:B211"/>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4"/>
  <sheetViews>
    <sheetView workbookViewId="0">
      <selection activeCell="Q8" sqref="Q8"/>
    </sheetView>
  </sheetViews>
  <sheetFormatPr defaultRowHeight="15" x14ac:dyDescent="0.25"/>
  <cols>
    <col min="1" max="1" width="14.42578125" style="51" customWidth="1"/>
    <col min="2" max="2" width="33.7109375" customWidth="1"/>
    <col min="3" max="3" width="61" style="20" bestFit="1" customWidth="1"/>
    <col min="4" max="7" width="4.7109375" customWidth="1"/>
    <col min="8" max="8" width="4.7109375" style="51"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27" t="s">
        <v>47</v>
      </c>
      <c r="E1" s="128"/>
      <c r="F1" s="128"/>
      <c r="G1" s="129"/>
      <c r="H1" s="136" t="s">
        <v>1001</v>
      </c>
      <c r="I1" s="137"/>
      <c r="J1" s="137"/>
      <c r="K1" s="138"/>
      <c r="L1" s="130" t="s">
        <v>986</v>
      </c>
      <c r="M1" s="131"/>
      <c r="N1" s="131"/>
      <c r="O1" s="33" t="s">
        <v>651</v>
      </c>
      <c r="P1" s="34" t="s">
        <v>46</v>
      </c>
    </row>
    <row r="2" spans="1:16" s="1" customFormat="1" ht="70.5" x14ac:dyDescent="0.25">
      <c r="A2" s="107" t="s">
        <v>2027</v>
      </c>
      <c r="B2" s="35" t="s">
        <v>1359</v>
      </c>
      <c r="C2" s="69" t="s">
        <v>47</v>
      </c>
      <c r="D2" s="7" t="s">
        <v>42</v>
      </c>
      <c r="E2" s="7" t="s">
        <v>43</v>
      </c>
      <c r="F2" s="7" t="s">
        <v>44</v>
      </c>
      <c r="G2" s="7" t="s">
        <v>45</v>
      </c>
      <c r="H2" s="64" t="s">
        <v>1000</v>
      </c>
      <c r="I2" s="24" t="s">
        <v>4</v>
      </c>
      <c r="J2" s="25" t="s">
        <v>61</v>
      </c>
      <c r="K2" s="26" t="s">
        <v>1</v>
      </c>
      <c r="L2" s="8" t="s">
        <v>4</v>
      </c>
      <c r="M2" s="8" t="s">
        <v>61</v>
      </c>
      <c r="N2" s="8" t="s">
        <v>1</v>
      </c>
      <c r="O2" s="17"/>
      <c r="P2" s="9"/>
    </row>
    <row r="3" spans="1:16" s="1" customFormat="1" x14ac:dyDescent="0.25">
      <c r="A3" s="135" t="s">
        <v>1367</v>
      </c>
      <c r="B3" s="135"/>
      <c r="C3" s="72"/>
    </row>
    <row r="4" spans="1:16" s="1" customFormat="1" x14ac:dyDescent="0.25">
      <c r="A4" s="126" t="s">
        <v>1361</v>
      </c>
      <c r="B4" s="126"/>
      <c r="C4" s="72"/>
    </row>
    <row r="5" spans="1:16" s="1" customFormat="1" x14ac:dyDescent="0.25">
      <c r="A5" s="111">
        <v>891800</v>
      </c>
      <c r="B5" s="6" t="s">
        <v>685</v>
      </c>
      <c r="C5" s="72"/>
    </row>
    <row r="6" spans="1:16" s="51" customFormat="1" x14ac:dyDescent="0.25">
      <c r="C6" s="20" t="s">
        <v>1926</v>
      </c>
      <c r="D6" s="58" t="s">
        <v>48</v>
      </c>
      <c r="E6" s="58"/>
      <c r="F6" s="58"/>
      <c r="G6" s="58"/>
      <c r="H6" s="54" t="s">
        <v>48</v>
      </c>
      <c r="I6" s="54"/>
      <c r="J6" s="54"/>
      <c r="K6" s="54"/>
      <c r="L6" s="58"/>
      <c r="M6" s="58" t="s">
        <v>48</v>
      </c>
      <c r="N6" s="66"/>
      <c r="O6" s="55" t="s">
        <v>541</v>
      </c>
      <c r="P6" s="53" t="s">
        <v>70</v>
      </c>
    </row>
    <row r="7" spans="1:16" s="51" customFormat="1" x14ac:dyDescent="0.25">
      <c r="C7" s="20" t="s">
        <v>1101</v>
      </c>
      <c r="D7" s="58" t="s">
        <v>48</v>
      </c>
      <c r="E7" s="58"/>
      <c r="F7" s="58"/>
      <c r="G7" s="58"/>
      <c r="H7" s="54" t="s">
        <v>48</v>
      </c>
      <c r="I7" s="54"/>
      <c r="J7" s="54"/>
      <c r="K7" s="54"/>
      <c r="L7" s="58" t="s">
        <v>48</v>
      </c>
      <c r="M7" s="58"/>
      <c r="N7" s="66"/>
      <c r="O7" s="55" t="s">
        <v>1107</v>
      </c>
      <c r="P7" s="53" t="s">
        <v>1102</v>
      </c>
    </row>
    <row r="8" spans="1:16" s="51" customFormat="1" x14ac:dyDescent="0.25">
      <c r="C8" s="20" t="s">
        <v>2579</v>
      </c>
      <c r="D8" s="58"/>
      <c r="E8" s="58"/>
      <c r="F8" s="58"/>
      <c r="G8" s="58" t="s">
        <v>48</v>
      </c>
      <c r="H8" s="54" t="s">
        <v>48</v>
      </c>
      <c r="I8" s="54"/>
      <c r="J8" s="54"/>
      <c r="K8" s="54"/>
      <c r="L8" s="58" t="s">
        <v>48</v>
      </c>
      <c r="M8" s="58"/>
      <c r="N8" s="66"/>
      <c r="O8" s="55" t="s">
        <v>2580</v>
      </c>
      <c r="P8" s="53"/>
    </row>
    <row r="9" spans="1:16" s="51" customFormat="1" x14ac:dyDescent="0.25">
      <c r="C9" s="20" t="s">
        <v>1887</v>
      </c>
      <c r="D9" s="58" t="s">
        <v>48</v>
      </c>
      <c r="E9" s="58"/>
      <c r="F9" s="58"/>
      <c r="G9" s="58"/>
      <c r="H9" s="54" t="s">
        <v>48</v>
      </c>
      <c r="I9" s="54"/>
      <c r="J9" s="54"/>
      <c r="K9" s="54"/>
      <c r="L9" s="58"/>
      <c r="M9" s="58" t="s">
        <v>48</v>
      </c>
      <c r="N9" s="66"/>
      <c r="O9" s="55" t="s">
        <v>560</v>
      </c>
      <c r="P9" s="53" t="s">
        <v>399</v>
      </c>
    </row>
    <row r="10" spans="1:16" s="51" customFormat="1" x14ac:dyDescent="0.25">
      <c r="C10" s="20" t="s">
        <v>1054</v>
      </c>
      <c r="D10" s="58" t="s">
        <v>48</v>
      </c>
      <c r="E10" s="58"/>
      <c r="F10" s="58"/>
      <c r="G10" s="58"/>
      <c r="H10" s="54" t="s">
        <v>48</v>
      </c>
      <c r="I10" s="54"/>
      <c r="J10" s="54"/>
      <c r="K10" s="54"/>
      <c r="L10" s="58"/>
      <c r="M10" s="58" t="s">
        <v>48</v>
      </c>
      <c r="N10" s="66"/>
      <c r="O10" s="55" t="s">
        <v>555</v>
      </c>
      <c r="P10" s="53" t="s">
        <v>336</v>
      </c>
    </row>
    <row r="11" spans="1:16" s="51" customFormat="1" x14ac:dyDescent="0.25">
      <c r="C11" s="20" t="s">
        <v>1797</v>
      </c>
      <c r="D11" s="58" t="s">
        <v>48</v>
      </c>
      <c r="E11" s="58"/>
      <c r="F11" s="58"/>
      <c r="G11" s="58"/>
      <c r="H11" s="54" t="s">
        <v>48</v>
      </c>
      <c r="I11" s="54"/>
      <c r="J11" s="54"/>
      <c r="K11" s="54"/>
      <c r="L11" s="58"/>
      <c r="M11" s="58" t="s">
        <v>48</v>
      </c>
      <c r="N11" s="66"/>
      <c r="O11" s="55" t="s">
        <v>548</v>
      </c>
      <c r="P11" s="53" t="s">
        <v>187</v>
      </c>
    </row>
    <row r="12" spans="1:16" s="51" customFormat="1" x14ac:dyDescent="0.25">
      <c r="C12" s="20" t="s">
        <v>2583</v>
      </c>
      <c r="D12" s="58"/>
      <c r="E12" s="58"/>
      <c r="F12" s="58" t="s">
        <v>48</v>
      </c>
      <c r="G12" s="58"/>
      <c r="H12" s="54" t="s">
        <v>48</v>
      </c>
      <c r="I12" s="54"/>
      <c r="J12" s="54"/>
      <c r="K12" s="54"/>
      <c r="L12" s="58"/>
      <c r="M12" s="58" t="s">
        <v>48</v>
      </c>
      <c r="N12" s="66"/>
      <c r="O12" s="55" t="s">
        <v>1476</v>
      </c>
      <c r="P12" s="53"/>
    </row>
    <row r="13" spans="1:16" s="51" customFormat="1" x14ac:dyDescent="0.25">
      <c r="C13" s="20" t="s">
        <v>2583</v>
      </c>
      <c r="D13" s="58"/>
      <c r="E13" s="58"/>
      <c r="F13" s="58"/>
      <c r="G13" s="58" t="s">
        <v>48</v>
      </c>
      <c r="H13" s="54" t="s">
        <v>48</v>
      </c>
      <c r="I13" s="54"/>
      <c r="J13" s="54"/>
      <c r="K13" s="54"/>
      <c r="L13" s="58"/>
      <c r="M13" s="58" t="s">
        <v>48</v>
      </c>
      <c r="N13" s="66"/>
      <c r="O13" s="55" t="s">
        <v>1477</v>
      </c>
      <c r="P13" s="53"/>
    </row>
    <row r="14" spans="1:16" s="51" customFormat="1" x14ac:dyDescent="0.25">
      <c r="C14" s="20" t="s">
        <v>2581</v>
      </c>
      <c r="D14" s="58"/>
      <c r="E14" s="58"/>
      <c r="F14" s="58" t="s">
        <v>48</v>
      </c>
      <c r="G14" s="58"/>
      <c r="H14" s="54" t="s">
        <v>48</v>
      </c>
      <c r="I14" s="54"/>
      <c r="J14" s="54"/>
      <c r="K14" s="54"/>
      <c r="L14" s="58"/>
      <c r="M14" s="58" t="s">
        <v>48</v>
      </c>
      <c r="N14" s="66"/>
      <c r="O14" s="55" t="s">
        <v>1213</v>
      </c>
      <c r="P14" s="53"/>
    </row>
    <row r="15" spans="1:16" s="51" customFormat="1" x14ac:dyDescent="0.25">
      <c r="C15" s="20" t="s">
        <v>2581</v>
      </c>
      <c r="D15" s="58"/>
      <c r="E15" s="58"/>
      <c r="F15" s="58"/>
      <c r="G15" s="58" t="s">
        <v>48</v>
      </c>
      <c r="H15" s="54" t="s">
        <v>48</v>
      </c>
      <c r="I15" s="54"/>
      <c r="J15" s="54"/>
      <c r="K15" s="54"/>
      <c r="L15" s="58"/>
      <c r="M15" s="58" t="s">
        <v>48</v>
      </c>
      <c r="N15" s="66"/>
      <c r="O15" s="55" t="s">
        <v>1317</v>
      </c>
      <c r="P15" s="53"/>
    </row>
    <row r="16" spans="1:16" s="51" customFormat="1" x14ac:dyDescent="0.25">
      <c r="C16" s="20" t="s">
        <v>2582</v>
      </c>
      <c r="D16" s="58"/>
      <c r="E16" s="58"/>
      <c r="F16" s="58" t="s">
        <v>48</v>
      </c>
      <c r="G16" s="58"/>
      <c r="H16" s="54" t="s">
        <v>48</v>
      </c>
      <c r="I16" s="54"/>
      <c r="J16" s="54"/>
      <c r="K16" s="54"/>
      <c r="L16" s="58"/>
      <c r="M16" s="58" t="s">
        <v>48</v>
      </c>
      <c r="N16" s="66"/>
      <c r="O16" s="55" t="s">
        <v>1474</v>
      </c>
      <c r="P16" s="53"/>
    </row>
    <row r="17" spans="3:16" s="51" customFormat="1" x14ac:dyDescent="0.25">
      <c r="C17" s="20" t="s">
        <v>2582</v>
      </c>
      <c r="D17" s="58"/>
      <c r="E17" s="58"/>
      <c r="F17" s="58"/>
      <c r="G17" s="58" t="s">
        <v>48</v>
      </c>
      <c r="H17" s="54" t="s">
        <v>48</v>
      </c>
      <c r="I17" s="54"/>
      <c r="J17" s="54"/>
      <c r="K17" s="54"/>
      <c r="L17" s="58"/>
      <c r="M17" s="58" t="s">
        <v>48</v>
      </c>
      <c r="N17" s="66"/>
      <c r="O17" s="55" t="s">
        <v>1475</v>
      </c>
      <c r="P17" s="53"/>
    </row>
    <row r="18" spans="3:16" s="51" customFormat="1" x14ac:dyDescent="0.25">
      <c r="C18" s="20" t="s">
        <v>1631</v>
      </c>
      <c r="D18" s="58" t="s">
        <v>48</v>
      </c>
      <c r="E18" s="58"/>
      <c r="F18" s="58"/>
      <c r="G18" s="58"/>
      <c r="H18" s="54" t="s">
        <v>48</v>
      </c>
      <c r="I18" s="54"/>
      <c r="J18" s="54"/>
      <c r="K18" s="54"/>
      <c r="L18" s="58"/>
      <c r="M18" s="58"/>
      <c r="N18" s="57" t="s">
        <v>48</v>
      </c>
      <c r="O18" s="55" t="s">
        <v>1633</v>
      </c>
      <c r="P18" s="53" t="s">
        <v>1632</v>
      </c>
    </row>
    <row r="19" spans="3:16" s="51" customFormat="1" x14ac:dyDescent="0.25">
      <c r="C19" s="20" t="s">
        <v>1881</v>
      </c>
      <c r="D19" s="58" t="s">
        <v>48</v>
      </c>
      <c r="E19" s="58"/>
      <c r="F19" s="58"/>
      <c r="G19" s="58"/>
      <c r="H19" s="54" t="s">
        <v>48</v>
      </c>
      <c r="I19" s="54"/>
      <c r="J19" s="54"/>
      <c r="K19" s="54"/>
      <c r="L19" s="58"/>
      <c r="M19" s="58" t="s">
        <v>48</v>
      </c>
      <c r="N19" s="66"/>
      <c r="O19" s="55" t="s">
        <v>559</v>
      </c>
      <c r="P19" s="53" t="s">
        <v>389</v>
      </c>
    </row>
    <row r="20" spans="3:16" s="51" customFormat="1" x14ac:dyDescent="0.25">
      <c r="C20" s="20" t="s">
        <v>2577</v>
      </c>
      <c r="D20" s="58"/>
      <c r="E20" s="58"/>
      <c r="F20" s="58" t="s">
        <v>48</v>
      </c>
      <c r="G20" s="58"/>
      <c r="H20" s="54" t="s">
        <v>48</v>
      </c>
      <c r="I20" s="54"/>
      <c r="J20" s="54"/>
      <c r="K20" s="54"/>
      <c r="L20" s="58"/>
      <c r="M20" s="58" t="s">
        <v>48</v>
      </c>
      <c r="N20" s="66"/>
      <c r="O20" s="55" t="s">
        <v>646</v>
      </c>
      <c r="P20" s="53"/>
    </row>
    <row r="21" spans="3:16" s="51" customFormat="1" x14ac:dyDescent="0.25">
      <c r="C21" s="20" t="s">
        <v>2578</v>
      </c>
      <c r="D21" s="58"/>
      <c r="E21" s="58"/>
      <c r="F21" s="58" t="s">
        <v>48</v>
      </c>
      <c r="G21" s="58"/>
      <c r="H21" s="54" t="s">
        <v>48</v>
      </c>
      <c r="I21" s="54"/>
      <c r="J21" s="54"/>
      <c r="K21" s="54"/>
      <c r="L21" s="58"/>
      <c r="M21" s="58" t="s">
        <v>48</v>
      </c>
      <c r="N21" s="66"/>
      <c r="O21" s="55" t="s">
        <v>647</v>
      </c>
      <c r="P21" s="53"/>
    </row>
    <row r="22" spans="3:16" s="51" customFormat="1" x14ac:dyDescent="0.25">
      <c r="C22" s="20" t="s">
        <v>2584</v>
      </c>
      <c r="D22" s="58"/>
      <c r="E22" s="58"/>
      <c r="F22" s="58" t="s">
        <v>48</v>
      </c>
      <c r="G22" s="58"/>
      <c r="H22" s="54" t="s">
        <v>48</v>
      </c>
      <c r="I22" s="54"/>
      <c r="J22" s="54"/>
      <c r="K22" s="54"/>
      <c r="L22" s="58" t="s">
        <v>48</v>
      </c>
      <c r="M22" s="58"/>
      <c r="N22" s="66"/>
      <c r="O22" s="55" t="s">
        <v>2423</v>
      </c>
      <c r="P22" s="53"/>
    </row>
    <row r="23" spans="3:16" s="51" customFormat="1" x14ac:dyDescent="0.25">
      <c r="C23" s="20" t="s">
        <v>2585</v>
      </c>
      <c r="D23" s="58"/>
      <c r="E23" s="58"/>
      <c r="F23" s="58" t="s">
        <v>48</v>
      </c>
      <c r="G23" s="58"/>
      <c r="H23" s="54" t="s">
        <v>48</v>
      </c>
      <c r="I23" s="54"/>
      <c r="J23" s="54"/>
      <c r="K23" s="54"/>
      <c r="L23" s="58" t="s">
        <v>48</v>
      </c>
      <c r="M23" s="58"/>
      <c r="N23" s="66"/>
      <c r="O23" s="55" t="s">
        <v>2424</v>
      </c>
      <c r="P23" s="53"/>
    </row>
    <row r="24" spans="3:16" s="51" customFormat="1" x14ac:dyDescent="0.25">
      <c r="C24" s="20" t="s">
        <v>1172</v>
      </c>
      <c r="D24" s="58" t="s">
        <v>48</v>
      </c>
      <c r="E24" s="58"/>
      <c r="F24" s="58"/>
      <c r="G24" s="58"/>
      <c r="H24" s="54" t="s">
        <v>48</v>
      </c>
      <c r="I24" s="54"/>
      <c r="J24" s="54"/>
      <c r="K24" s="54"/>
      <c r="L24" s="58" t="s">
        <v>48</v>
      </c>
      <c r="M24" s="58"/>
      <c r="N24" s="66"/>
      <c r="O24" s="55" t="s">
        <v>544</v>
      </c>
      <c r="P24" s="53" t="s">
        <v>162</v>
      </c>
    </row>
    <row r="25" spans="3:16" s="51" customFormat="1" x14ac:dyDescent="0.25">
      <c r="C25" s="20" t="s">
        <v>1172</v>
      </c>
      <c r="D25" s="58" t="s">
        <v>48</v>
      </c>
      <c r="E25" s="58"/>
      <c r="F25" s="58"/>
      <c r="G25" s="58"/>
      <c r="H25" s="54" t="s">
        <v>48</v>
      </c>
      <c r="I25" s="54"/>
      <c r="J25" s="54"/>
      <c r="K25" s="54"/>
      <c r="L25" s="58" t="s">
        <v>48</v>
      </c>
      <c r="M25" s="58"/>
      <c r="N25" s="66"/>
      <c r="O25" s="55" t="s">
        <v>554</v>
      </c>
      <c r="P25" s="53" t="s">
        <v>329</v>
      </c>
    </row>
    <row r="26" spans="3:16" s="51" customFormat="1" x14ac:dyDescent="0.25">
      <c r="C26" s="20" t="s">
        <v>1763</v>
      </c>
      <c r="D26" s="58" t="s">
        <v>48</v>
      </c>
      <c r="E26" s="58"/>
      <c r="F26" s="58"/>
      <c r="G26" s="58"/>
      <c r="H26" s="54" t="s">
        <v>48</v>
      </c>
      <c r="I26" s="54"/>
      <c r="J26" s="54"/>
      <c r="K26" s="54"/>
      <c r="L26" s="58"/>
      <c r="M26" s="58" t="s">
        <v>48</v>
      </c>
      <c r="N26" s="66"/>
      <c r="O26" s="55" t="s">
        <v>1764</v>
      </c>
      <c r="P26" s="53" t="s">
        <v>1765</v>
      </c>
    </row>
    <row r="27" spans="3:16" s="51" customFormat="1" x14ac:dyDescent="0.25">
      <c r="C27" s="20" t="s">
        <v>1818</v>
      </c>
      <c r="D27" s="58" t="s">
        <v>48</v>
      </c>
      <c r="E27" s="58"/>
      <c r="F27" s="58"/>
      <c r="G27" s="58"/>
      <c r="H27" s="54" t="s">
        <v>48</v>
      </c>
      <c r="I27" s="54"/>
      <c r="J27" s="54"/>
      <c r="K27" s="54"/>
      <c r="L27" s="58"/>
      <c r="M27" s="58" t="s">
        <v>48</v>
      </c>
      <c r="N27" s="66"/>
      <c r="O27" s="55" t="s">
        <v>550</v>
      </c>
      <c r="P27" s="53" t="s">
        <v>238</v>
      </c>
    </row>
    <row r="28" spans="3:16" s="51" customFormat="1" x14ac:dyDescent="0.25">
      <c r="C28" s="20" t="s">
        <v>1878</v>
      </c>
      <c r="D28" s="58" t="s">
        <v>48</v>
      </c>
      <c r="E28" s="58"/>
      <c r="F28" s="58"/>
      <c r="G28" s="58"/>
      <c r="H28" s="54" t="s">
        <v>48</v>
      </c>
      <c r="I28" s="54"/>
      <c r="J28" s="54"/>
      <c r="K28" s="54"/>
      <c r="L28" s="58"/>
      <c r="M28" s="58"/>
      <c r="N28" s="66" t="s">
        <v>48</v>
      </c>
      <c r="O28" s="55" t="s">
        <v>540</v>
      </c>
      <c r="P28" s="53" t="s">
        <v>64</v>
      </c>
    </row>
    <row r="29" spans="3:16" s="51" customFormat="1" x14ac:dyDescent="0.25">
      <c r="C29" s="20" t="s">
        <v>2301</v>
      </c>
      <c r="D29" s="58" t="s">
        <v>48</v>
      </c>
      <c r="E29" s="58"/>
      <c r="F29" s="58"/>
      <c r="G29" s="58"/>
      <c r="H29" s="54" t="s">
        <v>48</v>
      </c>
      <c r="I29" s="54"/>
      <c r="J29" s="54"/>
      <c r="K29" s="54"/>
      <c r="L29" s="58"/>
      <c r="M29" s="58" t="s">
        <v>48</v>
      </c>
      <c r="N29" s="66"/>
      <c r="O29" s="55" t="s">
        <v>2303</v>
      </c>
      <c r="P29" s="53" t="s">
        <v>2302</v>
      </c>
    </row>
    <row r="30" spans="3:16" s="51" customFormat="1" x14ac:dyDescent="0.25">
      <c r="C30" s="20" t="s">
        <v>1796</v>
      </c>
      <c r="D30" s="58" t="s">
        <v>48</v>
      </c>
      <c r="E30" s="58"/>
      <c r="F30" s="58"/>
      <c r="G30" s="58"/>
      <c r="H30" s="54" t="s">
        <v>48</v>
      </c>
      <c r="I30" s="54"/>
      <c r="J30" s="54"/>
      <c r="K30" s="54"/>
      <c r="L30" s="58"/>
      <c r="M30" s="58" t="s">
        <v>48</v>
      </c>
      <c r="N30" s="66"/>
      <c r="O30" s="55" t="s">
        <v>551</v>
      </c>
      <c r="P30" s="53" t="s">
        <v>264</v>
      </c>
    </row>
    <row r="31" spans="3:16" s="51" customFormat="1" x14ac:dyDescent="0.25">
      <c r="C31" s="20" t="s">
        <v>2348</v>
      </c>
      <c r="D31" s="58" t="s">
        <v>48</v>
      </c>
      <c r="E31" s="58"/>
      <c r="F31" s="58"/>
      <c r="G31" s="58"/>
      <c r="H31" s="54" t="s">
        <v>48</v>
      </c>
      <c r="I31" s="54"/>
      <c r="J31" s="54"/>
      <c r="K31" s="54"/>
      <c r="L31" s="58"/>
      <c r="M31" s="58" t="s">
        <v>48</v>
      </c>
      <c r="N31" s="66"/>
      <c r="O31" s="55" t="s">
        <v>2350</v>
      </c>
      <c r="P31" s="53" t="s">
        <v>2349</v>
      </c>
    </row>
    <row r="32" spans="3:16" s="51" customFormat="1" x14ac:dyDescent="0.25">
      <c r="C32" s="20" t="s">
        <v>1836</v>
      </c>
      <c r="D32" s="58" t="s">
        <v>48</v>
      </c>
      <c r="E32" s="58"/>
      <c r="F32" s="58"/>
      <c r="G32" s="58"/>
      <c r="H32" s="54" t="s">
        <v>48</v>
      </c>
      <c r="I32" s="54"/>
      <c r="J32" s="54"/>
      <c r="K32" s="54"/>
      <c r="L32" s="58"/>
      <c r="M32" s="58" t="s">
        <v>48</v>
      </c>
      <c r="N32" s="66"/>
      <c r="O32" s="55" t="s">
        <v>552</v>
      </c>
      <c r="P32" s="53" t="s">
        <v>278</v>
      </c>
    </row>
    <row r="33" spans="1:16" s="51" customFormat="1" x14ac:dyDescent="0.25">
      <c r="C33" s="20" t="s">
        <v>1812</v>
      </c>
      <c r="D33" s="58" t="s">
        <v>48</v>
      </c>
      <c r="E33" s="58"/>
      <c r="F33" s="58"/>
      <c r="G33" s="58"/>
      <c r="H33" s="54" t="s">
        <v>48</v>
      </c>
      <c r="I33" s="54"/>
      <c r="J33" s="54"/>
      <c r="K33" s="54"/>
      <c r="L33" s="58"/>
      <c r="M33" s="58" t="s">
        <v>48</v>
      </c>
      <c r="N33" s="66"/>
      <c r="O33" s="55" t="s">
        <v>557</v>
      </c>
      <c r="P33" s="53" t="s">
        <v>364</v>
      </c>
    </row>
    <row r="34" spans="1:16" s="51" customFormat="1" x14ac:dyDescent="0.25">
      <c r="C34" s="20" t="s">
        <v>2493</v>
      </c>
      <c r="D34" s="58"/>
      <c r="E34" s="58" t="s">
        <v>48</v>
      </c>
      <c r="F34" s="58"/>
      <c r="G34" s="58"/>
      <c r="H34" s="54" t="s">
        <v>48</v>
      </c>
      <c r="I34" s="54"/>
      <c r="J34" s="54"/>
      <c r="K34" s="54"/>
      <c r="L34" s="58"/>
      <c r="M34" s="58" t="s">
        <v>48</v>
      </c>
      <c r="N34" s="66"/>
      <c r="O34" s="55" t="s">
        <v>2495</v>
      </c>
      <c r="P34" s="53" t="s">
        <v>2494</v>
      </c>
    </row>
    <row r="35" spans="1:16" s="51" customFormat="1" x14ac:dyDescent="0.25">
      <c r="A35" s="111"/>
      <c r="C35" s="20" t="s">
        <v>1960</v>
      </c>
      <c r="D35" s="58" t="s">
        <v>48</v>
      </c>
      <c r="E35" s="58"/>
      <c r="F35" s="58"/>
      <c r="G35" s="58"/>
      <c r="H35" s="54" t="s">
        <v>48</v>
      </c>
      <c r="I35" s="54"/>
      <c r="J35" s="54"/>
      <c r="K35" s="54"/>
      <c r="L35" s="58"/>
      <c r="M35" s="58" t="s">
        <v>48</v>
      </c>
      <c r="N35" s="66"/>
      <c r="O35" s="55" t="s">
        <v>547</v>
      </c>
      <c r="P35" s="53" t="s">
        <v>175</v>
      </c>
    </row>
    <row r="36" spans="1:16" s="51" customFormat="1" x14ac:dyDescent="0.25">
      <c r="C36" s="20" t="s">
        <v>1736</v>
      </c>
      <c r="D36" s="58" t="s">
        <v>48</v>
      </c>
      <c r="E36" s="58"/>
      <c r="F36" s="58"/>
      <c r="G36" s="58"/>
      <c r="H36" s="54" t="s">
        <v>48</v>
      </c>
      <c r="I36" s="54"/>
      <c r="J36" s="54"/>
      <c r="K36" s="54"/>
      <c r="L36" s="58"/>
      <c r="M36" s="58" t="s">
        <v>48</v>
      </c>
      <c r="N36" s="66"/>
      <c r="O36" s="55" t="s">
        <v>1737</v>
      </c>
      <c r="P36" s="53" t="s">
        <v>1738</v>
      </c>
    </row>
    <row r="37" spans="1:16" s="51" customFormat="1" x14ac:dyDescent="0.25">
      <c r="A37" s="111">
        <v>664220</v>
      </c>
      <c r="B37" s="52" t="s">
        <v>1011</v>
      </c>
      <c r="C37" s="50"/>
      <c r="D37" s="4"/>
      <c r="E37" s="4"/>
      <c r="F37" s="4"/>
      <c r="G37" s="4"/>
      <c r="H37" s="16"/>
      <c r="I37" s="4"/>
      <c r="J37" s="4"/>
      <c r="K37" s="4"/>
      <c r="L37" s="4"/>
      <c r="M37" s="4"/>
      <c r="N37" s="4"/>
    </row>
    <row r="38" spans="1:16" s="51" customFormat="1" x14ac:dyDescent="0.25">
      <c r="A38" s="111"/>
      <c r="C38" s="20" t="s">
        <v>40</v>
      </c>
      <c r="D38" s="58" t="s">
        <v>48</v>
      </c>
      <c r="E38" s="58"/>
      <c r="F38" s="58"/>
      <c r="G38" s="58"/>
      <c r="H38" s="54" t="s">
        <v>48</v>
      </c>
      <c r="I38" s="54"/>
      <c r="J38" s="54"/>
      <c r="K38" s="54"/>
      <c r="L38" s="57" t="s">
        <v>48</v>
      </c>
      <c r="M38" s="58"/>
      <c r="N38" s="66"/>
      <c r="O38" s="55" t="s">
        <v>909</v>
      </c>
      <c r="P38" s="53" t="s">
        <v>432</v>
      </c>
    </row>
    <row r="39" spans="1:16" s="51" customFormat="1" x14ac:dyDescent="0.25">
      <c r="A39" s="111"/>
      <c r="C39" s="20" t="s">
        <v>2017</v>
      </c>
      <c r="D39" s="58" t="s">
        <v>48</v>
      </c>
      <c r="E39" s="58"/>
      <c r="F39" s="58"/>
      <c r="G39" s="58"/>
      <c r="H39" s="54" t="s">
        <v>48</v>
      </c>
      <c r="I39" s="54"/>
      <c r="J39" s="54"/>
      <c r="K39" s="54"/>
      <c r="L39" s="57"/>
      <c r="M39" s="58" t="s">
        <v>48</v>
      </c>
      <c r="N39" s="66"/>
      <c r="O39" s="55" t="s">
        <v>3348</v>
      </c>
      <c r="P39" s="53" t="s">
        <v>2018</v>
      </c>
    </row>
    <row r="40" spans="1:16" s="51" customFormat="1" x14ac:dyDescent="0.25">
      <c r="A40" s="111"/>
      <c r="C40" s="20" t="s">
        <v>3372</v>
      </c>
      <c r="D40" s="58" t="s">
        <v>48</v>
      </c>
      <c r="E40" s="58"/>
      <c r="F40" s="58"/>
      <c r="G40" s="58"/>
      <c r="H40" s="54" t="s">
        <v>48</v>
      </c>
      <c r="I40" s="54"/>
      <c r="J40" s="54"/>
      <c r="K40" s="54"/>
      <c r="L40" s="57" t="s">
        <v>48</v>
      </c>
      <c r="M40" s="58"/>
      <c r="N40" s="66"/>
      <c r="O40" s="55" t="s">
        <v>1103</v>
      </c>
      <c r="P40" s="53" t="s">
        <v>1098</v>
      </c>
    </row>
    <row r="41" spans="1:16" x14ac:dyDescent="0.25">
      <c r="A41" s="111">
        <v>655061</v>
      </c>
      <c r="B41" s="49" t="s">
        <v>726</v>
      </c>
      <c r="C41" s="50"/>
      <c r="D41" s="4"/>
      <c r="E41" s="4"/>
      <c r="F41" s="4"/>
      <c r="G41" s="4"/>
      <c r="H41" s="16"/>
      <c r="I41" s="4"/>
      <c r="J41" s="4"/>
      <c r="K41" s="4"/>
      <c r="O41" s="48"/>
      <c r="P41" s="48"/>
    </row>
    <row r="42" spans="1:16" s="51" customFormat="1" x14ac:dyDescent="0.25">
      <c r="A42" s="111"/>
      <c r="C42" s="20" t="s">
        <v>1944</v>
      </c>
      <c r="D42" s="58" t="s">
        <v>48</v>
      </c>
      <c r="E42" s="58"/>
      <c r="F42" s="58"/>
      <c r="G42" s="58"/>
      <c r="H42" s="54" t="s">
        <v>48</v>
      </c>
      <c r="I42" s="54"/>
      <c r="J42" s="54"/>
      <c r="K42" s="54"/>
      <c r="L42" s="57"/>
      <c r="M42" s="58" t="s">
        <v>48</v>
      </c>
      <c r="N42" s="66"/>
      <c r="O42" s="55" t="s">
        <v>553</v>
      </c>
      <c r="P42" s="53" t="s">
        <v>283</v>
      </c>
    </row>
    <row r="43" spans="1:16" s="51" customFormat="1" x14ac:dyDescent="0.25">
      <c r="A43" s="111"/>
      <c r="C43" s="20" t="s">
        <v>1173</v>
      </c>
      <c r="D43" s="58" t="s">
        <v>48</v>
      </c>
      <c r="E43" s="58"/>
      <c r="F43" s="58"/>
      <c r="G43" s="58"/>
      <c r="H43" s="54" t="s">
        <v>48</v>
      </c>
      <c r="I43" s="54"/>
      <c r="J43" s="54"/>
      <c r="K43" s="54"/>
      <c r="L43" s="57" t="s">
        <v>48</v>
      </c>
      <c r="M43" s="58"/>
      <c r="N43" s="66"/>
      <c r="O43" s="55" t="s">
        <v>558</v>
      </c>
      <c r="P43" s="53" t="s">
        <v>388</v>
      </c>
    </row>
    <row r="44" spans="1:16" s="51" customFormat="1" x14ac:dyDescent="0.25">
      <c r="A44" s="111"/>
      <c r="C44" s="20" t="s">
        <v>1964</v>
      </c>
      <c r="D44" s="58" t="s">
        <v>48</v>
      </c>
      <c r="E44" s="58"/>
      <c r="F44" s="58"/>
      <c r="G44" s="58"/>
      <c r="H44" s="54" t="s">
        <v>48</v>
      </c>
      <c r="I44" s="54"/>
      <c r="J44" s="54"/>
      <c r="K44" s="54"/>
      <c r="L44" s="57"/>
      <c r="M44" s="58" t="s">
        <v>48</v>
      </c>
      <c r="N44" s="66"/>
      <c r="O44" s="55" t="s">
        <v>556</v>
      </c>
      <c r="P44" s="53" t="s">
        <v>362</v>
      </c>
    </row>
    <row r="45" spans="1:16" x14ac:dyDescent="0.25">
      <c r="D45" s="4"/>
      <c r="E45" s="4"/>
      <c r="F45" s="4"/>
      <c r="G45" s="4"/>
      <c r="H45" s="16"/>
      <c r="I45" s="4"/>
      <c r="J45" s="4"/>
      <c r="K45" s="4"/>
    </row>
    <row r="46" spans="1:16" x14ac:dyDescent="0.25">
      <c r="A46" s="126" t="s">
        <v>1362</v>
      </c>
      <c r="B46" s="126"/>
      <c r="D46" s="4"/>
      <c r="E46" s="4"/>
      <c r="F46" s="4"/>
      <c r="G46" s="4"/>
      <c r="H46" s="16"/>
      <c r="I46" s="4"/>
      <c r="J46" s="4"/>
      <c r="K46" s="4"/>
    </row>
    <row r="47" spans="1:16" x14ac:dyDescent="0.25">
      <c r="A47" s="111">
        <v>127300</v>
      </c>
      <c r="B47" s="6" t="s">
        <v>686</v>
      </c>
      <c r="D47" s="83"/>
      <c r="E47" s="4"/>
      <c r="F47" s="4"/>
      <c r="G47" s="4"/>
      <c r="H47" s="16"/>
      <c r="I47" s="4"/>
      <c r="J47" s="83"/>
      <c r="K47" s="4"/>
    </row>
    <row r="48" spans="1:16" s="51" customFormat="1" x14ac:dyDescent="0.25">
      <c r="C48" s="20" t="s">
        <v>2586</v>
      </c>
      <c r="D48" s="58"/>
      <c r="E48" s="58"/>
      <c r="F48" s="58" t="s">
        <v>48</v>
      </c>
      <c r="G48" s="58"/>
      <c r="H48" s="54" t="s">
        <v>48</v>
      </c>
      <c r="I48" s="54"/>
      <c r="J48" s="54"/>
      <c r="K48" s="54"/>
      <c r="L48" s="57"/>
      <c r="M48" s="58" t="s">
        <v>48</v>
      </c>
      <c r="N48" s="66"/>
      <c r="O48" s="55" t="s">
        <v>1382</v>
      </c>
      <c r="P48" s="53"/>
    </row>
    <row r="49" spans="1:18" s="51" customFormat="1" x14ac:dyDescent="0.25">
      <c r="A49" s="111"/>
      <c r="C49" s="20" t="s">
        <v>1174</v>
      </c>
      <c r="D49" s="58" t="s">
        <v>48</v>
      </c>
      <c r="E49" s="58"/>
      <c r="F49" s="58"/>
      <c r="G49" s="58"/>
      <c r="H49" s="54" t="s">
        <v>48</v>
      </c>
      <c r="I49" s="54"/>
      <c r="J49" s="54"/>
      <c r="K49" s="54"/>
      <c r="L49" s="58" t="s">
        <v>48</v>
      </c>
      <c r="M49" s="58"/>
      <c r="N49" s="66"/>
      <c r="O49" s="55" t="s">
        <v>564</v>
      </c>
      <c r="P49" s="53" t="s">
        <v>73</v>
      </c>
      <c r="Q49" s="56"/>
      <c r="R49" s="56"/>
    </row>
    <row r="50" spans="1:18" x14ac:dyDescent="0.25">
      <c r="A50" s="111">
        <v>899700</v>
      </c>
      <c r="B50" s="6" t="s">
        <v>687</v>
      </c>
      <c r="D50" s="83"/>
      <c r="E50" s="4"/>
      <c r="F50" s="4"/>
      <c r="G50" s="4"/>
      <c r="H50" s="16"/>
      <c r="I50" s="83"/>
      <c r="J50" s="4"/>
      <c r="K50" s="4"/>
    </row>
    <row r="51" spans="1:18" s="51" customFormat="1" x14ac:dyDescent="0.25">
      <c r="A51" s="111"/>
      <c r="C51" s="20" t="s">
        <v>1980</v>
      </c>
      <c r="D51" s="58" t="s">
        <v>48</v>
      </c>
      <c r="E51" s="58"/>
      <c r="F51" s="58"/>
      <c r="G51" s="58"/>
      <c r="H51" s="54"/>
      <c r="I51" s="54"/>
      <c r="J51" s="54"/>
      <c r="K51" s="54" t="s">
        <v>48</v>
      </c>
      <c r="L51" s="57"/>
      <c r="M51" s="58" t="s">
        <v>48</v>
      </c>
      <c r="N51" s="66"/>
      <c r="O51" s="55" t="s">
        <v>569</v>
      </c>
      <c r="P51" s="53" t="s">
        <v>360</v>
      </c>
    </row>
    <row r="52" spans="1:18" s="51" customFormat="1" x14ac:dyDescent="0.25">
      <c r="C52" s="20" t="s">
        <v>1043</v>
      </c>
      <c r="D52" s="58" t="s">
        <v>48</v>
      </c>
      <c r="E52" s="58"/>
      <c r="F52" s="58"/>
      <c r="G52" s="58"/>
      <c r="H52" s="54"/>
      <c r="I52" s="54"/>
      <c r="J52" s="54"/>
      <c r="K52" s="54" t="s">
        <v>48</v>
      </c>
      <c r="L52" s="57"/>
      <c r="M52" s="58" t="s">
        <v>48</v>
      </c>
      <c r="N52" s="66"/>
      <c r="O52" s="55" t="s">
        <v>568</v>
      </c>
      <c r="P52" s="53" t="s">
        <v>333</v>
      </c>
    </row>
    <row r="53" spans="1:18" s="51" customFormat="1" x14ac:dyDescent="0.25">
      <c r="C53" s="20" t="s">
        <v>2588</v>
      </c>
      <c r="D53" s="58"/>
      <c r="E53" s="58"/>
      <c r="F53" s="58" t="s">
        <v>48</v>
      </c>
      <c r="G53" s="58"/>
      <c r="H53" s="54"/>
      <c r="I53" s="54"/>
      <c r="J53" s="54"/>
      <c r="K53" s="54" t="s">
        <v>48</v>
      </c>
      <c r="L53" s="57"/>
      <c r="M53" s="58" t="s">
        <v>48</v>
      </c>
      <c r="N53" s="66"/>
      <c r="O53" s="55" t="s">
        <v>1214</v>
      </c>
      <c r="P53" s="53"/>
    </row>
    <row r="54" spans="1:18" s="51" customFormat="1" x14ac:dyDescent="0.25">
      <c r="C54" s="20" t="s">
        <v>2588</v>
      </c>
      <c r="D54" s="58"/>
      <c r="E54" s="58"/>
      <c r="F54" s="58"/>
      <c r="G54" s="58" t="s">
        <v>48</v>
      </c>
      <c r="H54" s="54"/>
      <c r="I54" s="54"/>
      <c r="J54" s="54"/>
      <c r="K54" s="54" t="s">
        <v>48</v>
      </c>
      <c r="L54" s="57"/>
      <c r="M54" s="58" t="s">
        <v>48</v>
      </c>
      <c r="N54" s="66"/>
      <c r="O54" s="55" t="s">
        <v>1318</v>
      </c>
      <c r="P54" s="53"/>
    </row>
    <row r="55" spans="1:18" s="51" customFormat="1" x14ac:dyDescent="0.25">
      <c r="C55" s="20" t="s">
        <v>2587</v>
      </c>
      <c r="D55" s="58"/>
      <c r="E55" s="58"/>
      <c r="F55" s="58" t="s">
        <v>48</v>
      </c>
      <c r="G55" s="58"/>
      <c r="H55" s="54"/>
      <c r="I55" s="54"/>
      <c r="J55" s="54"/>
      <c r="K55" s="54" t="s">
        <v>48</v>
      </c>
      <c r="L55" s="57"/>
      <c r="M55" s="58" t="s">
        <v>48</v>
      </c>
      <c r="N55" s="66"/>
      <c r="O55" s="55" t="s">
        <v>648</v>
      </c>
      <c r="P55" s="53"/>
    </row>
    <row r="56" spans="1:18" s="51" customFormat="1" x14ac:dyDescent="0.25">
      <c r="C56" s="20" t="s">
        <v>2590</v>
      </c>
      <c r="D56" s="58"/>
      <c r="E56" s="58"/>
      <c r="F56" s="58" t="s">
        <v>48</v>
      </c>
      <c r="G56" s="58"/>
      <c r="H56" s="54"/>
      <c r="I56" s="54"/>
      <c r="J56" s="54"/>
      <c r="K56" s="54" t="s">
        <v>48</v>
      </c>
      <c r="L56" s="57" t="s">
        <v>48</v>
      </c>
      <c r="M56" s="58"/>
      <c r="N56" s="66"/>
      <c r="O56" s="55" t="s">
        <v>1350</v>
      </c>
      <c r="P56" s="53"/>
    </row>
    <row r="57" spans="1:18" s="51" customFormat="1" x14ac:dyDescent="0.25">
      <c r="C57" s="20" t="s">
        <v>2589</v>
      </c>
      <c r="D57" s="58"/>
      <c r="E57" s="58"/>
      <c r="F57" s="58" t="s">
        <v>48</v>
      </c>
      <c r="G57" s="58"/>
      <c r="H57" s="54"/>
      <c r="I57" s="54"/>
      <c r="J57" s="54"/>
      <c r="K57" s="54" t="s">
        <v>48</v>
      </c>
      <c r="L57" s="57" t="s">
        <v>48</v>
      </c>
      <c r="M57" s="58"/>
      <c r="N57" s="66"/>
      <c r="O57" s="55" t="s">
        <v>1349</v>
      </c>
      <c r="P57" s="53"/>
    </row>
    <row r="58" spans="1:18" s="51" customFormat="1" x14ac:dyDescent="0.25">
      <c r="C58" s="20" t="s">
        <v>1809</v>
      </c>
      <c r="D58" s="58" t="s">
        <v>48</v>
      </c>
      <c r="E58" s="58"/>
      <c r="F58" s="58"/>
      <c r="G58" s="58"/>
      <c r="H58" s="54"/>
      <c r="I58" s="54"/>
      <c r="J58" s="54"/>
      <c r="K58" s="54" t="s">
        <v>48</v>
      </c>
      <c r="L58" s="57"/>
      <c r="M58" s="58" t="s">
        <v>48</v>
      </c>
      <c r="N58" s="66"/>
      <c r="O58" s="55" t="s">
        <v>566</v>
      </c>
      <c r="P58" s="53" t="s">
        <v>124</v>
      </c>
    </row>
    <row r="59" spans="1:18" s="51" customFormat="1" x14ac:dyDescent="0.25">
      <c r="C59" s="20" t="s">
        <v>1175</v>
      </c>
      <c r="D59" s="58" t="s">
        <v>48</v>
      </c>
      <c r="E59" s="58"/>
      <c r="F59" s="58"/>
      <c r="G59" s="58"/>
      <c r="H59" s="54"/>
      <c r="I59" s="54"/>
      <c r="J59" s="54"/>
      <c r="K59" s="54" t="s">
        <v>48</v>
      </c>
      <c r="L59" s="57"/>
      <c r="M59" s="58"/>
      <c r="N59" s="57" t="s">
        <v>48</v>
      </c>
      <c r="O59" s="55" t="s">
        <v>565</v>
      </c>
      <c r="P59" s="53" t="s">
        <v>66</v>
      </c>
    </row>
    <row r="60" spans="1:18" s="51" customFormat="1" x14ac:dyDescent="0.25">
      <c r="C60" s="20" t="s">
        <v>1176</v>
      </c>
      <c r="D60" s="58" t="s">
        <v>48</v>
      </c>
      <c r="E60" s="58"/>
      <c r="F60" s="58"/>
      <c r="G60" s="58"/>
      <c r="H60" s="54"/>
      <c r="I60" s="54"/>
      <c r="J60" s="54"/>
      <c r="K60" s="54" t="s">
        <v>48</v>
      </c>
      <c r="L60" s="57" t="s">
        <v>48</v>
      </c>
      <c r="M60" s="58"/>
      <c r="N60" s="66"/>
      <c r="O60" s="55" t="s">
        <v>571</v>
      </c>
      <c r="P60" s="53" t="s">
        <v>416</v>
      </c>
    </row>
    <row r="61" spans="1:18" s="51" customFormat="1" x14ac:dyDescent="0.25">
      <c r="A61" s="111"/>
      <c r="C61" s="20" t="s">
        <v>1962</v>
      </c>
      <c r="D61" s="58" t="s">
        <v>48</v>
      </c>
      <c r="E61" s="58"/>
      <c r="F61" s="58"/>
      <c r="G61" s="58"/>
      <c r="H61" s="54"/>
      <c r="I61" s="54"/>
      <c r="J61" s="54"/>
      <c r="K61" s="54" t="s">
        <v>48</v>
      </c>
      <c r="L61" s="57"/>
      <c r="M61" s="58" t="s">
        <v>48</v>
      </c>
      <c r="N61" s="66"/>
      <c r="O61" s="55" t="s">
        <v>570</v>
      </c>
      <c r="P61" s="53" t="s">
        <v>365</v>
      </c>
    </row>
    <row r="62" spans="1:18" s="51" customFormat="1" x14ac:dyDescent="0.25">
      <c r="A62" s="111">
        <v>703470</v>
      </c>
      <c r="B62" s="52" t="s">
        <v>1326</v>
      </c>
      <c r="C62" s="20"/>
      <c r="D62" s="83"/>
      <c r="E62" s="4"/>
      <c r="F62" s="4"/>
      <c r="G62" s="4"/>
      <c r="H62" s="16"/>
      <c r="I62" s="83"/>
      <c r="J62" s="4"/>
      <c r="K62" s="4"/>
      <c r="L62" s="4"/>
      <c r="M62" s="4"/>
      <c r="N62" s="4"/>
    </row>
    <row r="63" spans="1:18" s="51" customFormat="1" x14ac:dyDescent="0.25">
      <c r="A63" s="111"/>
      <c r="C63" s="20" t="s">
        <v>1327</v>
      </c>
      <c r="D63" s="58" t="s">
        <v>48</v>
      </c>
      <c r="E63" s="58"/>
      <c r="F63" s="58"/>
      <c r="G63" s="58"/>
      <c r="H63" s="54" t="s">
        <v>48</v>
      </c>
      <c r="I63" s="54"/>
      <c r="J63" s="54"/>
      <c r="K63" s="54"/>
      <c r="L63" s="57"/>
      <c r="M63" s="57" t="s">
        <v>48</v>
      </c>
      <c r="N63" s="58"/>
      <c r="O63" s="55" t="s">
        <v>1328</v>
      </c>
      <c r="P63" s="53" t="s">
        <v>1329</v>
      </c>
    </row>
    <row r="64" spans="1:18" x14ac:dyDescent="0.25">
      <c r="A64" s="111">
        <v>302900</v>
      </c>
      <c r="B64" s="6" t="s">
        <v>727</v>
      </c>
      <c r="C64" s="50"/>
      <c r="D64" s="4"/>
      <c r="E64" s="4"/>
      <c r="F64" s="4"/>
      <c r="G64" s="4"/>
      <c r="H64" s="16"/>
      <c r="I64" s="4"/>
      <c r="J64" s="4"/>
      <c r="K64" s="4"/>
    </row>
    <row r="65" spans="1:16" s="51" customFormat="1" x14ac:dyDescent="0.25">
      <c r="A65" s="111"/>
      <c r="C65" s="20" t="s">
        <v>1963</v>
      </c>
      <c r="D65" s="58" t="s">
        <v>48</v>
      </c>
      <c r="E65" s="58"/>
      <c r="F65" s="58"/>
      <c r="G65" s="58"/>
      <c r="H65" s="54"/>
      <c r="I65" s="54"/>
      <c r="J65" s="54" t="s">
        <v>48</v>
      </c>
      <c r="K65" s="54"/>
      <c r="L65" s="57"/>
      <c r="M65" s="58" t="s">
        <v>48</v>
      </c>
      <c r="N65" s="66"/>
      <c r="O65" s="55" t="s">
        <v>561</v>
      </c>
      <c r="P65" s="53" t="s">
        <v>367</v>
      </c>
    </row>
    <row r="66" spans="1:16" x14ac:dyDescent="0.25">
      <c r="A66" s="111">
        <v>891900</v>
      </c>
      <c r="B66" s="6" t="s">
        <v>728</v>
      </c>
      <c r="D66" s="4"/>
      <c r="E66" s="4"/>
      <c r="F66" s="4"/>
      <c r="G66" s="4"/>
      <c r="H66" s="16"/>
      <c r="I66" s="4"/>
      <c r="J66" s="4"/>
      <c r="K66" s="4"/>
    </row>
    <row r="67" spans="1:16" s="51" customFormat="1" x14ac:dyDescent="0.25">
      <c r="A67" s="111"/>
      <c r="C67" s="20" t="s">
        <v>1863</v>
      </c>
      <c r="D67" s="58" t="s">
        <v>48</v>
      </c>
      <c r="E67" s="58"/>
      <c r="F67" s="58"/>
      <c r="G67" s="58"/>
      <c r="H67" s="54"/>
      <c r="I67" s="54"/>
      <c r="J67" s="54"/>
      <c r="K67" s="54" t="s">
        <v>48</v>
      </c>
      <c r="L67" s="57"/>
      <c r="M67" s="58" t="s">
        <v>48</v>
      </c>
      <c r="N67" s="66"/>
      <c r="O67" s="55" t="s">
        <v>567</v>
      </c>
      <c r="P67" s="53" t="s">
        <v>231</v>
      </c>
    </row>
    <row r="68" spans="1:16" x14ac:dyDescent="0.25">
      <c r="A68" s="111">
        <v>700098</v>
      </c>
      <c r="B68" s="6" t="s">
        <v>729</v>
      </c>
      <c r="D68" s="83"/>
      <c r="E68" s="4"/>
      <c r="F68" s="4"/>
      <c r="G68" s="4"/>
      <c r="H68" s="16"/>
      <c r="I68" s="83"/>
      <c r="J68" s="4"/>
      <c r="K68" s="4"/>
    </row>
    <row r="69" spans="1:16" s="51" customFormat="1" x14ac:dyDescent="0.25">
      <c r="A69" s="111"/>
      <c r="C69" s="20" t="s">
        <v>1991</v>
      </c>
      <c r="D69" s="58" t="s">
        <v>48</v>
      </c>
      <c r="E69" s="58"/>
      <c r="F69" s="58"/>
      <c r="G69" s="58"/>
      <c r="H69" s="54"/>
      <c r="I69" s="54"/>
      <c r="J69" s="54" t="s">
        <v>48</v>
      </c>
      <c r="K69" s="54"/>
      <c r="L69" s="57"/>
      <c r="M69" s="58" t="s">
        <v>48</v>
      </c>
      <c r="N69" s="66"/>
      <c r="O69" s="55" t="s">
        <v>573</v>
      </c>
      <c r="P69" s="53" t="s">
        <v>101</v>
      </c>
    </row>
    <row r="70" spans="1:16" s="51" customFormat="1" x14ac:dyDescent="0.25">
      <c r="A70" s="111">
        <v>303000</v>
      </c>
      <c r="B70" s="52" t="s">
        <v>688</v>
      </c>
      <c r="C70" s="20"/>
      <c r="D70" s="83"/>
      <c r="E70" s="4"/>
      <c r="F70" s="4"/>
      <c r="G70" s="4"/>
      <c r="H70" s="16"/>
      <c r="I70" s="83"/>
      <c r="J70" s="4"/>
      <c r="K70" s="4"/>
      <c r="L70" s="4"/>
      <c r="M70" s="4"/>
      <c r="N70" s="4"/>
    </row>
    <row r="71" spans="1:16" s="51" customFormat="1" x14ac:dyDescent="0.25">
      <c r="A71" s="111"/>
      <c r="C71" s="20" t="s">
        <v>1806</v>
      </c>
      <c r="D71" s="58" t="s">
        <v>48</v>
      </c>
      <c r="E71" s="58"/>
      <c r="F71" s="58"/>
      <c r="G71" s="58"/>
      <c r="H71" s="54"/>
      <c r="I71" s="54"/>
      <c r="J71" s="54" t="s">
        <v>48</v>
      </c>
      <c r="K71" s="54"/>
      <c r="L71" s="57"/>
      <c r="M71" s="58" t="s">
        <v>48</v>
      </c>
      <c r="N71" s="66"/>
      <c r="O71" s="55" t="s">
        <v>572</v>
      </c>
      <c r="P71" s="53" t="s">
        <v>95</v>
      </c>
    </row>
    <row r="72" spans="1:16" s="51" customFormat="1" x14ac:dyDescent="0.25">
      <c r="A72" s="111">
        <v>126112</v>
      </c>
      <c r="B72" s="52" t="s">
        <v>2026</v>
      </c>
      <c r="C72" s="20"/>
      <c r="D72" s="83"/>
      <c r="E72" s="4"/>
      <c r="F72" s="4"/>
      <c r="G72" s="4"/>
      <c r="H72" s="16"/>
      <c r="I72" s="83"/>
      <c r="J72" s="4"/>
      <c r="K72" s="4"/>
      <c r="L72" s="4"/>
      <c r="M72" s="4"/>
      <c r="N72" s="4"/>
    </row>
    <row r="73" spans="1:16" s="51" customFormat="1" x14ac:dyDescent="0.25">
      <c r="A73" s="111"/>
      <c r="C73" s="20" t="s">
        <v>1885</v>
      </c>
      <c r="D73" s="58" t="s">
        <v>48</v>
      </c>
      <c r="E73" s="58"/>
      <c r="F73" s="58"/>
      <c r="G73" s="58"/>
      <c r="H73" s="54"/>
      <c r="I73" s="54"/>
      <c r="J73" s="54" t="s">
        <v>48</v>
      </c>
      <c r="K73" s="54"/>
      <c r="L73" s="57"/>
      <c r="M73" s="58" t="s">
        <v>48</v>
      </c>
      <c r="N73" s="66"/>
      <c r="O73" s="55" t="s">
        <v>575</v>
      </c>
      <c r="P73" s="53" t="s">
        <v>357</v>
      </c>
    </row>
    <row r="74" spans="1:16" s="51" customFormat="1" x14ac:dyDescent="0.25">
      <c r="A74" s="111"/>
      <c r="C74" s="20" t="s">
        <v>1914</v>
      </c>
      <c r="D74" s="58" t="s">
        <v>48</v>
      </c>
      <c r="E74" s="58"/>
      <c r="F74" s="58"/>
      <c r="G74" s="58"/>
      <c r="H74" s="54" t="s">
        <v>48</v>
      </c>
      <c r="I74" s="54"/>
      <c r="J74" s="54"/>
      <c r="K74" s="54"/>
      <c r="L74" s="57"/>
      <c r="M74" s="58" t="s">
        <v>48</v>
      </c>
      <c r="N74" s="66"/>
      <c r="O74" s="55" t="s">
        <v>574</v>
      </c>
      <c r="P74" s="53" t="s">
        <v>239</v>
      </c>
    </row>
    <row r="75" spans="1:16" x14ac:dyDescent="0.25">
      <c r="A75" s="111">
        <v>123163</v>
      </c>
      <c r="B75" s="6" t="s">
        <v>689</v>
      </c>
      <c r="D75" s="83"/>
      <c r="E75" s="4"/>
      <c r="F75" s="4"/>
      <c r="G75" s="4"/>
      <c r="H75" s="16"/>
      <c r="I75" s="4"/>
      <c r="J75" s="83"/>
      <c r="K75" s="4"/>
    </row>
    <row r="76" spans="1:16" s="51" customFormat="1" x14ac:dyDescent="0.25">
      <c r="A76" s="111"/>
      <c r="C76" s="20" t="s">
        <v>1044</v>
      </c>
      <c r="D76" s="58" t="s">
        <v>48</v>
      </c>
      <c r="E76" s="58"/>
      <c r="F76" s="58"/>
      <c r="G76" s="58"/>
      <c r="H76" s="54"/>
      <c r="I76" s="54"/>
      <c r="J76" s="54" t="s">
        <v>48</v>
      </c>
      <c r="K76" s="54"/>
      <c r="L76" s="57"/>
      <c r="M76" s="58" t="s">
        <v>48</v>
      </c>
      <c r="N76" s="66"/>
      <c r="O76" s="55" t="s">
        <v>576</v>
      </c>
      <c r="P76" s="53" t="s">
        <v>335</v>
      </c>
    </row>
    <row r="77" spans="1:16" s="51" customFormat="1" x14ac:dyDescent="0.25">
      <c r="A77" s="111"/>
      <c r="C77" s="20" t="s">
        <v>2592</v>
      </c>
      <c r="D77" s="58"/>
      <c r="E77" s="58"/>
      <c r="F77" s="58" t="s">
        <v>48</v>
      </c>
      <c r="G77" s="58"/>
      <c r="H77" s="54"/>
      <c r="I77" s="54"/>
      <c r="J77" s="54" t="s">
        <v>48</v>
      </c>
      <c r="K77" s="54"/>
      <c r="L77" s="57"/>
      <c r="M77" s="58" t="s">
        <v>48</v>
      </c>
      <c r="N77" s="66"/>
      <c r="O77" s="55" t="s">
        <v>1215</v>
      </c>
      <c r="P77" s="53"/>
    </row>
    <row r="78" spans="1:16" s="51" customFormat="1" x14ac:dyDescent="0.25">
      <c r="A78" s="111"/>
      <c r="C78" s="20" t="s">
        <v>2592</v>
      </c>
      <c r="D78" s="58"/>
      <c r="E78" s="58"/>
      <c r="F78" s="58"/>
      <c r="G78" s="58" t="s">
        <v>48</v>
      </c>
      <c r="H78" s="54"/>
      <c r="I78" s="54"/>
      <c r="J78" s="54" t="s">
        <v>48</v>
      </c>
      <c r="K78" s="54"/>
      <c r="L78" s="57"/>
      <c r="M78" s="58" t="s">
        <v>48</v>
      </c>
      <c r="N78" s="66"/>
      <c r="O78" s="55" t="s">
        <v>1319</v>
      </c>
      <c r="P78" s="53"/>
    </row>
    <row r="79" spans="1:16" s="51" customFormat="1" x14ac:dyDescent="0.25">
      <c r="A79" s="111"/>
      <c r="C79" s="20" t="s">
        <v>2591</v>
      </c>
      <c r="D79" s="58"/>
      <c r="E79" s="58"/>
      <c r="F79" s="58" t="s">
        <v>48</v>
      </c>
      <c r="G79" s="58"/>
      <c r="H79" s="54"/>
      <c r="I79" s="54"/>
      <c r="J79" s="54" t="s">
        <v>48</v>
      </c>
      <c r="K79" s="54"/>
      <c r="L79" s="57"/>
      <c r="M79" s="58" t="s">
        <v>48</v>
      </c>
      <c r="N79" s="66"/>
      <c r="O79" s="55" t="s">
        <v>965</v>
      </c>
      <c r="P79" s="53"/>
    </row>
    <row r="80" spans="1:16" x14ac:dyDescent="0.25">
      <c r="A80" s="111">
        <v>700211</v>
      </c>
      <c r="B80" s="6" t="s">
        <v>730</v>
      </c>
      <c r="D80" s="4"/>
      <c r="E80" s="4"/>
      <c r="F80" s="4"/>
      <c r="G80" s="4"/>
      <c r="H80" s="16"/>
      <c r="I80" s="4"/>
      <c r="J80" s="4"/>
      <c r="K80" s="4"/>
    </row>
    <row r="81" spans="1:16" s="51" customFormat="1" x14ac:dyDescent="0.25">
      <c r="A81" s="111"/>
      <c r="C81" s="20" t="s">
        <v>1839</v>
      </c>
      <c r="D81" s="58" t="s">
        <v>48</v>
      </c>
      <c r="E81" s="58"/>
      <c r="F81" s="58"/>
      <c r="G81" s="58"/>
      <c r="H81" s="67"/>
      <c r="I81" s="54"/>
      <c r="J81" s="54" t="s">
        <v>48</v>
      </c>
      <c r="K81" s="54"/>
      <c r="L81" s="57"/>
      <c r="M81" s="58" t="s">
        <v>48</v>
      </c>
      <c r="N81" s="66"/>
      <c r="O81" s="55" t="s">
        <v>539</v>
      </c>
      <c r="P81" s="53" t="s">
        <v>369</v>
      </c>
    </row>
    <row r="82" spans="1:16" x14ac:dyDescent="0.25">
      <c r="A82" s="111">
        <v>892000</v>
      </c>
      <c r="B82" s="6" t="s">
        <v>690</v>
      </c>
      <c r="D82" s="83"/>
      <c r="E82" s="4"/>
      <c r="F82" s="4"/>
      <c r="G82" s="4"/>
      <c r="H82" s="16"/>
      <c r="I82" s="4"/>
      <c r="J82" s="83"/>
      <c r="K82" s="4"/>
    </row>
    <row r="83" spans="1:16" s="51" customFormat="1" x14ac:dyDescent="0.25">
      <c r="C83" s="20" t="s">
        <v>1825</v>
      </c>
      <c r="D83" s="58" t="s">
        <v>48</v>
      </c>
      <c r="E83" s="58"/>
      <c r="F83" s="58"/>
      <c r="G83" s="58"/>
      <c r="H83" s="67"/>
      <c r="I83" s="54" t="s">
        <v>48</v>
      </c>
      <c r="J83" s="54"/>
      <c r="K83" s="54"/>
      <c r="L83" s="57"/>
      <c r="M83" s="58" t="s">
        <v>48</v>
      </c>
      <c r="N83" s="66"/>
      <c r="O83" s="55" t="s">
        <v>581</v>
      </c>
      <c r="P83" s="53" t="s">
        <v>359</v>
      </c>
    </row>
    <row r="84" spans="1:16" s="51" customFormat="1" x14ac:dyDescent="0.25">
      <c r="A84" s="111"/>
      <c r="C84" s="20" t="s">
        <v>1045</v>
      </c>
      <c r="D84" s="58" t="s">
        <v>48</v>
      </c>
      <c r="E84" s="58"/>
      <c r="F84" s="58"/>
      <c r="G84" s="58"/>
      <c r="H84" s="54"/>
      <c r="I84" s="54" t="s">
        <v>48</v>
      </c>
      <c r="J84" s="54"/>
      <c r="K84" s="54"/>
      <c r="L84" s="57"/>
      <c r="M84" s="58" t="s">
        <v>48</v>
      </c>
      <c r="N84" s="66"/>
      <c r="O84" s="55" t="s">
        <v>579</v>
      </c>
      <c r="P84" s="53" t="s">
        <v>340</v>
      </c>
    </row>
    <row r="85" spans="1:16" s="51" customFormat="1" x14ac:dyDescent="0.25">
      <c r="A85" s="111"/>
      <c r="C85" s="20" t="s">
        <v>2594</v>
      </c>
      <c r="D85" s="58"/>
      <c r="E85" s="58"/>
      <c r="F85" s="58" t="s">
        <v>48</v>
      </c>
      <c r="G85" s="58"/>
      <c r="H85" s="54"/>
      <c r="I85" s="54" t="s">
        <v>48</v>
      </c>
      <c r="J85" s="54"/>
      <c r="K85" s="54"/>
      <c r="L85" s="57"/>
      <c r="M85" s="58" t="s">
        <v>48</v>
      </c>
      <c r="N85" s="66"/>
      <c r="O85" s="55" t="s">
        <v>1216</v>
      </c>
      <c r="P85" s="53"/>
    </row>
    <row r="86" spans="1:16" s="51" customFormat="1" x14ac:dyDescent="0.25">
      <c r="A86" s="111"/>
      <c r="C86" s="20" t="s">
        <v>2594</v>
      </c>
      <c r="D86" s="58"/>
      <c r="E86" s="58"/>
      <c r="F86" s="58"/>
      <c r="G86" s="58" t="s">
        <v>48</v>
      </c>
      <c r="H86" s="54"/>
      <c r="I86" s="54" t="s">
        <v>48</v>
      </c>
      <c r="J86" s="54"/>
      <c r="K86" s="54"/>
      <c r="L86" s="57"/>
      <c r="M86" s="58" t="s">
        <v>48</v>
      </c>
      <c r="N86" s="66"/>
      <c r="O86" s="55" t="s">
        <v>1320</v>
      </c>
      <c r="P86" s="53"/>
    </row>
    <row r="87" spans="1:16" s="51" customFormat="1" x14ac:dyDescent="0.25">
      <c r="A87" s="111"/>
      <c r="C87" s="20" t="s">
        <v>1814</v>
      </c>
      <c r="D87" s="58" t="s">
        <v>48</v>
      </c>
      <c r="E87" s="58"/>
      <c r="F87" s="58"/>
      <c r="G87" s="58"/>
      <c r="H87" s="54"/>
      <c r="I87" s="54" t="s">
        <v>48</v>
      </c>
      <c r="J87" s="54"/>
      <c r="K87" s="54"/>
      <c r="L87" s="57"/>
      <c r="M87" s="58" t="s">
        <v>48</v>
      </c>
      <c r="N87" s="66"/>
      <c r="O87" s="55" t="s">
        <v>580</v>
      </c>
      <c r="P87" s="53" t="s">
        <v>351</v>
      </c>
    </row>
    <row r="88" spans="1:16" s="51" customFormat="1" x14ac:dyDescent="0.25">
      <c r="A88" s="111"/>
      <c r="C88" s="20" t="s">
        <v>2593</v>
      </c>
      <c r="D88" s="58"/>
      <c r="E88" s="58"/>
      <c r="F88" s="58" t="s">
        <v>48</v>
      </c>
      <c r="G88" s="58"/>
      <c r="H88" s="54"/>
      <c r="I88" s="54" t="s">
        <v>48</v>
      </c>
      <c r="J88" s="54"/>
      <c r="K88" s="54"/>
      <c r="L88" s="57"/>
      <c r="M88" s="58" t="s">
        <v>48</v>
      </c>
      <c r="N88" s="66"/>
      <c r="O88" s="55" t="s">
        <v>649</v>
      </c>
      <c r="P88" s="53"/>
    </row>
    <row r="89" spans="1:16" s="51" customFormat="1" x14ac:dyDescent="0.25">
      <c r="A89" s="111"/>
      <c r="C89" s="20" t="s">
        <v>2595</v>
      </c>
      <c r="D89" s="58"/>
      <c r="E89" s="58"/>
      <c r="F89" s="58" t="s">
        <v>48</v>
      </c>
      <c r="G89" s="58"/>
      <c r="H89" s="54"/>
      <c r="I89" s="54" t="s">
        <v>48</v>
      </c>
      <c r="J89" s="54"/>
      <c r="K89" s="54"/>
      <c r="L89" s="57" t="s">
        <v>48</v>
      </c>
      <c r="M89" s="58"/>
      <c r="N89" s="66"/>
      <c r="O89" s="55" t="s">
        <v>650</v>
      </c>
      <c r="P89" s="53"/>
    </row>
    <row r="90" spans="1:16" s="51" customFormat="1" x14ac:dyDescent="0.25">
      <c r="A90" s="111"/>
      <c r="C90" s="20" t="s">
        <v>3367</v>
      </c>
      <c r="D90" s="58" t="s">
        <v>48</v>
      </c>
      <c r="E90" s="58"/>
      <c r="F90" s="58"/>
      <c r="G90" s="58"/>
      <c r="H90" s="54"/>
      <c r="I90" s="54" t="s">
        <v>48</v>
      </c>
      <c r="J90" s="54"/>
      <c r="K90" s="54"/>
      <c r="L90" s="57"/>
      <c r="M90" s="58" t="s">
        <v>48</v>
      </c>
      <c r="N90" s="66"/>
      <c r="O90" s="55" t="s">
        <v>577</v>
      </c>
      <c r="P90" s="53" t="s">
        <v>269</v>
      </c>
    </row>
    <row r="91" spans="1:16" s="51" customFormat="1" x14ac:dyDescent="0.25">
      <c r="A91" s="111"/>
      <c r="C91" s="20" t="s">
        <v>731</v>
      </c>
      <c r="D91" s="58" t="s">
        <v>48</v>
      </c>
      <c r="E91" s="58"/>
      <c r="F91" s="58"/>
      <c r="G91" s="58"/>
      <c r="H91" s="54"/>
      <c r="I91" s="54" t="s">
        <v>48</v>
      </c>
      <c r="J91" s="54"/>
      <c r="K91" s="54"/>
      <c r="L91" s="57"/>
      <c r="M91" s="58" t="s">
        <v>48</v>
      </c>
      <c r="N91" s="66"/>
      <c r="O91" s="55" t="s">
        <v>578</v>
      </c>
      <c r="P91" s="53" t="s">
        <v>270</v>
      </c>
    </row>
    <row r="92" spans="1:16" s="51" customFormat="1" x14ac:dyDescent="0.25">
      <c r="A92" s="111"/>
      <c r="C92" s="20" t="s">
        <v>2295</v>
      </c>
      <c r="D92" s="58" t="s">
        <v>48</v>
      </c>
      <c r="E92" s="58"/>
      <c r="F92" s="58"/>
      <c r="G92" s="58"/>
      <c r="H92" s="54"/>
      <c r="I92" s="54" t="s">
        <v>48</v>
      </c>
      <c r="J92" s="54"/>
      <c r="K92" s="54"/>
      <c r="L92" s="57"/>
      <c r="M92" s="58"/>
      <c r="N92" s="57" t="s">
        <v>48</v>
      </c>
      <c r="O92" s="55" t="s">
        <v>2299</v>
      </c>
      <c r="P92" s="53" t="s">
        <v>2297</v>
      </c>
    </row>
    <row r="93" spans="1:16" s="51" customFormat="1" x14ac:dyDescent="0.25">
      <c r="A93" s="111"/>
      <c r="C93" s="20" t="s">
        <v>2296</v>
      </c>
      <c r="D93" s="58" t="s">
        <v>48</v>
      </c>
      <c r="E93" s="58"/>
      <c r="F93" s="58"/>
      <c r="G93" s="58"/>
      <c r="H93" s="54"/>
      <c r="I93" s="54" t="s">
        <v>48</v>
      </c>
      <c r="J93" s="54"/>
      <c r="K93" s="54"/>
      <c r="L93" s="57"/>
      <c r="M93" s="58" t="s">
        <v>48</v>
      </c>
      <c r="N93" s="66"/>
      <c r="O93" s="55" t="s">
        <v>2300</v>
      </c>
      <c r="P93" s="53" t="s">
        <v>2298</v>
      </c>
    </row>
    <row r="94" spans="1:16" s="51" customFormat="1" x14ac:dyDescent="0.25">
      <c r="A94" s="111"/>
      <c r="C94" s="20" t="s">
        <v>2338</v>
      </c>
      <c r="D94" s="58" t="s">
        <v>48</v>
      </c>
      <c r="E94" s="58"/>
      <c r="F94" s="58"/>
      <c r="G94" s="58"/>
      <c r="H94" s="54"/>
      <c r="I94" s="54" t="s">
        <v>48</v>
      </c>
      <c r="J94" s="54"/>
      <c r="K94" s="54"/>
      <c r="L94" s="57"/>
      <c r="M94" s="58" t="s">
        <v>48</v>
      </c>
      <c r="N94" s="66"/>
      <c r="O94" s="55" t="s">
        <v>2340</v>
      </c>
      <c r="P94" s="53" t="s">
        <v>2339</v>
      </c>
    </row>
    <row r="95" spans="1:16" s="51" customFormat="1" x14ac:dyDescent="0.25">
      <c r="C95" s="20" t="s">
        <v>1811</v>
      </c>
      <c r="D95" s="58" t="s">
        <v>48</v>
      </c>
      <c r="E95" s="58"/>
      <c r="F95" s="58"/>
      <c r="G95" s="58"/>
      <c r="H95" s="67"/>
      <c r="I95" s="54" t="s">
        <v>48</v>
      </c>
      <c r="J95" s="54"/>
      <c r="K95" s="54"/>
      <c r="L95" s="57"/>
      <c r="M95" s="58" t="s">
        <v>48</v>
      </c>
      <c r="N95" s="66"/>
      <c r="O95" s="55" t="s">
        <v>582</v>
      </c>
      <c r="P95" s="53" t="s">
        <v>366</v>
      </c>
    </row>
    <row r="96" spans="1:16" s="51" customFormat="1" x14ac:dyDescent="0.25">
      <c r="A96" s="111">
        <v>703511</v>
      </c>
      <c r="B96" s="52" t="s">
        <v>2043</v>
      </c>
      <c r="C96" s="20"/>
      <c r="D96" s="83"/>
      <c r="E96" s="4"/>
      <c r="F96" s="4"/>
      <c r="G96" s="4"/>
      <c r="H96" s="16"/>
      <c r="I96" s="4"/>
      <c r="J96" s="83"/>
      <c r="K96" s="4"/>
      <c r="L96" s="4"/>
      <c r="M96" s="4"/>
      <c r="N96" s="4"/>
    </row>
    <row r="97" spans="1:16" s="51" customFormat="1" x14ac:dyDescent="0.25">
      <c r="C97" s="20" t="s">
        <v>2044</v>
      </c>
      <c r="D97" s="58" t="s">
        <v>48</v>
      </c>
      <c r="E97" s="58"/>
      <c r="F97" s="58"/>
      <c r="G97" s="58"/>
      <c r="H97" s="67" t="s">
        <v>48</v>
      </c>
      <c r="I97" s="54"/>
      <c r="J97" s="54"/>
      <c r="K97" s="54"/>
      <c r="L97" s="57"/>
      <c r="M97" s="58" t="s">
        <v>48</v>
      </c>
      <c r="N97" s="66"/>
      <c r="O97" s="55" t="s">
        <v>2046</v>
      </c>
      <c r="P97" s="53" t="s">
        <v>2045</v>
      </c>
    </row>
    <row r="98" spans="1:16" x14ac:dyDescent="0.25">
      <c r="D98" s="4"/>
      <c r="E98" s="4"/>
      <c r="F98" s="4"/>
      <c r="G98" s="4"/>
      <c r="H98" s="16"/>
      <c r="I98" s="4"/>
      <c r="J98" s="4"/>
      <c r="K98" s="4"/>
    </row>
    <row r="99" spans="1:16" s="51" customFormat="1" x14ac:dyDescent="0.25">
      <c r="A99" s="126" t="s">
        <v>1365</v>
      </c>
      <c r="B99" s="126"/>
      <c r="C99" s="20"/>
      <c r="D99" s="4"/>
      <c r="E99" s="4"/>
      <c r="F99" s="4"/>
      <c r="G99" s="4"/>
      <c r="H99" s="16"/>
      <c r="I99" s="4"/>
      <c r="J99" s="4"/>
      <c r="K99" s="4"/>
      <c r="L99" s="4"/>
      <c r="M99" s="4"/>
      <c r="N99" s="4"/>
    </row>
    <row r="100" spans="1:16" s="51" customFormat="1" x14ac:dyDescent="0.25">
      <c r="A100" s="111">
        <v>907600</v>
      </c>
      <c r="B100" s="52" t="s">
        <v>737</v>
      </c>
      <c r="C100" s="50"/>
      <c r="D100" s="4"/>
      <c r="E100" s="4"/>
      <c r="F100" s="4"/>
      <c r="G100" s="4"/>
      <c r="H100" s="16"/>
      <c r="I100" s="4"/>
      <c r="J100" s="4"/>
      <c r="K100" s="4"/>
      <c r="L100" s="4"/>
      <c r="M100" s="4"/>
      <c r="N100" s="4"/>
    </row>
    <row r="101" spans="1:16" s="51" customFormat="1" x14ac:dyDescent="0.25">
      <c r="A101" s="111"/>
      <c r="C101" s="20" t="s">
        <v>1951</v>
      </c>
      <c r="D101" s="58" t="s">
        <v>48</v>
      </c>
      <c r="E101" s="58"/>
      <c r="F101" s="58"/>
      <c r="G101" s="58"/>
      <c r="H101" s="67"/>
      <c r="I101" s="54" t="s">
        <v>48</v>
      </c>
      <c r="J101" s="54"/>
      <c r="K101" s="54"/>
      <c r="L101" s="57"/>
      <c r="M101" s="58" t="s">
        <v>48</v>
      </c>
      <c r="N101" s="66"/>
      <c r="O101" s="55" t="s">
        <v>739</v>
      </c>
      <c r="P101" s="53" t="s">
        <v>74</v>
      </c>
    </row>
    <row r="102" spans="1:16" s="51" customFormat="1" x14ac:dyDescent="0.25">
      <c r="A102" s="111"/>
      <c r="C102" s="20" t="s">
        <v>1040</v>
      </c>
      <c r="D102" s="58" t="s">
        <v>48</v>
      </c>
      <c r="E102" s="58"/>
      <c r="F102" s="58"/>
      <c r="G102" s="58"/>
      <c r="H102" s="67"/>
      <c r="I102" s="54" t="s">
        <v>48</v>
      </c>
      <c r="J102" s="54"/>
      <c r="K102" s="54"/>
      <c r="L102" s="57"/>
      <c r="M102" s="58" t="s">
        <v>48</v>
      </c>
      <c r="N102" s="66"/>
      <c r="O102" s="55" t="s">
        <v>742</v>
      </c>
      <c r="P102" s="53" t="s">
        <v>334</v>
      </c>
    </row>
    <row r="103" spans="1:16" s="51" customFormat="1" x14ac:dyDescent="0.25">
      <c r="A103" s="111"/>
      <c r="C103" s="20" t="s">
        <v>1880</v>
      </c>
      <c r="D103" s="58" t="s">
        <v>48</v>
      </c>
      <c r="E103" s="58"/>
      <c r="F103" s="58"/>
      <c r="G103" s="58"/>
      <c r="H103" s="67"/>
      <c r="I103" s="54" t="s">
        <v>48</v>
      </c>
      <c r="J103" s="54"/>
      <c r="K103" s="54"/>
      <c r="L103" s="57"/>
      <c r="M103" s="58" t="s">
        <v>48</v>
      </c>
      <c r="N103" s="66"/>
      <c r="O103" s="55" t="s">
        <v>743</v>
      </c>
      <c r="P103" s="53" t="s">
        <v>228</v>
      </c>
    </row>
    <row r="104" spans="1:16" s="51" customFormat="1" x14ac:dyDescent="0.25">
      <c r="A104" s="111"/>
      <c r="C104" s="20" t="s">
        <v>2596</v>
      </c>
      <c r="D104" s="58"/>
      <c r="E104" s="58"/>
      <c r="F104" s="58" t="s">
        <v>48</v>
      </c>
      <c r="G104" s="58"/>
      <c r="H104" s="67"/>
      <c r="I104" s="54" t="s">
        <v>48</v>
      </c>
      <c r="J104" s="54"/>
      <c r="K104" s="54"/>
      <c r="L104" s="57"/>
      <c r="M104" s="58" t="s">
        <v>48</v>
      </c>
      <c r="N104" s="66"/>
      <c r="O104" s="55" t="s">
        <v>962</v>
      </c>
      <c r="P104" s="53"/>
    </row>
    <row r="105" spans="1:16" s="51" customFormat="1" x14ac:dyDescent="0.25">
      <c r="C105" s="20" t="s">
        <v>1808</v>
      </c>
      <c r="D105" s="58" t="s">
        <v>48</v>
      </c>
      <c r="E105" s="58"/>
      <c r="F105" s="58"/>
      <c r="G105" s="58"/>
      <c r="H105" s="67"/>
      <c r="I105" s="54" t="s">
        <v>48</v>
      </c>
      <c r="J105" s="54"/>
      <c r="K105" s="54"/>
      <c r="L105" s="57"/>
      <c r="M105" s="58" t="s">
        <v>48</v>
      </c>
      <c r="N105" s="66"/>
      <c r="O105" s="55" t="s">
        <v>741</v>
      </c>
      <c r="P105" s="53" t="s">
        <v>122</v>
      </c>
    </row>
    <row r="106" spans="1:16" s="51" customFormat="1" x14ac:dyDescent="0.25">
      <c r="C106" s="20" t="s">
        <v>3366</v>
      </c>
      <c r="D106" s="58" t="s">
        <v>48</v>
      </c>
      <c r="E106" s="58"/>
      <c r="F106" s="58"/>
      <c r="G106" s="58"/>
      <c r="H106" s="67"/>
      <c r="I106" s="54" t="s">
        <v>48</v>
      </c>
      <c r="J106" s="54"/>
      <c r="K106" s="54"/>
      <c r="L106" s="57"/>
      <c r="M106" s="58" t="s">
        <v>48</v>
      </c>
      <c r="N106" s="66"/>
      <c r="O106" s="55" t="s">
        <v>745</v>
      </c>
      <c r="P106" s="53" t="s">
        <v>237</v>
      </c>
    </row>
    <row r="107" spans="1:16" s="50" customFormat="1" x14ac:dyDescent="0.25">
      <c r="A107" s="111">
        <v>655054</v>
      </c>
      <c r="B107" s="10" t="s">
        <v>1073</v>
      </c>
      <c r="D107" s="16"/>
      <c r="E107" s="16"/>
      <c r="F107" s="16"/>
      <c r="G107" s="16"/>
      <c r="H107" s="16"/>
      <c r="I107" s="16"/>
      <c r="J107" s="16"/>
      <c r="K107" s="16"/>
      <c r="L107" s="16"/>
      <c r="M107" s="16"/>
      <c r="N107" s="16"/>
    </row>
    <row r="108" spans="1:16" s="51" customFormat="1" x14ac:dyDescent="0.25">
      <c r="A108" s="111"/>
      <c r="C108" s="20" t="s">
        <v>1178</v>
      </c>
      <c r="D108" s="58" t="s">
        <v>48</v>
      </c>
      <c r="E108" s="58"/>
      <c r="F108" s="58"/>
      <c r="G108" s="58"/>
      <c r="H108" s="67"/>
      <c r="I108" s="54" t="s">
        <v>48</v>
      </c>
      <c r="J108" s="54"/>
      <c r="K108" s="54"/>
      <c r="L108" s="58" t="s">
        <v>48</v>
      </c>
      <c r="M108" s="58"/>
      <c r="N108" s="58"/>
      <c r="O108" s="55" t="s">
        <v>828</v>
      </c>
      <c r="P108" s="53" t="s">
        <v>221</v>
      </c>
    </row>
    <row r="109" spans="1:16" s="50" customFormat="1" x14ac:dyDescent="0.25">
      <c r="A109" s="111">
        <v>702752</v>
      </c>
      <c r="B109" s="10" t="s">
        <v>1090</v>
      </c>
      <c r="D109" s="16"/>
      <c r="E109" s="16"/>
      <c r="F109" s="16"/>
      <c r="G109" s="16"/>
      <c r="H109" s="16"/>
      <c r="I109" s="16"/>
      <c r="J109" s="16"/>
      <c r="K109" s="16"/>
      <c r="L109" s="16"/>
      <c r="M109" s="16"/>
      <c r="N109" s="16"/>
    </row>
    <row r="110" spans="1:16" s="51" customFormat="1" x14ac:dyDescent="0.25">
      <c r="C110" s="20" t="s">
        <v>1091</v>
      </c>
      <c r="D110" s="58" t="s">
        <v>48</v>
      </c>
      <c r="E110" s="58"/>
      <c r="F110" s="58"/>
      <c r="G110" s="58"/>
      <c r="H110" s="67"/>
      <c r="I110" s="54" t="s">
        <v>48</v>
      </c>
      <c r="J110" s="54"/>
      <c r="K110" s="54"/>
      <c r="L110" s="58" t="s">
        <v>48</v>
      </c>
      <c r="M110" s="58"/>
      <c r="N110" s="58"/>
      <c r="O110" s="55" t="s">
        <v>1092</v>
      </c>
      <c r="P110" s="53" t="s">
        <v>1093</v>
      </c>
    </row>
    <row r="111" spans="1:16" s="51" customFormat="1" x14ac:dyDescent="0.25">
      <c r="C111" s="20" t="s">
        <v>1177</v>
      </c>
      <c r="D111" s="58" t="s">
        <v>48</v>
      </c>
      <c r="E111" s="58"/>
      <c r="F111" s="58"/>
      <c r="G111" s="58"/>
      <c r="H111" s="67"/>
      <c r="I111" s="54" t="s">
        <v>48</v>
      </c>
      <c r="J111" s="54"/>
      <c r="K111" s="54"/>
      <c r="L111" s="58" t="s">
        <v>48</v>
      </c>
      <c r="M111" s="58"/>
      <c r="N111" s="58"/>
      <c r="O111" s="55" t="s">
        <v>744</v>
      </c>
      <c r="P111" s="53" t="s">
        <v>220</v>
      </c>
    </row>
    <row r="112" spans="1:16" s="51" customFormat="1" x14ac:dyDescent="0.25">
      <c r="C112" s="20" t="s">
        <v>1177</v>
      </c>
      <c r="D112" s="58" t="s">
        <v>48</v>
      </c>
      <c r="E112" s="58"/>
      <c r="F112" s="58"/>
      <c r="G112" s="58"/>
      <c r="H112" s="67"/>
      <c r="I112" s="54" t="s">
        <v>48</v>
      </c>
      <c r="J112" s="54"/>
      <c r="K112" s="54"/>
      <c r="L112" s="58" t="s">
        <v>48</v>
      </c>
      <c r="M112" s="58"/>
      <c r="N112" s="58"/>
      <c r="O112" s="55" t="s">
        <v>746</v>
      </c>
      <c r="P112" s="53" t="s">
        <v>328</v>
      </c>
    </row>
    <row r="113" spans="1:16" s="51" customFormat="1" x14ac:dyDescent="0.25">
      <c r="A113" s="111">
        <v>915200</v>
      </c>
      <c r="B113" s="52" t="s">
        <v>911</v>
      </c>
      <c r="C113" s="50"/>
      <c r="D113" s="4"/>
      <c r="E113" s="4"/>
      <c r="F113" s="4"/>
      <c r="G113" s="4"/>
      <c r="H113" s="16"/>
      <c r="I113" s="4"/>
      <c r="J113" s="4"/>
      <c r="K113" s="4"/>
      <c r="L113" s="4"/>
      <c r="M113" s="4"/>
      <c r="N113" s="4"/>
    </row>
    <row r="114" spans="1:16" s="51" customFormat="1" x14ac:dyDescent="0.25">
      <c r="A114" s="111"/>
      <c r="C114" s="20" t="s">
        <v>2597</v>
      </c>
      <c r="D114" s="58"/>
      <c r="E114" s="58"/>
      <c r="F114" s="58" t="s">
        <v>48</v>
      </c>
      <c r="G114" s="58"/>
      <c r="H114" s="67"/>
      <c r="I114" s="54" t="s">
        <v>48</v>
      </c>
      <c r="J114" s="54"/>
      <c r="K114" s="54"/>
      <c r="L114" s="57"/>
      <c r="M114" s="58" t="s">
        <v>48</v>
      </c>
      <c r="N114" s="66"/>
      <c r="O114" s="55" t="s">
        <v>1205</v>
      </c>
      <c r="P114" s="53"/>
    </row>
    <row r="115" spans="1:16" s="51" customFormat="1" x14ac:dyDescent="0.25">
      <c r="A115" s="111">
        <v>702746</v>
      </c>
      <c r="B115" s="52" t="s">
        <v>1596</v>
      </c>
      <c r="C115" s="50"/>
      <c r="D115" s="4"/>
      <c r="E115" s="4"/>
      <c r="F115" s="4"/>
      <c r="G115" s="4"/>
      <c r="H115" s="16"/>
      <c r="I115" s="4"/>
      <c r="J115" s="4"/>
      <c r="K115" s="4"/>
      <c r="L115" s="4"/>
      <c r="M115" s="4"/>
      <c r="N115" s="4"/>
    </row>
    <row r="116" spans="1:16" s="51" customFormat="1" x14ac:dyDescent="0.25">
      <c r="A116" s="111"/>
      <c r="C116" s="20" t="s">
        <v>1586</v>
      </c>
      <c r="D116" s="58" t="s">
        <v>48</v>
      </c>
      <c r="E116" s="58"/>
      <c r="F116" s="58"/>
      <c r="G116" s="58"/>
      <c r="H116" s="67"/>
      <c r="I116" s="54" t="s">
        <v>48</v>
      </c>
      <c r="J116" s="54"/>
      <c r="K116" s="54"/>
      <c r="L116" s="57" t="s">
        <v>48</v>
      </c>
      <c r="M116" s="58"/>
      <c r="N116" s="66"/>
      <c r="O116" s="55" t="s">
        <v>790</v>
      </c>
      <c r="P116" s="53" t="s">
        <v>158</v>
      </c>
    </row>
    <row r="117" spans="1:16" s="51" customFormat="1" x14ac:dyDescent="0.25">
      <c r="A117" s="111">
        <v>302400</v>
      </c>
      <c r="B117" s="52" t="s">
        <v>912</v>
      </c>
      <c r="C117" s="50"/>
      <c r="D117" s="4"/>
      <c r="E117" s="4"/>
      <c r="F117" s="4"/>
      <c r="G117" s="4"/>
      <c r="H117" s="16"/>
      <c r="I117" s="4"/>
      <c r="J117" s="4"/>
      <c r="K117" s="4"/>
      <c r="L117" s="4"/>
      <c r="M117" s="4"/>
      <c r="N117" s="4"/>
    </row>
    <row r="118" spans="1:16" s="51" customFormat="1" x14ac:dyDescent="0.25">
      <c r="C118" s="20" t="s">
        <v>1833</v>
      </c>
      <c r="D118" s="58" t="s">
        <v>48</v>
      </c>
      <c r="E118" s="58"/>
      <c r="F118" s="58"/>
      <c r="G118" s="58"/>
      <c r="H118" s="67"/>
      <c r="I118" s="54"/>
      <c r="J118" s="54"/>
      <c r="K118" s="54" t="s">
        <v>48</v>
      </c>
      <c r="L118" s="57"/>
      <c r="M118" s="58" t="s">
        <v>48</v>
      </c>
      <c r="N118" s="66"/>
      <c r="O118" s="55" t="s">
        <v>760</v>
      </c>
      <c r="P118" s="53" t="s">
        <v>96</v>
      </c>
    </row>
    <row r="119" spans="1:16" s="51" customFormat="1" x14ac:dyDescent="0.25">
      <c r="C119" s="20" t="s">
        <v>2363</v>
      </c>
      <c r="D119" s="58" t="s">
        <v>48</v>
      </c>
      <c r="E119" s="58"/>
      <c r="F119" s="58"/>
      <c r="G119" s="58"/>
      <c r="H119" s="67"/>
      <c r="I119" s="54"/>
      <c r="J119" s="54"/>
      <c r="K119" s="54" t="s">
        <v>48</v>
      </c>
      <c r="L119" s="57"/>
      <c r="M119" s="58"/>
      <c r="N119" s="58" t="s">
        <v>48</v>
      </c>
      <c r="O119" s="55" t="s">
        <v>2362</v>
      </c>
      <c r="P119" s="53"/>
    </row>
    <row r="120" spans="1:16" s="51" customFormat="1" x14ac:dyDescent="0.25">
      <c r="C120" s="20" t="s">
        <v>1042</v>
      </c>
      <c r="D120" s="58" t="s">
        <v>48</v>
      </c>
      <c r="E120" s="58"/>
      <c r="F120" s="58"/>
      <c r="G120" s="58"/>
      <c r="H120" s="67"/>
      <c r="I120" s="54"/>
      <c r="J120" s="54"/>
      <c r="K120" s="54" t="s">
        <v>48</v>
      </c>
      <c r="L120" s="57"/>
      <c r="M120" s="58" t="s">
        <v>48</v>
      </c>
      <c r="N120" s="66"/>
      <c r="O120" s="55" t="s">
        <v>871</v>
      </c>
      <c r="P120" s="53" t="s">
        <v>268</v>
      </c>
    </row>
    <row r="121" spans="1:16" s="51" customFormat="1" x14ac:dyDescent="0.25">
      <c r="C121" s="20" t="s">
        <v>1854</v>
      </c>
      <c r="D121" s="58" t="s">
        <v>48</v>
      </c>
      <c r="E121" s="58"/>
      <c r="F121" s="58"/>
      <c r="G121" s="58"/>
      <c r="H121" s="67"/>
      <c r="I121" s="54"/>
      <c r="J121" s="54"/>
      <c r="K121" s="54" t="s">
        <v>48</v>
      </c>
      <c r="L121" s="57"/>
      <c r="M121" s="58" t="s">
        <v>48</v>
      </c>
      <c r="N121" s="66"/>
      <c r="O121" s="55" t="s">
        <v>800</v>
      </c>
      <c r="P121" s="53" t="s">
        <v>186</v>
      </c>
    </row>
    <row r="122" spans="1:16" s="51" customFormat="1" x14ac:dyDescent="0.25">
      <c r="A122" s="111"/>
      <c r="C122" s="20" t="s">
        <v>2598</v>
      </c>
      <c r="D122" s="58"/>
      <c r="E122" s="58"/>
      <c r="F122" s="58" t="s">
        <v>48</v>
      </c>
      <c r="G122" s="58"/>
      <c r="H122" s="67"/>
      <c r="I122" s="54"/>
      <c r="J122" s="54"/>
      <c r="K122" s="54" t="s">
        <v>48</v>
      </c>
      <c r="L122" s="57"/>
      <c r="M122" s="58" t="s">
        <v>48</v>
      </c>
      <c r="N122" s="66"/>
      <c r="O122" s="55" t="s">
        <v>1206</v>
      </c>
      <c r="P122" s="53"/>
    </row>
    <row r="123" spans="1:16" s="51" customFormat="1" x14ac:dyDescent="0.25">
      <c r="C123" s="20" t="s">
        <v>1410</v>
      </c>
      <c r="D123" s="58" t="s">
        <v>48</v>
      </c>
      <c r="E123" s="58"/>
      <c r="F123" s="58"/>
      <c r="G123" s="58"/>
      <c r="H123" s="67"/>
      <c r="I123" s="54"/>
      <c r="J123" s="54"/>
      <c r="K123" s="54" t="s">
        <v>48</v>
      </c>
      <c r="L123" s="57"/>
      <c r="M123" s="58" t="s">
        <v>48</v>
      </c>
      <c r="N123" s="66"/>
      <c r="O123" s="55" t="s">
        <v>1412</v>
      </c>
      <c r="P123" s="53" t="s">
        <v>1411</v>
      </c>
    </row>
    <row r="124" spans="1:16" s="51" customFormat="1" x14ac:dyDescent="0.25">
      <c r="C124" s="20" t="s">
        <v>1134</v>
      </c>
      <c r="D124" s="58" t="s">
        <v>48</v>
      </c>
      <c r="E124" s="58"/>
      <c r="F124" s="58"/>
      <c r="G124" s="58"/>
      <c r="H124" s="67"/>
      <c r="I124" s="54"/>
      <c r="J124" s="54"/>
      <c r="K124" s="54" t="s">
        <v>48</v>
      </c>
      <c r="L124" s="57"/>
      <c r="M124" s="58"/>
      <c r="N124" s="57" t="s">
        <v>48</v>
      </c>
      <c r="O124" s="55" t="s">
        <v>1136</v>
      </c>
      <c r="P124" s="53" t="s">
        <v>1135</v>
      </c>
    </row>
    <row r="125" spans="1:16" s="51" customFormat="1" x14ac:dyDescent="0.25">
      <c r="C125" s="20" t="s">
        <v>1861</v>
      </c>
      <c r="D125" s="58" t="s">
        <v>48</v>
      </c>
      <c r="E125" s="58"/>
      <c r="F125" s="58"/>
      <c r="G125" s="58"/>
      <c r="H125" s="67"/>
      <c r="I125" s="54"/>
      <c r="J125" s="54"/>
      <c r="K125" s="54" t="s">
        <v>48</v>
      </c>
      <c r="L125" s="57"/>
      <c r="M125" s="58" t="s">
        <v>48</v>
      </c>
      <c r="N125" s="57"/>
      <c r="O125" s="55" t="s">
        <v>831</v>
      </c>
      <c r="P125" s="53" t="s">
        <v>229</v>
      </c>
    </row>
    <row r="126" spans="1:16" s="51" customFormat="1" x14ac:dyDescent="0.25">
      <c r="C126" s="20" t="s">
        <v>1179</v>
      </c>
      <c r="D126" s="58" t="s">
        <v>48</v>
      </c>
      <c r="E126" s="58"/>
      <c r="F126" s="58"/>
      <c r="G126" s="58"/>
      <c r="H126" s="67"/>
      <c r="I126" s="54"/>
      <c r="J126" s="54"/>
      <c r="K126" s="54" t="s">
        <v>48</v>
      </c>
      <c r="L126" s="57" t="s">
        <v>48</v>
      </c>
      <c r="M126" s="58"/>
      <c r="N126" s="57"/>
      <c r="O126" s="55" t="s">
        <v>883</v>
      </c>
      <c r="P126" s="53" t="s">
        <v>356</v>
      </c>
    </row>
    <row r="127" spans="1:16" s="51" customFormat="1" x14ac:dyDescent="0.25">
      <c r="C127" s="20" t="s">
        <v>1179</v>
      </c>
      <c r="D127" s="58" t="s">
        <v>48</v>
      </c>
      <c r="E127" s="58"/>
      <c r="F127" s="58"/>
      <c r="G127" s="58"/>
      <c r="H127" s="67"/>
      <c r="I127" s="54"/>
      <c r="J127" s="54"/>
      <c r="K127" s="54" t="s">
        <v>48</v>
      </c>
      <c r="L127" s="57"/>
      <c r="M127" s="58"/>
      <c r="N127" s="57" t="s">
        <v>48</v>
      </c>
      <c r="O127" s="55" t="s">
        <v>749</v>
      </c>
      <c r="P127" s="53" t="s">
        <v>65</v>
      </c>
    </row>
    <row r="128" spans="1:16" s="51" customFormat="1" hidden="1" x14ac:dyDescent="0.25">
      <c r="B128" s="52" t="s">
        <v>913</v>
      </c>
      <c r="C128" s="50"/>
      <c r="D128" s="4"/>
      <c r="E128" s="4"/>
      <c r="F128" s="4"/>
      <c r="G128" s="4"/>
      <c r="H128" s="16"/>
      <c r="I128" s="4"/>
      <c r="J128" s="4"/>
      <c r="K128" s="4"/>
      <c r="L128" s="4"/>
      <c r="M128" s="4"/>
      <c r="N128" s="4"/>
    </row>
    <row r="129" spans="1:16" s="51" customFormat="1" hidden="1" x14ac:dyDescent="0.25">
      <c r="C129" s="20" t="s">
        <v>38</v>
      </c>
      <c r="D129" s="58" t="s">
        <v>48</v>
      </c>
      <c r="E129" s="58"/>
      <c r="F129" s="58"/>
      <c r="G129" s="58"/>
      <c r="H129" s="67"/>
      <c r="I129" s="54"/>
      <c r="J129" s="54"/>
      <c r="K129" s="54" t="s">
        <v>48</v>
      </c>
      <c r="L129" s="58"/>
      <c r="M129" s="58"/>
      <c r="N129" s="58" t="s">
        <v>48</v>
      </c>
      <c r="O129" s="55" t="s">
        <v>907</v>
      </c>
      <c r="P129" s="53" t="s">
        <v>430</v>
      </c>
    </row>
    <row r="130" spans="1:16" s="51" customFormat="1" x14ac:dyDescent="0.25">
      <c r="A130" s="111">
        <v>302401</v>
      </c>
      <c r="B130" s="52" t="s">
        <v>3454</v>
      </c>
      <c r="C130" s="50"/>
      <c r="D130" s="4"/>
      <c r="E130" s="4"/>
      <c r="F130" s="4"/>
      <c r="G130" s="4"/>
      <c r="H130" s="16"/>
      <c r="I130" s="4"/>
      <c r="J130" s="4"/>
      <c r="K130" s="4"/>
      <c r="L130" s="4"/>
      <c r="M130" s="4"/>
      <c r="N130" s="4"/>
    </row>
    <row r="131" spans="1:16" s="51" customFormat="1" x14ac:dyDescent="0.25">
      <c r="C131" s="20" t="s">
        <v>3455</v>
      </c>
      <c r="D131" s="58"/>
      <c r="E131" s="58"/>
      <c r="F131" s="58" t="s">
        <v>48</v>
      </c>
      <c r="G131" s="58"/>
      <c r="H131" s="67"/>
      <c r="I131" s="54"/>
      <c r="J131" s="54"/>
      <c r="K131" s="54" t="s">
        <v>48</v>
      </c>
      <c r="L131" s="57"/>
      <c r="M131" s="58"/>
      <c r="N131" s="66" t="s">
        <v>48</v>
      </c>
      <c r="O131" s="55" t="s">
        <v>3456</v>
      </c>
      <c r="P131" s="53"/>
    </row>
    <row r="132" spans="1:16" s="51" customFormat="1" x14ac:dyDescent="0.25">
      <c r="C132" s="20" t="s">
        <v>3455</v>
      </c>
      <c r="D132" s="58"/>
      <c r="E132" s="58"/>
      <c r="F132" s="58"/>
      <c r="G132" s="58" t="s">
        <v>48</v>
      </c>
      <c r="H132" s="67"/>
      <c r="I132" s="54"/>
      <c r="J132" s="54"/>
      <c r="K132" s="54" t="s">
        <v>48</v>
      </c>
      <c r="L132" s="57"/>
      <c r="M132" s="58"/>
      <c r="N132" s="58" t="s">
        <v>48</v>
      </c>
      <c r="O132" s="55" t="s">
        <v>3456</v>
      </c>
      <c r="P132" s="53"/>
    </row>
    <row r="133" spans="1:16" s="50" customFormat="1" x14ac:dyDescent="0.25">
      <c r="A133" s="111">
        <v>133333</v>
      </c>
      <c r="B133" s="10" t="s">
        <v>913</v>
      </c>
      <c r="D133" s="16"/>
      <c r="E133" s="16"/>
      <c r="F133" s="16"/>
      <c r="G133" s="16"/>
      <c r="H133" s="16"/>
      <c r="I133" s="16"/>
      <c r="J133" s="16"/>
      <c r="K133" s="16"/>
      <c r="L133" s="16"/>
      <c r="M133" s="16"/>
      <c r="N133" s="16"/>
    </row>
    <row r="134" spans="1:16" s="51" customFormat="1" x14ac:dyDescent="0.25">
      <c r="A134" s="111"/>
      <c r="C134" s="20" t="s">
        <v>1625</v>
      </c>
      <c r="D134" s="58" t="s">
        <v>48</v>
      </c>
      <c r="E134" s="58"/>
      <c r="F134" s="58"/>
      <c r="G134" s="58"/>
      <c r="H134" s="67"/>
      <c r="I134" s="54"/>
      <c r="J134" s="54"/>
      <c r="K134" s="54" t="s">
        <v>48</v>
      </c>
      <c r="L134" s="57"/>
      <c r="M134" s="58" t="s">
        <v>48</v>
      </c>
      <c r="N134" s="57"/>
      <c r="O134" s="55" t="s">
        <v>1627</v>
      </c>
      <c r="P134" s="53" t="s">
        <v>1626</v>
      </c>
    </row>
    <row r="135" spans="1:16" s="51" customFormat="1" x14ac:dyDescent="0.25">
      <c r="A135" s="111"/>
      <c r="C135" s="20" t="s">
        <v>1714</v>
      </c>
      <c r="D135" s="58" t="s">
        <v>48</v>
      </c>
      <c r="E135" s="58"/>
      <c r="F135" s="58"/>
      <c r="G135" s="58"/>
      <c r="H135" s="67"/>
      <c r="I135" s="54"/>
      <c r="J135" s="54"/>
      <c r="K135" s="54" t="s">
        <v>48</v>
      </c>
      <c r="L135" s="57"/>
      <c r="M135" s="58"/>
      <c r="N135" s="57" t="s">
        <v>48</v>
      </c>
      <c r="O135" s="55" t="s">
        <v>1715</v>
      </c>
      <c r="P135" s="53" t="s">
        <v>430</v>
      </c>
    </row>
    <row r="136" spans="1:16" s="51" customFormat="1" x14ac:dyDescent="0.25">
      <c r="A136" s="111"/>
      <c r="C136" s="20" t="s">
        <v>2071</v>
      </c>
      <c r="D136" s="58" t="s">
        <v>48</v>
      </c>
      <c r="E136" s="58"/>
      <c r="F136" s="58"/>
      <c r="G136" s="58"/>
      <c r="H136" s="67"/>
      <c r="I136" s="54"/>
      <c r="J136" s="54"/>
      <c r="K136" s="54" t="s">
        <v>48</v>
      </c>
      <c r="L136" s="57"/>
      <c r="M136" s="58" t="s">
        <v>48</v>
      </c>
      <c r="N136" s="57"/>
      <c r="O136" s="55" t="s">
        <v>2073</v>
      </c>
      <c r="P136" s="53" t="s">
        <v>2072</v>
      </c>
    </row>
    <row r="137" spans="1:16" s="50" customFormat="1" x14ac:dyDescent="0.25">
      <c r="A137" s="111">
        <v>704843</v>
      </c>
      <c r="B137" s="10" t="s">
        <v>2450</v>
      </c>
      <c r="D137" s="16"/>
      <c r="E137" s="16"/>
      <c r="F137" s="16"/>
      <c r="G137" s="16"/>
      <c r="H137" s="16"/>
      <c r="I137" s="16"/>
      <c r="J137" s="16"/>
      <c r="K137" s="16"/>
      <c r="L137" s="16"/>
      <c r="M137" s="16"/>
      <c r="N137" s="16"/>
    </row>
    <row r="138" spans="1:16" s="51" customFormat="1" x14ac:dyDescent="0.25">
      <c r="A138" s="111"/>
      <c r="C138" s="20" t="s">
        <v>2893</v>
      </c>
      <c r="D138" s="58" t="s">
        <v>48</v>
      </c>
      <c r="E138" s="58"/>
      <c r="F138" s="58"/>
      <c r="G138" s="58"/>
      <c r="H138" s="67"/>
      <c r="I138" s="54"/>
      <c r="J138" s="54"/>
      <c r="K138" s="54" t="s">
        <v>48</v>
      </c>
      <c r="L138" s="57"/>
      <c r="M138" s="58"/>
      <c r="N138" s="57" t="s">
        <v>48</v>
      </c>
      <c r="O138" s="55" t="s">
        <v>2895</v>
      </c>
      <c r="P138" s="53" t="s">
        <v>2894</v>
      </c>
    </row>
    <row r="139" spans="1:16" s="51" customFormat="1" x14ac:dyDescent="0.25">
      <c r="A139" s="111"/>
      <c r="C139" s="20" t="s">
        <v>2699</v>
      </c>
      <c r="D139" s="58" t="s">
        <v>48</v>
      </c>
      <c r="E139" s="58"/>
      <c r="F139" s="58"/>
      <c r="G139" s="58"/>
      <c r="H139" s="67"/>
      <c r="I139" s="54"/>
      <c r="J139" s="54"/>
      <c r="K139" s="54" t="s">
        <v>48</v>
      </c>
      <c r="L139" s="57"/>
      <c r="M139" s="58"/>
      <c r="N139" s="57" t="s">
        <v>48</v>
      </c>
      <c r="O139" s="55" t="s">
        <v>2701</v>
      </c>
      <c r="P139" s="53" t="s">
        <v>2700</v>
      </c>
    </row>
    <row r="140" spans="1:16" s="51" customFormat="1" x14ac:dyDescent="0.25">
      <c r="A140" s="111"/>
      <c r="C140" s="20" t="s">
        <v>1501</v>
      </c>
      <c r="D140" s="58" t="s">
        <v>48</v>
      </c>
      <c r="E140" s="58"/>
      <c r="F140" s="58"/>
      <c r="G140" s="58"/>
      <c r="H140" s="67"/>
      <c r="I140" s="54"/>
      <c r="J140" s="54"/>
      <c r="K140" s="54" t="s">
        <v>48</v>
      </c>
      <c r="L140" s="57" t="s">
        <v>48</v>
      </c>
      <c r="M140" s="58"/>
      <c r="N140" s="57"/>
      <c r="O140" s="55" t="s">
        <v>1503</v>
      </c>
      <c r="P140" s="53" t="s">
        <v>1502</v>
      </c>
    </row>
    <row r="141" spans="1:16" s="51" customFormat="1" x14ac:dyDescent="0.25">
      <c r="A141" s="111"/>
      <c r="C141" s="20" t="s">
        <v>2467</v>
      </c>
      <c r="D141" s="58" t="s">
        <v>48</v>
      </c>
      <c r="E141" s="58"/>
      <c r="F141" s="58"/>
      <c r="G141" s="58"/>
      <c r="H141" s="67"/>
      <c r="I141" s="54"/>
      <c r="J141" s="54"/>
      <c r="K141" s="54" t="s">
        <v>48</v>
      </c>
      <c r="L141" s="57"/>
      <c r="M141" s="58" t="s">
        <v>48</v>
      </c>
      <c r="N141" s="57"/>
      <c r="O141" s="55" t="s">
        <v>2469</v>
      </c>
      <c r="P141" s="53" t="s">
        <v>2468</v>
      </c>
    </row>
    <row r="142" spans="1:16" s="51" customFormat="1" x14ac:dyDescent="0.25">
      <c r="A142" s="111"/>
      <c r="C142" s="20" t="s">
        <v>3012</v>
      </c>
      <c r="D142" s="58" t="s">
        <v>48</v>
      </c>
      <c r="E142" s="58"/>
      <c r="F142" s="58"/>
      <c r="G142" s="58"/>
      <c r="H142" s="67"/>
      <c r="I142" s="54"/>
      <c r="J142" s="54"/>
      <c r="K142" s="54" t="s">
        <v>48</v>
      </c>
      <c r="L142" s="57"/>
      <c r="M142" s="58"/>
      <c r="N142" s="57" t="s">
        <v>48</v>
      </c>
      <c r="O142" s="55" t="s">
        <v>3014</v>
      </c>
      <c r="P142" s="53" t="s">
        <v>3013</v>
      </c>
    </row>
    <row r="143" spans="1:16" s="51" customFormat="1" x14ac:dyDescent="0.25">
      <c r="A143" s="111"/>
      <c r="C143" s="20" t="s">
        <v>3440</v>
      </c>
      <c r="D143" s="58" t="s">
        <v>48</v>
      </c>
      <c r="E143" s="58"/>
      <c r="F143" s="58"/>
      <c r="G143" s="58"/>
      <c r="H143" s="67"/>
      <c r="I143" s="54"/>
      <c r="J143" s="54"/>
      <c r="K143" s="54" t="s">
        <v>48</v>
      </c>
      <c r="L143" s="57" t="s">
        <v>48</v>
      </c>
      <c r="M143" s="58"/>
      <c r="N143" s="57"/>
      <c r="O143" s="55" t="s">
        <v>3442</v>
      </c>
      <c r="P143" s="53" t="s">
        <v>3441</v>
      </c>
    </row>
    <row r="144" spans="1:16" s="50" customFormat="1" x14ac:dyDescent="0.25">
      <c r="A144" s="111">
        <v>705269</v>
      </c>
      <c r="B144" s="10" t="s">
        <v>2868</v>
      </c>
      <c r="D144" s="16"/>
      <c r="E144" s="16"/>
      <c r="F144" s="16"/>
      <c r="G144" s="16"/>
      <c r="H144" s="16"/>
      <c r="I144" s="16"/>
      <c r="J144" s="16"/>
      <c r="K144" s="16"/>
      <c r="L144" s="16"/>
      <c r="M144" s="16"/>
      <c r="N144" s="16"/>
    </row>
    <row r="145" spans="1:16" s="51" customFormat="1" x14ac:dyDescent="0.25">
      <c r="A145" s="111"/>
      <c r="C145" s="20" t="s">
        <v>2869</v>
      </c>
      <c r="D145" s="58" t="s">
        <v>48</v>
      </c>
      <c r="E145" s="58"/>
      <c r="F145" s="58"/>
      <c r="G145" s="58"/>
      <c r="H145" s="67"/>
      <c r="I145" s="54"/>
      <c r="J145" s="54"/>
      <c r="K145" s="54" t="s">
        <v>48</v>
      </c>
      <c r="L145" s="57" t="s">
        <v>48</v>
      </c>
      <c r="M145" s="58"/>
      <c r="N145" s="57"/>
      <c r="O145" s="55" t="s">
        <v>2871</v>
      </c>
      <c r="P145" s="53" t="s">
        <v>2870</v>
      </c>
    </row>
    <row r="146" spans="1:16" s="50" customFormat="1" x14ac:dyDescent="0.25">
      <c r="A146" s="111">
        <v>139892</v>
      </c>
      <c r="B146" s="10" t="s">
        <v>2999</v>
      </c>
      <c r="D146" s="16"/>
      <c r="E146" s="16"/>
      <c r="F146" s="16"/>
      <c r="G146" s="16"/>
      <c r="H146" s="16"/>
      <c r="I146" s="16"/>
      <c r="J146" s="16"/>
      <c r="K146" s="16"/>
      <c r="L146" s="16"/>
      <c r="M146" s="16"/>
      <c r="N146" s="16"/>
    </row>
    <row r="147" spans="1:16" s="51" customFormat="1" x14ac:dyDescent="0.25">
      <c r="A147" s="111"/>
      <c r="C147" s="20" t="s">
        <v>2998</v>
      </c>
      <c r="D147" s="58" t="s">
        <v>48</v>
      </c>
      <c r="E147" s="58"/>
      <c r="F147" s="58"/>
      <c r="G147" s="58"/>
      <c r="H147" s="67"/>
      <c r="I147" s="54"/>
      <c r="J147" s="54"/>
      <c r="K147" s="54" t="s">
        <v>48</v>
      </c>
      <c r="L147" s="57" t="s">
        <v>48</v>
      </c>
      <c r="M147" s="58"/>
      <c r="N147" s="57"/>
      <c r="O147" s="55" t="s">
        <v>1607</v>
      </c>
      <c r="P147" s="53" t="s">
        <v>1606</v>
      </c>
    </row>
    <row r="148" spans="1:16" s="50" customFormat="1" x14ac:dyDescent="0.25">
      <c r="A148" s="111">
        <v>702668</v>
      </c>
      <c r="B148" s="10" t="s">
        <v>1130</v>
      </c>
      <c r="D148" s="16"/>
      <c r="E148" s="16"/>
      <c r="F148" s="16"/>
      <c r="G148" s="16"/>
      <c r="H148" s="16"/>
      <c r="I148" s="16"/>
      <c r="J148" s="16"/>
      <c r="K148" s="16"/>
      <c r="L148" s="16"/>
      <c r="M148" s="16"/>
      <c r="N148" s="16"/>
    </row>
    <row r="149" spans="1:16" s="51" customFormat="1" x14ac:dyDescent="0.25">
      <c r="A149" s="111"/>
      <c r="C149" s="20" t="s">
        <v>1131</v>
      </c>
      <c r="D149" s="58" t="s">
        <v>48</v>
      </c>
      <c r="E149" s="58"/>
      <c r="F149" s="58"/>
      <c r="G149" s="58"/>
      <c r="H149" s="67"/>
      <c r="I149" s="54"/>
      <c r="J149" s="54"/>
      <c r="K149" s="54" t="s">
        <v>48</v>
      </c>
      <c r="L149" s="57"/>
      <c r="M149" s="58"/>
      <c r="N149" s="57" t="s">
        <v>48</v>
      </c>
      <c r="O149" s="55" t="s">
        <v>1132</v>
      </c>
      <c r="P149" s="53" t="s">
        <v>1133</v>
      </c>
    </row>
    <row r="150" spans="1:16" s="50" customFormat="1" x14ac:dyDescent="0.25">
      <c r="A150" s="111">
        <v>705001</v>
      </c>
      <c r="B150" s="10" t="s">
        <v>2222</v>
      </c>
      <c r="D150" s="16"/>
      <c r="E150" s="16"/>
      <c r="F150" s="16"/>
      <c r="G150" s="16"/>
      <c r="H150" s="16"/>
      <c r="I150" s="16"/>
      <c r="J150" s="16"/>
      <c r="K150" s="16"/>
      <c r="L150" s="16"/>
      <c r="M150" s="16"/>
      <c r="N150" s="16"/>
    </row>
    <row r="151" spans="1:16" s="51" customFormat="1" x14ac:dyDescent="0.25">
      <c r="A151" s="111"/>
      <c r="C151" s="20" t="s">
        <v>2223</v>
      </c>
      <c r="D151" s="58" t="s">
        <v>48</v>
      </c>
      <c r="E151" s="58"/>
      <c r="F151" s="58"/>
      <c r="G151" s="58"/>
      <c r="H151" s="67"/>
      <c r="I151" s="54"/>
      <c r="J151" s="54"/>
      <c r="K151" s="54" t="s">
        <v>48</v>
      </c>
      <c r="L151" s="57"/>
      <c r="M151" s="58"/>
      <c r="N151" s="57" t="s">
        <v>48</v>
      </c>
      <c r="O151" s="55" t="s">
        <v>2225</v>
      </c>
      <c r="P151" s="53" t="s">
        <v>2224</v>
      </c>
    </row>
    <row r="152" spans="1:16" s="51" customFormat="1" x14ac:dyDescent="0.25">
      <c r="A152" s="111">
        <v>655057</v>
      </c>
      <c r="B152" s="52" t="s">
        <v>1074</v>
      </c>
      <c r="C152" s="50"/>
      <c r="D152" s="4"/>
      <c r="E152" s="4"/>
      <c r="F152" s="4"/>
      <c r="G152" s="4"/>
      <c r="H152" s="16"/>
      <c r="I152" s="4"/>
      <c r="J152" s="4"/>
      <c r="K152" s="4"/>
      <c r="L152" s="4"/>
      <c r="M152" s="4"/>
      <c r="N152" s="4"/>
    </row>
    <row r="153" spans="1:16" s="51" customFormat="1" x14ac:dyDescent="0.25">
      <c r="A153" s="111"/>
      <c r="C153" s="20" t="s">
        <v>1180</v>
      </c>
      <c r="D153" s="58" t="s">
        <v>48</v>
      </c>
      <c r="E153" s="58"/>
      <c r="F153" s="58"/>
      <c r="G153" s="58"/>
      <c r="H153" s="67"/>
      <c r="I153" s="54"/>
      <c r="J153" s="54"/>
      <c r="K153" s="54" t="s">
        <v>48</v>
      </c>
      <c r="L153" s="57" t="s">
        <v>48</v>
      </c>
      <c r="M153" s="58"/>
      <c r="N153" s="57"/>
      <c r="O153" s="55" t="s">
        <v>791</v>
      </c>
      <c r="P153" s="53" t="s">
        <v>159</v>
      </c>
    </row>
    <row r="154" spans="1:16" s="51" customFormat="1" x14ac:dyDescent="0.25">
      <c r="A154" s="111">
        <v>917000</v>
      </c>
      <c r="B154" s="52" t="s">
        <v>1207</v>
      </c>
      <c r="C154" s="50"/>
      <c r="D154" s="4"/>
      <c r="E154" s="4"/>
      <c r="F154" s="4"/>
      <c r="G154" s="4"/>
      <c r="H154" s="16"/>
      <c r="I154" s="4"/>
      <c r="J154" s="4"/>
      <c r="K154" s="4"/>
      <c r="L154" s="4"/>
      <c r="M154" s="4"/>
      <c r="N154" s="4"/>
    </row>
    <row r="155" spans="1:16" s="51" customFormat="1" x14ac:dyDescent="0.25">
      <c r="A155" s="111"/>
      <c r="C155" s="20" t="s">
        <v>2599</v>
      </c>
      <c r="D155" s="58"/>
      <c r="E155" s="58"/>
      <c r="F155" s="58" t="s">
        <v>48</v>
      </c>
      <c r="G155" s="58"/>
      <c r="H155" s="67"/>
      <c r="I155" s="54" t="s">
        <v>48</v>
      </c>
      <c r="J155" s="54"/>
      <c r="K155" s="54"/>
      <c r="L155" s="57"/>
      <c r="M155" s="58" t="s">
        <v>48</v>
      </c>
      <c r="N155" s="66"/>
      <c r="O155" s="55" t="s">
        <v>1208</v>
      </c>
      <c r="P155" s="53"/>
    </row>
    <row r="156" spans="1:16" s="50" customFormat="1" x14ac:dyDescent="0.25">
      <c r="A156" s="111">
        <v>703212</v>
      </c>
      <c r="B156" s="10" t="s">
        <v>1137</v>
      </c>
      <c r="D156" s="16"/>
      <c r="E156" s="16"/>
      <c r="F156" s="16"/>
      <c r="G156" s="16"/>
      <c r="H156" s="16"/>
      <c r="I156" s="16"/>
      <c r="J156" s="16"/>
      <c r="K156" s="16"/>
      <c r="L156" s="16"/>
      <c r="M156" s="16"/>
      <c r="N156" s="16"/>
    </row>
    <row r="157" spans="1:16" s="51" customFormat="1" x14ac:dyDescent="0.25">
      <c r="A157" s="111"/>
      <c r="C157" s="20" t="s">
        <v>1138</v>
      </c>
      <c r="D157" s="58" t="s">
        <v>48</v>
      </c>
      <c r="E157" s="58"/>
      <c r="F157" s="58"/>
      <c r="G157" s="58"/>
      <c r="H157" s="67"/>
      <c r="I157" s="54" t="s">
        <v>48</v>
      </c>
      <c r="J157" s="54"/>
      <c r="K157" s="54"/>
      <c r="L157" s="57" t="s">
        <v>48</v>
      </c>
      <c r="M157" s="58"/>
      <c r="N157" s="57"/>
      <c r="O157" s="55" t="s">
        <v>1140</v>
      </c>
      <c r="P157" s="53" t="s">
        <v>1139</v>
      </c>
    </row>
    <row r="158" spans="1:16" s="50" customFormat="1" x14ac:dyDescent="0.25">
      <c r="A158" s="111">
        <v>709665</v>
      </c>
      <c r="B158" s="10" t="s">
        <v>3580</v>
      </c>
      <c r="D158" s="16"/>
      <c r="E158" s="16"/>
      <c r="F158" s="16"/>
      <c r="G158" s="16"/>
      <c r="H158" s="16"/>
      <c r="I158" s="16"/>
      <c r="J158" s="16"/>
      <c r="K158" s="16"/>
      <c r="L158" s="16"/>
      <c r="M158" s="16"/>
      <c r="N158" s="16"/>
    </row>
    <row r="159" spans="1:16" s="51" customFormat="1" x14ac:dyDescent="0.25">
      <c r="A159" s="111"/>
      <c r="C159" s="20" t="s">
        <v>2008</v>
      </c>
      <c r="D159" s="58" t="s">
        <v>48</v>
      </c>
      <c r="E159" s="58"/>
      <c r="F159" s="58"/>
      <c r="G159" s="58"/>
      <c r="H159" s="67"/>
      <c r="I159" s="54" t="s">
        <v>48</v>
      </c>
      <c r="J159" s="54"/>
      <c r="K159" s="54"/>
      <c r="L159" s="57" t="s">
        <v>48</v>
      </c>
      <c r="M159" s="58"/>
      <c r="N159" s="57"/>
      <c r="O159" s="55" t="s">
        <v>2010</v>
      </c>
      <c r="P159" s="53" t="s">
        <v>2009</v>
      </c>
    </row>
    <row r="160" spans="1:16" s="51" customFormat="1" x14ac:dyDescent="0.25">
      <c r="A160" s="111">
        <v>920000</v>
      </c>
      <c r="B160" s="52" t="s">
        <v>1209</v>
      </c>
      <c r="C160" s="50"/>
      <c r="D160" s="4"/>
      <c r="E160" s="4"/>
      <c r="F160" s="4"/>
      <c r="G160" s="4"/>
      <c r="H160" s="16"/>
      <c r="I160" s="4"/>
      <c r="J160" s="4"/>
      <c r="K160" s="4"/>
      <c r="L160" s="4"/>
      <c r="M160" s="4"/>
      <c r="N160" s="4"/>
    </row>
    <row r="161" spans="1:16" s="51" customFormat="1" x14ac:dyDescent="0.25">
      <c r="A161" s="111"/>
      <c r="C161" s="20" t="s">
        <v>2600</v>
      </c>
      <c r="D161" s="58"/>
      <c r="E161" s="58"/>
      <c r="F161" s="58" t="s">
        <v>48</v>
      </c>
      <c r="G161" s="58"/>
      <c r="H161" s="67"/>
      <c r="I161" s="54"/>
      <c r="J161" s="54" t="s">
        <v>48</v>
      </c>
      <c r="K161" s="54"/>
      <c r="L161" s="57"/>
      <c r="M161" s="58" t="s">
        <v>48</v>
      </c>
      <c r="N161" s="66"/>
      <c r="O161" s="55" t="s">
        <v>1210</v>
      </c>
      <c r="P161" s="53"/>
    </row>
    <row r="162" spans="1:16" s="51" customFormat="1" x14ac:dyDescent="0.25">
      <c r="A162" s="111">
        <v>105766</v>
      </c>
      <c r="B162" s="52" t="s">
        <v>1211</v>
      </c>
      <c r="C162" s="50"/>
      <c r="D162" s="4"/>
      <c r="E162" s="4"/>
      <c r="F162" s="4"/>
      <c r="G162" s="4"/>
      <c r="H162" s="16"/>
      <c r="I162" s="4"/>
      <c r="J162" s="4"/>
      <c r="K162" s="4"/>
      <c r="L162" s="4"/>
      <c r="M162" s="4"/>
      <c r="N162" s="4"/>
    </row>
    <row r="163" spans="1:16" s="51" customFormat="1" x14ac:dyDescent="0.25">
      <c r="A163" s="111"/>
      <c r="C163" s="20" t="s">
        <v>2601</v>
      </c>
      <c r="D163" s="58"/>
      <c r="E163" s="58"/>
      <c r="F163" s="58" t="s">
        <v>48</v>
      </c>
      <c r="G163" s="58"/>
      <c r="H163" s="67"/>
      <c r="I163" s="54"/>
      <c r="J163" s="54" t="s">
        <v>48</v>
      </c>
      <c r="K163" s="54"/>
      <c r="L163" s="57"/>
      <c r="M163" s="58" t="s">
        <v>48</v>
      </c>
      <c r="N163" s="66"/>
      <c r="O163" s="55" t="s">
        <v>1212</v>
      </c>
      <c r="P163" s="53"/>
    </row>
    <row r="164" spans="1:16" s="51" customFormat="1" x14ac:dyDescent="0.25">
      <c r="A164" s="111">
        <v>708815</v>
      </c>
      <c r="B164" s="52" t="s">
        <v>3189</v>
      </c>
      <c r="C164" s="50"/>
      <c r="D164" s="4"/>
      <c r="E164" s="4"/>
      <c r="F164" s="4"/>
      <c r="G164" s="4"/>
      <c r="H164" s="16"/>
      <c r="I164" s="4"/>
      <c r="J164" s="4"/>
      <c r="K164" s="4"/>
      <c r="L164" s="4"/>
      <c r="M164" s="4"/>
      <c r="N164" s="4"/>
    </row>
    <row r="165" spans="1:16" s="51" customFormat="1" x14ac:dyDescent="0.25">
      <c r="A165" s="111"/>
      <c r="C165" s="20" t="s">
        <v>3173</v>
      </c>
      <c r="D165" s="58" t="s">
        <v>48</v>
      </c>
      <c r="E165" s="58"/>
      <c r="F165" s="58"/>
      <c r="G165" s="58"/>
      <c r="H165" s="67"/>
      <c r="I165" s="54"/>
      <c r="J165" s="54" t="s">
        <v>48</v>
      </c>
      <c r="K165" s="54"/>
      <c r="L165" s="57" t="s">
        <v>48</v>
      </c>
      <c r="M165" s="58"/>
      <c r="N165" s="66"/>
      <c r="O165" s="55" t="s">
        <v>3175</v>
      </c>
      <c r="P165" s="53" t="s">
        <v>3174</v>
      </c>
    </row>
    <row r="166" spans="1:16" s="51" customFormat="1" x14ac:dyDescent="0.25">
      <c r="A166" s="111">
        <v>934800</v>
      </c>
      <c r="B166" s="52" t="s">
        <v>1217</v>
      </c>
      <c r="C166" s="50"/>
      <c r="D166" s="4"/>
      <c r="E166" s="4"/>
      <c r="F166" s="4"/>
      <c r="G166" s="4"/>
      <c r="H166" s="16"/>
      <c r="I166" s="4"/>
      <c r="J166" s="4"/>
      <c r="K166" s="4"/>
      <c r="L166" s="4"/>
      <c r="M166" s="4"/>
      <c r="N166" s="4"/>
    </row>
    <row r="167" spans="1:16" s="51" customFormat="1" x14ac:dyDescent="0.25">
      <c r="A167" s="111"/>
      <c r="C167" s="20" t="s">
        <v>2602</v>
      </c>
      <c r="D167" s="58"/>
      <c r="E167" s="58"/>
      <c r="F167" s="58" t="s">
        <v>48</v>
      </c>
      <c r="G167" s="58"/>
      <c r="H167" s="67"/>
      <c r="I167" s="54"/>
      <c r="J167" s="54" t="s">
        <v>48</v>
      </c>
      <c r="K167" s="54"/>
      <c r="L167" s="57"/>
      <c r="M167" s="58" t="s">
        <v>48</v>
      </c>
      <c r="N167" s="66"/>
      <c r="O167" s="55" t="s">
        <v>1218</v>
      </c>
      <c r="P167" s="53"/>
    </row>
    <row r="168" spans="1:16" s="50" customFormat="1" x14ac:dyDescent="0.25">
      <c r="A168" s="111">
        <v>935600</v>
      </c>
      <c r="B168" s="10" t="s">
        <v>914</v>
      </c>
      <c r="D168" s="16"/>
      <c r="E168" s="16"/>
      <c r="F168" s="16"/>
      <c r="G168" s="16"/>
      <c r="H168" s="16"/>
      <c r="I168" s="16"/>
      <c r="J168" s="16"/>
      <c r="K168" s="16"/>
      <c r="L168" s="16"/>
      <c r="M168" s="16"/>
      <c r="N168" s="16"/>
    </row>
    <row r="169" spans="1:16" s="51" customFormat="1" x14ac:dyDescent="0.25">
      <c r="C169" s="20" t="s">
        <v>1830</v>
      </c>
      <c r="D169" s="58" t="s">
        <v>48</v>
      </c>
      <c r="E169" s="58"/>
      <c r="F169" s="58"/>
      <c r="G169" s="58"/>
      <c r="H169" s="67"/>
      <c r="I169" s="54"/>
      <c r="J169" s="54"/>
      <c r="K169" s="54" t="s">
        <v>48</v>
      </c>
      <c r="L169" s="58"/>
      <c r="M169" s="58" t="s">
        <v>48</v>
      </c>
      <c r="N169" s="58"/>
      <c r="O169" s="55" t="s">
        <v>765</v>
      </c>
      <c r="P169" s="53" t="s">
        <v>110</v>
      </c>
    </row>
    <row r="170" spans="1:16" s="51" customFormat="1" x14ac:dyDescent="0.25">
      <c r="A170" s="111"/>
      <c r="C170" s="20" t="s">
        <v>2141</v>
      </c>
      <c r="D170" s="58" t="s">
        <v>48</v>
      </c>
      <c r="E170" s="58"/>
      <c r="F170" s="58"/>
      <c r="G170" s="58"/>
      <c r="H170" s="67"/>
      <c r="I170" s="54"/>
      <c r="J170" s="54"/>
      <c r="K170" s="54" t="s">
        <v>48</v>
      </c>
      <c r="L170" s="57"/>
      <c r="M170" s="58"/>
      <c r="N170" s="57" t="s">
        <v>48</v>
      </c>
      <c r="O170" s="55" t="s">
        <v>2143</v>
      </c>
      <c r="P170" s="53" t="s">
        <v>2142</v>
      </c>
    </row>
    <row r="171" spans="1:16" s="51" customFormat="1" x14ac:dyDescent="0.25">
      <c r="A171" s="111"/>
      <c r="C171" s="20" t="s">
        <v>2002</v>
      </c>
      <c r="D171" s="58" t="s">
        <v>48</v>
      </c>
      <c r="E171" s="58"/>
      <c r="F171" s="58"/>
      <c r="G171" s="58"/>
      <c r="H171" s="67"/>
      <c r="I171" s="54"/>
      <c r="J171" s="54"/>
      <c r="K171" s="54" t="s">
        <v>48</v>
      </c>
      <c r="L171" s="57"/>
      <c r="M171" s="58" t="s">
        <v>48</v>
      </c>
      <c r="N171" s="66"/>
      <c r="O171" s="55" t="s">
        <v>1787</v>
      </c>
      <c r="P171" s="53" t="s">
        <v>267</v>
      </c>
    </row>
    <row r="172" spans="1:16" s="51" customFormat="1" x14ac:dyDescent="0.25">
      <c r="A172" s="111"/>
      <c r="C172" s="20" t="s">
        <v>2603</v>
      </c>
      <c r="D172" s="58"/>
      <c r="E172" s="58"/>
      <c r="F172" s="58" t="s">
        <v>48</v>
      </c>
      <c r="G172" s="58"/>
      <c r="H172" s="67"/>
      <c r="I172" s="54"/>
      <c r="J172" s="54"/>
      <c r="K172" s="54" t="s">
        <v>48</v>
      </c>
      <c r="L172" s="57"/>
      <c r="M172" s="58" t="s">
        <v>48</v>
      </c>
      <c r="N172" s="66"/>
      <c r="O172" s="55" t="s">
        <v>2196</v>
      </c>
      <c r="P172" s="53"/>
    </row>
    <row r="173" spans="1:16" s="51" customFormat="1" x14ac:dyDescent="0.25">
      <c r="A173" s="111"/>
      <c r="C173" s="20" t="s">
        <v>2604</v>
      </c>
      <c r="D173" s="58"/>
      <c r="E173" s="58"/>
      <c r="F173" s="58" t="s">
        <v>48</v>
      </c>
      <c r="G173" s="58"/>
      <c r="H173" s="67"/>
      <c r="I173" s="54"/>
      <c r="J173" s="54"/>
      <c r="K173" s="54" t="s">
        <v>48</v>
      </c>
      <c r="L173" s="57"/>
      <c r="M173" s="58" t="s">
        <v>48</v>
      </c>
      <c r="N173" s="66"/>
      <c r="O173" s="55" t="s">
        <v>2197</v>
      </c>
      <c r="P173" s="53"/>
    </row>
    <row r="174" spans="1:16" s="51" customFormat="1" x14ac:dyDescent="0.25">
      <c r="A174" s="111"/>
      <c r="C174" s="20" t="s">
        <v>2606</v>
      </c>
      <c r="D174" s="58"/>
      <c r="E174" s="58"/>
      <c r="F174" s="58" t="s">
        <v>48</v>
      </c>
      <c r="G174" s="58"/>
      <c r="H174" s="67"/>
      <c r="I174" s="54"/>
      <c r="J174" s="54"/>
      <c r="K174" s="54" t="s">
        <v>48</v>
      </c>
      <c r="L174" s="57"/>
      <c r="M174" s="58" t="s">
        <v>48</v>
      </c>
      <c r="N174" s="66"/>
      <c r="O174" s="55" t="s">
        <v>1219</v>
      </c>
      <c r="P174" s="53"/>
    </row>
    <row r="175" spans="1:16" s="51" customFormat="1" x14ac:dyDescent="0.25">
      <c r="A175" s="111"/>
      <c r="C175" s="20" t="s">
        <v>2605</v>
      </c>
      <c r="D175" s="58"/>
      <c r="E175" s="58"/>
      <c r="F175" s="58" t="s">
        <v>48</v>
      </c>
      <c r="G175" s="58"/>
      <c r="H175" s="67"/>
      <c r="I175" s="54"/>
      <c r="J175" s="54"/>
      <c r="K175" s="54" t="s">
        <v>48</v>
      </c>
      <c r="L175" s="57"/>
      <c r="M175" s="58" t="s">
        <v>48</v>
      </c>
      <c r="N175" s="66"/>
      <c r="O175" s="55" t="s">
        <v>968</v>
      </c>
      <c r="P175" s="53"/>
    </row>
    <row r="176" spans="1:16" s="51" customFormat="1" x14ac:dyDescent="0.25">
      <c r="A176" s="111"/>
      <c r="C176" s="20" t="s">
        <v>1597</v>
      </c>
      <c r="D176" s="58"/>
      <c r="E176" s="58" t="s">
        <v>48</v>
      </c>
      <c r="F176" s="58"/>
      <c r="G176" s="58"/>
      <c r="H176" s="67"/>
      <c r="I176" s="54"/>
      <c r="J176" s="54"/>
      <c r="K176" s="54" t="s">
        <v>48</v>
      </c>
      <c r="L176" s="57" t="s">
        <v>48</v>
      </c>
      <c r="M176" s="58"/>
      <c r="N176" s="57"/>
      <c r="O176" s="55" t="s">
        <v>839</v>
      </c>
      <c r="P176" s="53" t="s">
        <v>249</v>
      </c>
    </row>
    <row r="177" spans="1:16" s="51" customFormat="1" x14ac:dyDescent="0.25">
      <c r="A177" s="111"/>
      <c r="C177" s="20" t="s">
        <v>1181</v>
      </c>
      <c r="D177" s="58" t="s">
        <v>48</v>
      </c>
      <c r="E177" s="58"/>
      <c r="F177" s="58"/>
      <c r="G177" s="58"/>
      <c r="H177" s="67"/>
      <c r="I177" s="54"/>
      <c r="J177" s="54"/>
      <c r="K177" s="54" t="s">
        <v>48</v>
      </c>
      <c r="L177" s="57" t="s">
        <v>48</v>
      </c>
      <c r="M177" s="58"/>
      <c r="N177" s="57"/>
      <c r="O177" s="55" t="s">
        <v>901</v>
      </c>
      <c r="P177" s="53" t="s">
        <v>417</v>
      </c>
    </row>
    <row r="178" spans="1:16" s="51" customFormat="1" x14ac:dyDescent="0.25">
      <c r="A178" s="111"/>
      <c r="C178" s="20" t="s">
        <v>1181</v>
      </c>
      <c r="D178" s="58" t="s">
        <v>48</v>
      </c>
      <c r="E178" s="58"/>
      <c r="F178" s="58"/>
      <c r="G178" s="58"/>
      <c r="H178" s="67"/>
      <c r="I178" s="54"/>
      <c r="J178" s="54"/>
      <c r="K178" s="54" t="s">
        <v>48</v>
      </c>
      <c r="L178" s="57"/>
      <c r="M178" s="58"/>
      <c r="N178" s="57" t="s">
        <v>48</v>
      </c>
      <c r="O178" s="55" t="s">
        <v>838</v>
      </c>
      <c r="P178" s="53" t="s">
        <v>248</v>
      </c>
    </row>
    <row r="179" spans="1:16" s="51" customFormat="1" x14ac:dyDescent="0.25">
      <c r="A179" s="111"/>
      <c r="C179" s="20" t="s">
        <v>16</v>
      </c>
      <c r="D179" s="58" t="s">
        <v>48</v>
      </c>
      <c r="E179" s="58"/>
      <c r="F179" s="58"/>
      <c r="G179" s="58"/>
      <c r="H179" s="67"/>
      <c r="I179" s="54"/>
      <c r="J179" s="54"/>
      <c r="K179" s="54" t="s">
        <v>48</v>
      </c>
      <c r="L179" s="57"/>
      <c r="M179" s="58" t="s">
        <v>48</v>
      </c>
      <c r="N179" s="57"/>
      <c r="O179" s="55" t="s">
        <v>840</v>
      </c>
      <c r="P179" s="53" t="s">
        <v>250</v>
      </c>
    </row>
    <row r="180" spans="1:16" s="51" customFormat="1" x14ac:dyDescent="0.25">
      <c r="A180" s="111"/>
      <c r="C180" s="20" t="s">
        <v>2309</v>
      </c>
      <c r="D180" s="58" t="s">
        <v>48</v>
      </c>
      <c r="E180" s="58"/>
      <c r="F180" s="58"/>
      <c r="G180" s="58"/>
      <c r="H180" s="67"/>
      <c r="I180" s="54"/>
      <c r="J180" s="54"/>
      <c r="K180" s="54" t="s">
        <v>48</v>
      </c>
      <c r="L180" s="57"/>
      <c r="M180" s="58" t="s">
        <v>48</v>
      </c>
      <c r="N180" s="57"/>
      <c r="O180" s="55" t="s">
        <v>2311</v>
      </c>
      <c r="P180" s="53" t="s">
        <v>2310</v>
      </c>
    </row>
    <row r="181" spans="1:16" s="51" customFormat="1" x14ac:dyDescent="0.25">
      <c r="A181" s="111"/>
      <c r="C181" s="20" t="s">
        <v>2351</v>
      </c>
      <c r="D181" s="58" t="s">
        <v>48</v>
      </c>
      <c r="E181" s="58"/>
      <c r="F181" s="58"/>
      <c r="G181" s="58"/>
      <c r="H181" s="67"/>
      <c r="I181" s="54"/>
      <c r="J181" s="54"/>
      <c r="K181" s="54" t="s">
        <v>48</v>
      </c>
      <c r="L181" s="57"/>
      <c r="M181" s="58" t="s">
        <v>48</v>
      </c>
      <c r="N181" s="57"/>
      <c r="O181" s="55" t="s">
        <v>2353</v>
      </c>
      <c r="P181" s="53" t="s">
        <v>2352</v>
      </c>
    </row>
    <row r="182" spans="1:16" s="51" customFormat="1" x14ac:dyDescent="0.25">
      <c r="A182" s="111"/>
      <c r="C182" s="20" t="s">
        <v>2607</v>
      </c>
      <c r="D182" s="58"/>
      <c r="E182" s="58"/>
      <c r="F182" s="58" t="s">
        <v>48</v>
      </c>
      <c r="G182" s="58"/>
      <c r="H182" s="67"/>
      <c r="I182" s="54"/>
      <c r="J182" s="54"/>
      <c r="K182" s="54" t="s">
        <v>48</v>
      </c>
      <c r="L182" s="57"/>
      <c r="M182" s="58"/>
      <c r="N182" s="57" t="s">
        <v>48</v>
      </c>
      <c r="O182" s="55" t="s">
        <v>1351</v>
      </c>
      <c r="P182" s="53"/>
    </row>
    <row r="183" spans="1:16" s="51" customFormat="1" x14ac:dyDescent="0.25">
      <c r="A183" s="111">
        <v>655072</v>
      </c>
      <c r="B183" s="52" t="s">
        <v>915</v>
      </c>
      <c r="C183" s="50"/>
      <c r="D183" s="4"/>
      <c r="E183" s="4"/>
      <c r="F183" s="4"/>
      <c r="G183" s="4"/>
      <c r="H183" s="16"/>
      <c r="I183" s="4"/>
      <c r="J183" s="4"/>
      <c r="K183" s="4"/>
      <c r="L183" s="4"/>
      <c r="M183" s="4"/>
      <c r="N183" s="4"/>
    </row>
    <row r="184" spans="1:16" s="51" customFormat="1" x14ac:dyDescent="0.25">
      <c r="A184" s="111"/>
      <c r="C184" s="20" t="s">
        <v>1182</v>
      </c>
      <c r="D184" s="58" t="s">
        <v>48</v>
      </c>
      <c r="E184" s="58"/>
      <c r="F184" s="58"/>
      <c r="G184" s="58"/>
      <c r="H184" s="67"/>
      <c r="I184" s="54"/>
      <c r="J184" s="54"/>
      <c r="K184" s="54" t="s">
        <v>48</v>
      </c>
      <c r="L184" s="58" t="s">
        <v>48</v>
      </c>
      <c r="M184" s="58"/>
      <c r="N184" s="58"/>
      <c r="O184" s="55" t="s">
        <v>900</v>
      </c>
      <c r="P184" s="53" t="s">
        <v>415</v>
      </c>
    </row>
    <row r="185" spans="1:16" s="51" customFormat="1" x14ac:dyDescent="0.25">
      <c r="A185" s="111">
        <v>127294</v>
      </c>
      <c r="B185" s="52" t="s">
        <v>3537</v>
      </c>
      <c r="C185" s="50"/>
      <c r="D185" s="4"/>
      <c r="E185" s="4"/>
      <c r="F185" s="4"/>
      <c r="G185" s="4"/>
      <c r="H185" s="16"/>
      <c r="I185" s="4"/>
      <c r="J185" s="4"/>
      <c r="K185" s="4"/>
      <c r="L185" s="4"/>
      <c r="M185" s="4"/>
      <c r="N185" s="4"/>
    </row>
    <row r="186" spans="1:16" s="51" customFormat="1" x14ac:dyDescent="0.25">
      <c r="A186" s="111"/>
      <c r="C186" s="20" t="s">
        <v>3538</v>
      </c>
      <c r="D186" s="58" t="s">
        <v>48</v>
      </c>
      <c r="E186" s="58"/>
      <c r="F186" s="58"/>
      <c r="G186" s="58"/>
      <c r="H186" s="67"/>
      <c r="I186" s="54"/>
      <c r="J186" s="54"/>
      <c r="K186" s="54" t="s">
        <v>48</v>
      </c>
      <c r="L186" s="58"/>
      <c r="M186" s="58" t="s">
        <v>48</v>
      </c>
      <c r="N186" s="58"/>
      <c r="O186" s="55" t="s">
        <v>3540</v>
      </c>
      <c r="P186" s="53" t="s">
        <v>3539</v>
      </c>
    </row>
    <row r="187" spans="1:16" s="51" customFormat="1" x14ac:dyDescent="0.25">
      <c r="A187" s="111">
        <v>105767</v>
      </c>
      <c r="B187" s="52" t="s">
        <v>916</v>
      </c>
      <c r="C187" s="50"/>
      <c r="D187" s="4"/>
      <c r="E187" s="4"/>
      <c r="F187" s="4"/>
      <c r="G187" s="4"/>
      <c r="H187" s="16"/>
      <c r="I187" s="4"/>
      <c r="J187" s="4"/>
      <c r="K187" s="4"/>
      <c r="L187" s="4"/>
      <c r="M187" s="4"/>
      <c r="N187" s="4"/>
    </row>
    <row r="188" spans="1:16" s="51" customFormat="1" x14ac:dyDescent="0.25">
      <c r="A188" s="111"/>
      <c r="C188" s="20" t="s">
        <v>1058</v>
      </c>
      <c r="D188" s="58" t="s">
        <v>48</v>
      </c>
      <c r="E188" s="58"/>
      <c r="F188" s="58"/>
      <c r="G188" s="58"/>
      <c r="H188" s="67"/>
      <c r="I188" s="54"/>
      <c r="J188" s="54"/>
      <c r="K188" s="54" t="s">
        <v>48</v>
      </c>
      <c r="L188" s="58"/>
      <c r="M188" s="58" t="s">
        <v>48</v>
      </c>
      <c r="N188" s="58"/>
      <c r="O188" s="55" t="s">
        <v>872</v>
      </c>
      <c r="P188" s="53" t="s">
        <v>338</v>
      </c>
    </row>
    <row r="189" spans="1:16" s="51" customFormat="1" x14ac:dyDescent="0.25">
      <c r="A189" s="111"/>
      <c r="C189" s="20" t="s">
        <v>2608</v>
      </c>
      <c r="D189" s="58"/>
      <c r="E189" s="58"/>
      <c r="F189" s="58" t="s">
        <v>48</v>
      </c>
      <c r="G189" s="58"/>
      <c r="H189" s="67"/>
      <c r="I189" s="54"/>
      <c r="J189" s="54"/>
      <c r="K189" s="54" t="s">
        <v>48</v>
      </c>
      <c r="L189" s="57"/>
      <c r="M189" s="58" t="s">
        <v>48</v>
      </c>
      <c r="N189" s="57"/>
      <c r="O189" s="55" t="s">
        <v>2183</v>
      </c>
      <c r="P189" s="53"/>
    </row>
    <row r="190" spans="1:16" s="51" customFormat="1" x14ac:dyDescent="0.25">
      <c r="A190" s="111"/>
      <c r="C190" s="20" t="s">
        <v>1908</v>
      </c>
      <c r="D190" s="58" t="s">
        <v>48</v>
      </c>
      <c r="E190" s="58"/>
      <c r="F190" s="58"/>
      <c r="G190" s="58"/>
      <c r="H190" s="67"/>
      <c r="I190" s="54"/>
      <c r="J190" s="54"/>
      <c r="K190" s="54" t="s">
        <v>48</v>
      </c>
      <c r="L190" s="58"/>
      <c r="M190" s="58" t="s">
        <v>48</v>
      </c>
      <c r="N190" s="58"/>
      <c r="O190" s="55" t="s">
        <v>881</v>
      </c>
      <c r="P190" s="53" t="s">
        <v>354</v>
      </c>
    </row>
    <row r="191" spans="1:16" s="51" customFormat="1" x14ac:dyDescent="0.25">
      <c r="A191" s="111"/>
      <c r="C191" s="20" t="s">
        <v>917</v>
      </c>
      <c r="D191" s="58" t="s">
        <v>48</v>
      </c>
      <c r="E191" s="58"/>
      <c r="F191" s="58"/>
      <c r="G191" s="58"/>
      <c r="H191" s="67"/>
      <c r="I191" s="54"/>
      <c r="J191" s="54"/>
      <c r="K191" s="54" t="s">
        <v>48</v>
      </c>
      <c r="L191" s="58"/>
      <c r="M191" s="58" t="s">
        <v>48</v>
      </c>
      <c r="N191" s="58"/>
      <c r="O191" s="55" t="s">
        <v>891</v>
      </c>
      <c r="P191" s="53" t="s">
        <v>387</v>
      </c>
    </row>
    <row r="192" spans="1:16" s="51" customFormat="1" x14ac:dyDescent="0.25">
      <c r="C192" s="20" t="s">
        <v>2312</v>
      </c>
      <c r="D192" s="58" t="s">
        <v>48</v>
      </c>
      <c r="E192" s="58"/>
      <c r="F192" s="58"/>
      <c r="G192" s="58"/>
      <c r="H192" s="67"/>
      <c r="I192" s="54"/>
      <c r="J192" s="54"/>
      <c r="K192" s="54" t="s">
        <v>48</v>
      </c>
      <c r="L192" s="58"/>
      <c r="M192" s="58"/>
      <c r="N192" s="58" t="s">
        <v>48</v>
      </c>
      <c r="O192" s="55" t="s">
        <v>2314</v>
      </c>
      <c r="P192" s="53" t="s">
        <v>2313</v>
      </c>
    </row>
    <row r="193" spans="1:16" s="51" customFormat="1" x14ac:dyDescent="0.25">
      <c r="A193" s="111"/>
      <c r="C193" s="20" t="s">
        <v>2609</v>
      </c>
      <c r="D193" s="58"/>
      <c r="E193" s="58"/>
      <c r="F193" s="58" t="s">
        <v>48</v>
      </c>
      <c r="G193" s="58"/>
      <c r="H193" s="67"/>
      <c r="I193" s="54"/>
      <c r="J193" s="54"/>
      <c r="K193" s="54" t="s">
        <v>48</v>
      </c>
      <c r="L193" s="57" t="s">
        <v>48</v>
      </c>
      <c r="M193" s="58"/>
      <c r="N193" s="57"/>
      <c r="O193" s="55" t="s">
        <v>982</v>
      </c>
      <c r="P193" s="53"/>
    </row>
    <row r="194" spans="1:16" s="51" customFormat="1" x14ac:dyDescent="0.25">
      <c r="A194" s="111">
        <v>664232</v>
      </c>
      <c r="B194" s="52" t="s">
        <v>1013</v>
      </c>
      <c r="C194" s="50"/>
      <c r="D194" s="4"/>
      <c r="E194" s="4"/>
      <c r="F194" s="4"/>
      <c r="G194" s="4"/>
      <c r="H194" s="16"/>
      <c r="I194" s="4"/>
      <c r="J194" s="4"/>
      <c r="K194" s="4"/>
      <c r="L194" s="4"/>
      <c r="M194" s="4"/>
      <c r="N194" s="4"/>
    </row>
    <row r="195" spans="1:16" s="51" customFormat="1" x14ac:dyDescent="0.25">
      <c r="A195" s="111"/>
      <c r="C195" s="20" t="s">
        <v>1203</v>
      </c>
      <c r="D195" s="58" t="s">
        <v>48</v>
      </c>
      <c r="E195" s="58"/>
      <c r="F195" s="58"/>
      <c r="G195" s="58"/>
      <c r="H195" s="67"/>
      <c r="I195" s="54"/>
      <c r="J195" s="54"/>
      <c r="K195" s="54" t="s">
        <v>48</v>
      </c>
      <c r="L195" s="58" t="s">
        <v>48</v>
      </c>
      <c r="M195" s="58"/>
      <c r="N195" s="58"/>
      <c r="O195" s="55" t="s">
        <v>792</v>
      </c>
      <c r="P195" s="53" t="s">
        <v>171</v>
      </c>
    </row>
    <row r="196" spans="1:16" s="51" customFormat="1" x14ac:dyDescent="0.25">
      <c r="A196" s="111">
        <v>941000</v>
      </c>
      <c r="B196" s="52" t="s">
        <v>918</v>
      </c>
      <c r="C196" s="50"/>
      <c r="D196" s="4"/>
      <c r="E196" s="4"/>
      <c r="F196" s="4"/>
      <c r="G196" s="4"/>
      <c r="H196" s="16"/>
      <c r="I196" s="4"/>
      <c r="J196" s="4"/>
      <c r="K196" s="4"/>
      <c r="L196" s="4"/>
      <c r="M196" s="4"/>
      <c r="N196" s="4"/>
    </row>
    <row r="197" spans="1:16" s="51" customFormat="1" x14ac:dyDescent="0.25">
      <c r="C197" s="20" t="s">
        <v>1060</v>
      </c>
      <c r="D197" s="58" t="s">
        <v>48</v>
      </c>
      <c r="E197" s="58"/>
      <c r="F197" s="58"/>
      <c r="G197" s="58"/>
      <c r="H197" s="67"/>
      <c r="I197" s="54"/>
      <c r="J197" s="54"/>
      <c r="K197" s="54" t="s">
        <v>48</v>
      </c>
      <c r="L197" s="58"/>
      <c r="M197" s="58" t="s">
        <v>48</v>
      </c>
      <c r="N197" s="58"/>
      <c r="O197" s="55" t="s">
        <v>873</v>
      </c>
      <c r="P197" s="53" t="s">
        <v>339</v>
      </c>
    </row>
    <row r="198" spans="1:16" s="51" customFormat="1" x14ac:dyDescent="0.25">
      <c r="C198" s="20" t="s">
        <v>1860</v>
      </c>
      <c r="D198" s="58" t="s">
        <v>48</v>
      </c>
      <c r="E198" s="58"/>
      <c r="F198" s="58"/>
      <c r="G198" s="58"/>
      <c r="H198" s="67"/>
      <c r="I198" s="54"/>
      <c r="J198" s="54"/>
      <c r="K198" s="54" t="s">
        <v>48</v>
      </c>
      <c r="L198" s="58"/>
      <c r="M198" s="58" t="s">
        <v>48</v>
      </c>
      <c r="N198" s="58"/>
      <c r="O198" s="55" t="s">
        <v>884</v>
      </c>
      <c r="P198" s="53" t="s">
        <v>358</v>
      </c>
    </row>
    <row r="199" spans="1:16" s="51" customFormat="1" x14ac:dyDescent="0.25">
      <c r="C199" s="20" t="s">
        <v>3360</v>
      </c>
      <c r="D199" s="58" t="s">
        <v>48</v>
      </c>
      <c r="E199" s="58"/>
      <c r="F199" s="58"/>
      <c r="G199" s="58"/>
      <c r="H199" s="67"/>
      <c r="I199" s="54"/>
      <c r="J199" s="54"/>
      <c r="K199" s="54" t="s">
        <v>48</v>
      </c>
      <c r="L199" s="58"/>
      <c r="M199" s="58" t="s">
        <v>48</v>
      </c>
      <c r="N199" s="58"/>
      <c r="O199" s="55" t="s">
        <v>837</v>
      </c>
      <c r="P199" s="53" t="s">
        <v>244</v>
      </c>
    </row>
    <row r="200" spans="1:16" s="51" customFormat="1" x14ac:dyDescent="0.25">
      <c r="A200" s="111"/>
      <c r="C200" s="20" t="s">
        <v>3382</v>
      </c>
      <c r="D200" s="58" t="s">
        <v>48</v>
      </c>
      <c r="E200" s="58"/>
      <c r="F200" s="58"/>
      <c r="G200" s="58"/>
      <c r="H200" s="67"/>
      <c r="I200" s="54"/>
      <c r="J200" s="54"/>
      <c r="K200" s="54" t="s">
        <v>48</v>
      </c>
      <c r="L200" s="58"/>
      <c r="M200" s="58" t="s">
        <v>48</v>
      </c>
      <c r="N200" s="58"/>
      <c r="O200" s="55" t="s">
        <v>772</v>
      </c>
      <c r="P200" s="53" t="s">
        <v>128</v>
      </c>
    </row>
    <row r="201" spans="1:16" s="51" customFormat="1" x14ac:dyDescent="0.25">
      <c r="C201" s="20" t="s">
        <v>17</v>
      </c>
      <c r="D201" s="58" t="s">
        <v>48</v>
      </c>
      <c r="E201" s="58"/>
      <c r="F201" s="58"/>
      <c r="G201" s="58"/>
      <c r="H201" s="67"/>
      <c r="I201" s="54"/>
      <c r="J201" s="54"/>
      <c r="K201" s="54" t="s">
        <v>48</v>
      </c>
      <c r="L201" s="58"/>
      <c r="M201" s="58" t="s">
        <v>48</v>
      </c>
      <c r="N201" s="58"/>
      <c r="O201" s="55" t="s">
        <v>847</v>
      </c>
      <c r="P201" s="53" t="s">
        <v>263</v>
      </c>
    </row>
    <row r="202" spans="1:16" s="51" customFormat="1" x14ac:dyDescent="0.25">
      <c r="C202" s="20" t="s">
        <v>2315</v>
      </c>
      <c r="D202" s="58" t="s">
        <v>48</v>
      </c>
      <c r="E202" s="58"/>
      <c r="F202" s="58"/>
      <c r="G202" s="58"/>
      <c r="H202" s="67"/>
      <c r="I202" s="54"/>
      <c r="J202" s="54"/>
      <c r="K202" s="54" t="s">
        <v>48</v>
      </c>
      <c r="L202" s="58"/>
      <c r="M202" s="58"/>
      <c r="N202" s="58" t="s">
        <v>48</v>
      </c>
      <c r="O202" s="55" t="s">
        <v>2319</v>
      </c>
      <c r="P202" s="53" t="s">
        <v>2317</v>
      </c>
    </row>
    <row r="203" spans="1:16" s="51" customFormat="1" x14ac:dyDescent="0.25">
      <c r="C203" s="20" t="s">
        <v>2316</v>
      </c>
      <c r="D203" s="58" t="s">
        <v>48</v>
      </c>
      <c r="E203" s="58"/>
      <c r="F203" s="58"/>
      <c r="G203" s="58"/>
      <c r="H203" s="67"/>
      <c r="I203" s="54"/>
      <c r="J203" s="54"/>
      <c r="K203" s="54" t="s">
        <v>48</v>
      </c>
      <c r="L203" s="58"/>
      <c r="M203" s="58" t="s">
        <v>48</v>
      </c>
      <c r="N203" s="58"/>
      <c r="O203" s="55" t="s">
        <v>2320</v>
      </c>
      <c r="P203" s="53" t="s">
        <v>2318</v>
      </c>
    </row>
    <row r="204" spans="1:16" s="51" customFormat="1" x14ac:dyDescent="0.25">
      <c r="C204" s="20" t="s">
        <v>1641</v>
      </c>
      <c r="D204" s="58" t="s">
        <v>48</v>
      </c>
      <c r="E204" s="58"/>
      <c r="F204" s="58"/>
      <c r="G204" s="58"/>
      <c r="H204" s="67"/>
      <c r="I204" s="54"/>
      <c r="J204" s="54"/>
      <c r="K204" s="54" t="s">
        <v>48</v>
      </c>
      <c r="L204" s="58"/>
      <c r="M204" s="58" t="s">
        <v>48</v>
      </c>
      <c r="N204" s="58"/>
      <c r="O204" s="55" t="s">
        <v>1640</v>
      </c>
      <c r="P204" s="53" t="s">
        <v>1639</v>
      </c>
    </row>
    <row r="205" spans="1:16" s="51" customFormat="1" x14ac:dyDescent="0.25">
      <c r="C205" s="20" t="s">
        <v>919</v>
      </c>
      <c r="D205" s="58" t="s">
        <v>48</v>
      </c>
      <c r="E205" s="58"/>
      <c r="F205" s="58"/>
      <c r="G205" s="58"/>
      <c r="H205" s="67"/>
      <c r="I205" s="54"/>
      <c r="J205" s="54"/>
      <c r="K205" s="54" t="s">
        <v>48</v>
      </c>
      <c r="L205" s="58"/>
      <c r="M205" s="58"/>
      <c r="N205" s="58" t="s">
        <v>48</v>
      </c>
      <c r="O205" s="55" t="s">
        <v>902</v>
      </c>
      <c r="P205" s="53" t="s">
        <v>420</v>
      </c>
    </row>
    <row r="206" spans="1:16" s="50" customFormat="1" x14ac:dyDescent="0.25">
      <c r="A206" s="111">
        <v>702747</v>
      </c>
      <c r="B206" s="10" t="s">
        <v>1094</v>
      </c>
      <c r="D206" s="16"/>
      <c r="E206" s="16"/>
      <c r="F206" s="16"/>
      <c r="G206" s="16"/>
      <c r="H206" s="16"/>
      <c r="I206" s="16"/>
      <c r="J206" s="16"/>
      <c r="K206" s="16"/>
      <c r="L206" s="16"/>
      <c r="M206" s="16"/>
      <c r="N206" s="16"/>
    </row>
    <row r="207" spans="1:16" s="51" customFormat="1" x14ac:dyDescent="0.25">
      <c r="A207" s="111"/>
      <c r="C207" s="20" t="s">
        <v>1095</v>
      </c>
      <c r="D207" s="58" t="s">
        <v>48</v>
      </c>
      <c r="E207" s="58"/>
      <c r="F207" s="58"/>
      <c r="G207" s="58"/>
      <c r="H207" s="67"/>
      <c r="I207" s="54"/>
      <c r="J207" s="54"/>
      <c r="K207" s="54" t="s">
        <v>48</v>
      </c>
      <c r="L207" s="58" t="s">
        <v>48</v>
      </c>
      <c r="M207" s="58"/>
      <c r="N207" s="58"/>
      <c r="O207" s="55" t="s">
        <v>1096</v>
      </c>
      <c r="P207" s="53" t="s">
        <v>1097</v>
      </c>
    </row>
    <row r="208" spans="1:16" s="51" customFormat="1" x14ac:dyDescent="0.25">
      <c r="A208" s="111"/>
      <c r="C208" s="20" t="s">
        <v>1183</v>
      </c>
      <c r="D208" s="58" t="s">
        <v>48</v>
      </c>
      <c r="E208" s="58"/>
      <c r="F208" s="58"/>
      <c r="G208" s="58"/>
      <c r="H208" s="67"/>
      <c r="I208" s="54"/>
      <c r="J208" s="54"/>
      <c r="K208" s="54" t="s">
        <v>48</v>
      </c>
      <c r="L208" s="58" t="s">
        <v>48</v>
      </c>
      <c r="M208" s="58"/>
      <c r="N208" s="58"/>
      <c r="O208" s="55" t="s">
        <v>827</v>
      </c>
      <c r="P208" s="53" t="s">
        <v>219</v>
      </c>
    </row>
    <row r="209" spans="1:16384" s="50" customFormat="1" x14ac:dyDescent="0.25">
      <c r="A209" s="111">
        <v>105768</v>
      </c>
      <c r="B209" s="10" t="s">
        <v>920</v>
      </c>
      <c r="D209" s="16"/>
      <c r="E209" s="16"/>
      <c r="F209" s="16"/>
      <c r="G209" s="16"/>
      <c r="H209" s="16"/>
      <c r="I209" s="16"/>
      <c r="J209" s="16"/>
      <c r="K209" s="16"/>
      <c r="L209" s="16"/>
      <c r="M209" s="16"/>
      <c r="N209" s="16"/>
    </row>
    <row r="210" spans="1:16384" s="51" customFormat="1" x14ac:dyDescent="0.25">
      <c r="A210" s="111"/>
      <c r="C210" s="20" t="s">
        <v>1933</v>
      </c>
      <c r="D210" s="58" t="s">
        <v>48</v>
      </c>
      <c r="E210" s="58"/>
      <c r="F210" s="58"/>
      <c r="G210" s="58"/>
      <c r="H210" s="67"/>
      <c r="I210" s="54"/>
      <c r="J210" s="54"/>
      <c r="K210" s="54" t="s">
        <v>48</v>
      </c>
      <c r="L210" s="58"/>
      <c r="M210" s="58" t="s">
        <v>48</v>
      </c>
      <c r="N210" s="58"/>
      <c r="O210" s="55" t="s">
        <v>870</v>
      </c>
      <c r="P210" s="53" t="s">
        <v>265</v>
      </c>
    </row>
    <row r="211" spans="1:16384" s="51" customFormat="1" x14ac:dyDescent="0.25">
      <c r="A211" s="111"/>
      <c r="C211" s="20" t="s">
        <v>2610</v>
      </c>
      <c r="D211" s="58"/>
      <c r="E211" s="58"/>
      <c r="F211" s="58" t="s">
        <v>48</v>
      </c>
      <c r="G211" s="58"/>
      <c r="H211" s="67"/>
      <c r="I211" s="54"/>
      <c r="J211" s="54"/>
      <c r="K211" s="54" t="s">
        <v>48</v>
      </c>
      <c r="L211" s="57"/>
      <c r="M211" s="58" t="s">
        <v>48</v>
      </c>
      <c r="N211" s="57"/>
      <c r="O211" s="55" t="s">
        <v>1220</v>
      </c>
      <c r="P211" s="53"/>
    </row>
    <row r="212" spans="1:16384" s="51" customFormat="1" x14ac:dyDescent="0.25">
      <c r="A212" s="111"/>
      <c r="C212" s="20" t="s">
        <v>1911</v>
      </c>
      <c r="D212" s="58" t="s">
        <v>48</v>
      </c>
      <c r="E212" s="58"/>
      <c r="F212" s="58"/>
      <c r="G212" s="58"/>
      <c r="H212" s="67"/>
      <c r="I212" s="54"/>
      <c r="J212" s="54"/>
      <c r="K212" s="54" t="s">
        <v>48</v>
      </c>
      <c r="L212" s="58"/>
      <c r="M212" s="58" t="s">
        <v>48</v>
      </c>
      <c r="N212" s="58"/>
      <c r="O212" s="55" t="s">
        <v>882</v>
      </c>
      <c r="P212" s="53" t="s">
        <v>355</v>
      </c>
    </row>
    <row r="213" spans="1:16384" s="51" customFormat="1" x14ac:dyDescent="0.25">
      <c r="A213" s="111"/>
      <c r="C213" s="20" t="s">
        <v>1184</v>
      </c>
      <c r="D213" s="58" t="s">
        <v>48</v>
      </c>
      <c r="E213" s="58"/>
      <c r="F213" s="58"/>
      <c r="G213" s="58"/>
      <c r="H213" s="67"/>
      <c r="I213" s="54"/>
      <c r="J213" s="54"/>
      <c r="K213" s="54" t="s">
        <v>48</v>
      </c>
      <c r="L213" s="58" t="s">
        <v>48</v>
      </c>
      <c r="M213" s="58"/>
      <c r="N213" s="58"/>
      <c r="O213" s="55" t="s">
        <v>817</v>
      </c>
      <c r="P213" s="53" t="s">
        <v>210</v>
      </c>
    </row>
    <row r="214" spans="1:16384" s="51" customFormat="1" x14ac:dyDescent="0.25">
      <c r="C214" s="20" t="s">
        <v>20</v>
      </c>
      <c r="D214" s="58" t="s">
        <v>48</v>
      </c>
      <c r="E214" s="58"/>
      <c r="F214" s="58"/>
      <c r="G214" s="58"/>
      <c r="H214" s="67"/>
      <c r="I214" s="54"/>
      <c r="J214" s="54"/>
      <c r="K214" s="54" t="s">
        <v>48</v>
      </c>
      <c r="L214" s="58"/>
      <c r="M214" s="58" t="s">
        <v>48</v>
      </c>
      <c r="N214" s="58"/>
      <c r="O214" s="55" t="s">
        <v>848</v>
      </c>
      <c r="P214" s="53" t="s">
        <v>272</v>
      </c>
    </row>
    <row r="215" spans="1:16384" s="51" customFormat="1" x14ac:dyDescent="0.25">
      <c r="C215" s="20" t="s">
        <v>20</v>
      </c>
      <c r="D215" s="58" t="s">
        <v>48</v>
      </c>
      <c r="E215" s="58"/>
      <c r="F215" s="58"/>
      <c r="G215" s="58"/>
      <c r="H215" s="67"/>
      <c r="I215" s="54"/>
      <c r="J215" s="54"/>
      <c r="K215" s="54" t="s">
        <v>48</v>
      </c>
      <c r="L215" s="58"/>
      <c r="M215" s="58"/>
      <c r="N215" s="58" t="s">
        <v>48</v>
      </c>
      <c r="O215" s="55" t="s">
        <v>2322</v>
      </c>
      <c r="P215" s="53" t="s">
        <v>2321</v>
      </c>
    </row>
    <row r="216" spans="1:16384" s="51" customFormat="1" x14ac:dyDescent="0.25">
      <c r="A216" s="111"/>
      <c r="C216" s="20" t="s">
        <v>2611</v>
      </c>
      <c r="D216" s="58"/>
      <c r="E216" s="58"/>
      <c r="F216" s="58" t="s">
        <v>48</v>
      </c>
      <c r="G216" s="58"/>
      <c r="H216" s="67"/>
      <c r="I216" s="54"/>
      <c r="J216" s="54"/>
      <c r="K216" s="54" t="s">
        <v>48</v>
      </c>
      <c r="L216" s="57"/>
      <c r="M216" s="58"/>
      <c r="N216" s="57" t="s">
        <v>48</v>
      </c>
      <c r="O216" s="55" t="s">
        <v>2361</v>
      </c>
      <c r="P216" s="53"/>
    </row>
    <row r="217" spans="1:16384" s="51" customFormat="1" x14ac:dyDescent="0.25">
      <c r="A217" s="111">
        <v>848400</v>
      </c>
      <c r="B217" s="52" t="s">
        <v>921</v>
      </c>
      <c r="C217" s="50"/>
      <c r="D217" s="4"/>
      <c r="E217" s="4"/>
      <c r="F217" s="4"/>
      <c r="G217" s="4"/>
      <c r="H217" s="16"/>
      <c r="I217" s="4"/>
      <c r="J217" s="4"/>
      <c r="K217" s="4"/>
      <c r="L217" s="4"/>
      <c r="M217" s="4"/>
      <c r="N217" s="4"/>
    </row>
    <row r="218" spans="1:16384" s="51" customFormat="1" x14ac:dyDescent="0.25">
      <c r="A218" s="111"/>
      <c r="C218" s="20" t="s">
        <v>1061</v>
      </c>
      <c r="D218" s="58" t="s">
        <v>48</v>
      </c>
      <c r="E218" s="58"/>
      <c r="F218" s="58"/>
      <c r="G218" s="58"/>
      <c r="H218" s="67"/>
      <c r="I218" s="54" t="s">
        <v>48</v>
      </c>
      <c r="J218" s="54"/>
      <c r="K218" s="54"/>
      <c r="L218" s="58"/>
      <c r="M218" s="58" t="s">
        <v>48</v>
      </c>
      <c r="N218" s="58"/>
      <c r="O218" s="55" t="s">
        <v>784</v>
      </c>
      <c r="P218" s="53" t="s">
        <v>148</v>
      </c>
    </row>
    <row r="219" spans="1:16384" s="51" customFormat="1" x14ac:dyDescent="0.25">
      <c r="A219" s="111"/>
      <c r="C219" s="20" t="s">
        <v>2613</v>
      </c>
      <c r="D219" s="58"/>
      <c r="E219" s="58"/>
      <c r="F219" s="58" t="s">
        <v>48</v>
      </c>
      <c r="G219" s="58"/>
      <c r="H219" s="67"/>
      <c r="I219" s="54" t="s">
        <v>48</v>
      </c>
      <c r="J219" s="54"/>
      <c r="K219" s="54"/>
      <c r="L219" s="57"/>
      <c r="M219" s="58" t="s">
        <v>48</v>
      </c>
      <c r="N219" s="57"/>
      <c r="O219" s="55" t="s">
        <v>1221</v>
      </c>
      <c r="P219" s="53"/>
    </row>
    <row r="220" spans="1:16384" s="51" customFormat="1" x14ac:dyDescent="0.25">
      <c r="A220" s="111"/>
      <c r="C220" s="20" t="s">
        <v>1862</v>
      </c>
      <c r="D220" s="58" t="s">
        <v>48</v>
      </c>
      <c r="E220" s="58"/>
      <c r="F220" s="58"/>
      <c r="G220" s="58"/>
      <c r="H220" s="67"/>
      <c r="I220" s="54" t="s">
        <v>48</v>
      </c>
      <c r="J220" s="54"/>
      <c r="K220" s="54"/>
      <c r="L220" s="58"/>
      <c r="M220" s="58" t="s">
        <v>48</v>
      </c>
      <c r="N220" s="58"/>
      <c r="O220" s="55" t="s">
        <v>880</v>
      </c>
      <c r="P220" s="53" t="s">
        <v>353</v>
      </c>
    </row>
    <row r="221" spans="1:16384" s="51" customFormat="1" x14ac:dyDescent="0.25">
      <c r="A221" s="111"/>
      <c r="C221" s="20" t="s">
        <v>2612</v>
      </c>
      <c r="D221" s="58"/>
      <c r="E221" s="58"/>
      <c r="F221" s="58" t="s">
        <v>48</v>
      </c>
      <c r="G221" s="58"/>
      <c r="H221" s="67"/>
      <c r="I221" s="54" t="s">
        <v>48</v>
      </c>
      <c r="J221" s="54"/>
      <c r="K221" s="54"/>
      <c r="L221" s="57"/>
      <c r="M221" s="58" t="s">
        <v>48</v>
      </c>
      <c r="N221" s="57"/>
      <c r="O221" s="55" t="s">
        <v>970</v>
      </c>
      <c r="P221" s="53"/>
    </row>
    <row r="222" spans="1:16384" s="51" customFormat="1" x14ac:dyDescent="0.25">
      <c r="A222" s="111">
        <v>702744</v>
      </c>
      <c r="B222" s="52" t="s">
        <v>1598</v>
      </c>
      <c r="C222" s="10"/>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c r="IM222" s="52"/>
      <c r="IN222" s="52"/>
      <c r="IO222" s="52"/>
      <c r="IP222" s="52"/>
      <c r="IQ222" s="52"/>
      <c r="IR222" s="52"/>
      <c r="IS222" s="52"/>
      <c r="IT222" s="52"/>
      <c r="IU222" s="52"/>
      <c r="IV222" s="52"/>
      <c r="IW222" s="52"/>
      <c r="IX222" s="52"/>
      <c r="IY222" s="52"/>
      <c r="IZ222" s="52"/>
      <c r="JA222" s="52"/>
      <c r="JB222" s="52"/>
      <c r="JC222" s="52"/>
      <c r="JD222" s="52"/>
      <c r="JE222" s="52"/>
      <c r="JF222" s="52"/>
      <c r="JG222" s="52"/>
      <c r="JH222" s="52"/>
      <c r="JI222" s="52"/>
      <c r="JJ222" s="52"/>
      <c r="JK222" s="52"/>
      <c r="JL222" s="52"/>
      <c r="JM222" s="52"/>
      <c r="JN222" s="52"/>
      <c r="JO222" s="52"/>
      <c r="JP222" s="52"/>
      <c r="JQ222" s="52"/>
      <c r="JR222" s="52"/>
      <c r="JS222" s="52"/>
      <c r="JT222" s="52"/>
      <c r="JU222" s="52"/>
      <c r="JV222" s="52"/>
      <c r="JW222" s="52"/>
      <c r="JX222" s="52"/>
      <c r="JY222" s="52"/>
      <c r="JZ222" s="52"/>
      <c r="KA222" s="52"/>
      <c r="KB222" s="52"/>
      <c r="KC222" s="52"/>
      <c r="KD222" s="52"/>
      <c r="KE222" s="52"/>
      <c r="KF222" s="52"/>
      <c r="KG222" s="52"/>
      <c r="KH222" s="52"/>
      <c r="KI222" s="52"/>
      <c r="KJ222" s="52"/>
      <c r="KK222" s="52"/>
      <c r="KL222" s="52"/>
      <c r="KM222" s="52"/>
      <c r="KN222" s="52"/>
      <c r="KO222" s="52"/>
      <c r="KP222" s="52"/>
      <c r="KQ222" s="52"/>
      <c r="KR222" s="52"/>
      <c r="KS222" s="52"/>
      <c r="KT222" s="52"/>
      <c r="KU222" s="52"/>
      <c r="KV222" s="52"/>
      <c r="KW222" s="52"/>
      <c r="KX222" s="52"/>
      <c r="KY222" s="52"/>
      <c r="KZ222" s="52"/>
      <c r="LA222" s="52"/>
      <c r="LB222" s="52"/>
      <c r="LC222" s="52"/>
      <c r="LD222" s="52"/>
      <c r="LE222" s="52"/>
      <c r="LF222" s="52"/>
      <c r="LG222" s="52"/>
      <c r="LH222" s="52"/>
      <c r="LI222" s="52"/>
      <c r="LJ222" s="52"/>
      <c r="LK222" s="52"/>
      <c r="LL222" s="52"/>
      <c r="LM222" s="52"/>
      <c r="LN222" s="52"/>
      <c r="LO222" s="52"/>
      <c r="LP222" s="52"/>
      <c r="LQ222" s="52"/>
      <c r="LR222" s="52"/>
      <c r="LS222" s="52"/>
      <c r="LT222" s="52"/>
      <c r="LU222" s="52"/>
      <c r="LV222" s="52"/>
      <c r="LW222" s="52"/>
      <c r="LX222" s="52"/>
      <c r="LY222" s="52"/>
      <c r="LZ222" s="52"/>
      <c r="MA222" s="52"/>
      <c r="MB222" s="52"/>
      <c r="MC222" s="52"/>
      <c r="MD222" s="52"/>
      <c r="ME222" s="52"/>
      <c r="MF222" s="52"/>
      <c r="MG222" s="52"/>
      <c r="MH222" s="52"/>
      <c r="MI222" s="52"/>
      <c r="MJ222" s="52"/>
      <c r="MK222" s="52"/>
      <c r="ML222" s="52"/>
      <c r="MM222" s="52"/>
      <c r="MN222" s="52"/>
      <c r="MO222" s="52"/>
      <c r="MP222" s="52"/>
      <c r="MQ222" s="52"/>
      <c r="MR222" s="52"/>
      <c r="MS222" s="52"/>
      <c r="MT222" s="52"/>
      <c r="MU222" s="52"/>
      <c r="MV222" s="52"/>
      <c r="MW222" s="52"/>
      <c r="MX222" s="52"/>
      <c r="MY222" s="52"/>
      <c r="MZ222" s="52"/>
      <c r="NA222" s="52"/>
      <c r="NB222" s="52"/>
      <c r="NC222" s="52"/>
      <c r="ND222" s="52"/>
      <c r="NE222" s="52"/>
      <c r="NF222" s="52"/>
      <c r="NG222" s="52"/>
      <c r="NH222" s="52"/>
      <c r="NI222" s="52"/>
      <c r="NJ222" s="52"/>
      <c r="NK222" s="52"/>
      <c r="NL222" s="52"/>
      <c r="NM222" s="52"/>
      <c r="NN222" s="52"/>
      <c r="NO222" s="52"/>
      <c r="NP222" s="52"/>
      <c r="NQ222" s="52"/>
      <c r="NR222" s="52"/>
      <c r="NS222" s="52"/>
      <c r="NT222" s="52"/>
      <c r="NU222" s="52"/>
      <c r="NV222" s="52"/>
      <c r="NW222" s="52"/>
      <c r="NX222" s="52"/>
      <c r="NY222" s="52"/>
      <c r="NZ222" s="52"/>
      <c r="OA222" s="52"/>
      <c r="OB222" s="52"/>
      <c r="OC222" s="52"/>
      <c r="OD222" s="52"/>
      <c r="OE222" s="52"/>
      <c r="OF222" s="52"/>
      <c r="OG222" s="52"/>
      <c r="OH222" s="52"/>
      <c r="OI222" s="52"/>
      <c r="OJ222" s="52"/>
      <c r="OK222" s="52"/>
      <c r="OL222" s="52"/>
      <c r="OM222" s="52"/>
      <c r="ON222" s="52"/>
      <c r="OO222" s="52"/>
      <c r="OP222" s="52"/>
      <c r="OQ222" s="52"/>
      <c r="OR222" s="52"/>
      <c r="OS222" s="52"/>
      <c r="OT222" s="52"/>
      <c r="OU222" s="52"/>
      <c r="OV222" s="52"/>
      <c r="OW222" s="52"/>
      <c r="OX222" s="52"/>
      <c r="OY222" s="52"/>
      <c r="OZ222" s="52"/>
      <c r="PA222" s="52"/>
      <c r="PB222" s="52"/>
      <c r="PC222" s="52"/>
      <c r="PD222" s="52"/>
      <c r="PE222" s="52"/>
      <c r="PF222" s="52"/>
      <c r="PG222" s="52"/>
      <c r="PH222" s="52"/>
      <c r="PI222" s="52"/>
      <c r="PJ222" s="52"/>
      <c r="PK222" s="52"/>
      <c r="PL222" s="52"/>
      <c r="PM222" s="52"/>
      <c r="PN222" s="52"/>
      <c r="PO222" s="52"/>
      <c r="PP222" s="52"/>
      <c r="PQ222" s="52"/>
      <c r="PR222" s="52"/>
      <c r="PS222" s="52"/>
      <c r="PT222" s="52"/>
      <c r="PU222" s="52"/>
      <c r="PV222" s="52"/>
      <c r="PW222" s="52"/>
      <c r="PX222" s="52"/>
      <c r="PY222" s="52"/>
      <c r="PZ222" s="52"/>
      <c r="QA222" s="52"/>
      <c r="QB222" s="52"/>
      <c r="QC222" s="52"/>
      <c r="QD222" s="52"/>
      <c r="QE222" s="52"/>
      <c r="QF222" s="52"/>
      <c r="QG222" s="52"/>
      <c r="QH222" s="52"/>
      <c r="QI222" s="52"/>
      <c r="QJ222" s="52"/>
      <c r="QK222" s="52"/>
      <c r="QL222" s="52"/>
      <c r="QM222" s="52"/>
      <c r="QN222" s="52"/>
      <c r="QO222" s="52"/>
      <c r="QP222" s="52"/>
      <c r="QQ222" s="52"/>
      <c r="QR222" s="52"/>
      <c r="QS222" s="52"/>
      <c r="QT222" s="52"/>
      <c r="QU222" s="52"/>
      <c r="QV222" s="52"/>
      <c r="QW222" s="52"/>
      <c r="QX222" s="52"/>
      <c r="QY222" s="52"/>
      <c r="QZ222" s="52"/>
      <c r="RA222" s="52"/>
      <c r="RB222" s="52"/>
      <c r="RC222" s="52"/>
      <c r="RD222" s="52"/>
      <c r="RE222" s="52"/>
      <c r="RF222" s="52"/>
      <c r="RG222" s="52"/>
      <c r="RH222" s="52"/>
      <c r="RI222" s="52"/>
      <c r="RJ222" s="52"/>
      <c r="RK222" s="52"/>
      <c r="RL222" s="52"/>
      <c r="RM222" s="52"/>
      <c r="RN222" s="52"/>
      <c r="RO222" s="52"/>
      <c r="RP222" s="52"/>
      <c r="RQ222" s="52"/>
      <c r="RR222" s="52"/>
      <c r="RS222" s="52"/>
      <c r="RT222" s="52"/>
      <c r="RU222" s="52"/>
      <c r="RV222" s="52"/>
      <c r="RW222" s="52"/>
      <c r="RX222" s="52"/>
      <c r="RY222" s="52"/>
      <c r="RZ222" s="52"/>
      <c r="SA222" s="52"/>
      <c r="SB222" s="52"/>
      <c r="SC222" s="52"/>
      <c r="SD222" s="52"/>
      <c r="SE222" s="52"/>
      <c r="SF222" s="52"/>
      <c r="SG222" s="52"/>
      <c r="SH222" s="52"/>
      <c r="SI222" s="52"/>
      <c r="SJ222" s="52"/>
      <c r="SK222" s="52"/>
      <c r="SL222" s="52"/>
      <c r="SM222" s="52"/>
      <c r="SN222" s="52"/>
      <c r="SO222" s="52"/>
      <c r="SP222" s="52"/>
      <c r="SQ222" s="52"/>
      <c r="SR222" s="52"/>
      <c r="SS222" s="52"/>
      <c r="ST222" s="52"/>
      <c r="SU222" s="52"/>
      <c r="SV222" s="52"/>
      <c r="SW222" s="52"/>
      <c r="SX222" s="52"/>
      <c r="SY222" s="52"/>
      <c r="SZ222" s="52"/>
      <c r="TA222" s="52"/>
      <c r="TB222" s="52"/>
      <c r="TC222" s="52"/>
      <c r="TD222" s="52"/>
      <c r="TE222" s="52"/>
      <c r="TF222" s="52"/>
      <c r="TG222" s="52"/>
      <c r="TH222" s="52"/>
      <c r="TI222" s="52"/>
      <c r="TJ222" s="52"/>
      <c r="TK222" s="52"/>
      <c r="TL222" s="52"/>
      <c r="TM222" s="52"/>
      <c r="TN222" s="52"/>
      <c r="TO222" s="52"/>
      <c r="TP222" s="52"/>
      <c r="TQ222" s="52"/>
      <c r="TR222" s="52"/>
      <c r="TS222" s="52"/>
      <c r="TT222" s="52"/>
      <c r="TU222" s="52"/>
      <c r="TV222" s="52"/>
      <c r="TW222" s="52"/>
      <c r="TX222" s="52"/>
      <c r="TY222" s="52"/>
      <c r="TZ222" s="52"/>
      <c r="UA222" s="52"/>
      <c r="UB222" s="52"/>
      <c r="UC222" s="52"/>
      <c r="UD222" s="52"/>
      <c r="UE222" s="52"/>
      <c r="UF222" s="52"/>
      <c r="UG222" s="52"/>
      <c r="UH222" s="52"/>
      <c r="UI222" s="52"/>
      <c r="UJ222" s="52"/>
      <c r="UK222" s="52"/>
      <c r="UL222" s="52"/>
      <c r="UM222" s="52"/>
      <c r="UN222" s="52"/>
      <c r="UO222" s="52"/>
      <c r="UP222" s="52"/>
      <c r="UQ222" s="52"/>
      <c r="UR222" s="52"/>
      <c r="US222" s="52"/>
      <c r="UT222" s="52"/>
      <c r="UU222" s="52"/>
      <c r="UV222" s="52"/>
      <c r="UW222" s="52"/>
      <c r="UX222" s="52"/>
      <c r="UY222" s="52"/>
      <c r="UZ222" s="52"/>
      <c r="VA222" s="52"/>
      <c r="VB222" s="52"/>
      <c r="VC222" s="52"/>
      <c r="VD222" s="52"/>
      <c r="VE222" s="52"/>
      <c r="VF222" s="52"/>
      <c r="VG222" s="52"/>
      <c r="VH222" s="52"/>
      <c r="VI222" s="52"/>
      <c r="VJ222" s="52"/>
      <c r="VK222" s="52"/>
      <c r="VL222" s="52"/>
      <c r="VM222" s="52"/>
      <c r="VN222" s="52"/>
      <c r="VO222" s="52"/>
      <c r="VP222" s="52"/>
      <c r="VQ222" s="52"/>
      <c r="VR222" s="52"/>
      <c r="VS222" s="52"/>
      <c r="VT222" s="52"/>
      <c r="VU222" s="52"/>
      <c r="VV222" s="52"/>
      <c r="VW222" s="52"/>
      <c r="VX222" s="52"/>
      <c r="VY222" s="52"/>
      <c r="VZ222" s="52"/>
      <c r="WA222" s="52"/>
      <c r="WB222" s="52"/>
      <c r="WC222" s="52"/>
      <c r="WD222" s="52"/>
      <c r="WE222" s="52"/>
      <c r="WF222" s="52"/>
      <c r="WG222" s="52"/>
      <c r="WH222" s="52"/>
      <c r="WI222" s="52"/>
      <c r="WJ222" s="52"/>
      <c r="WK222" s="52"/>
      <c r="WL222" s="52"/>
      <c r="WM222" s="52"/>
      <c r="WN222" s="52"/>
      <c r="WO222" s="52"/>
      <c r="WP222" s="52"/>
      <c r="WQ222" s="52"/>
      <c r="WR222" s="52"/>
      <c r="WS222" s="52"/>
      <c r="WT222" s="52"/>
      <c r="WU222" s="52"/>
      <c r="WV222" s="52"/>
      <c r="WW222" s="52"/>
      <c r="WX222" s="52"/>
      <c r="WY222" s="52"/>
      <c r="WZ222" s="52"/>
      <c r="XA222" s="52"/>
      <c r="XB222" s="52"/>
      <c r="XC222" s="52"/>
      <c r="XD222" s="52"/>
      <c r="XE222" s="52"/>
      <c r="XF222" s="52"/>
      <c r="XG222" s="52"/>
      <c r="XH222" s="52"/>
      <c r="XI222" s="52"/>
      <c r="XJ222" s="52"/>
      <c r="XK222" s="52"/>
      <c r="XL222" s="52"/>
      <c r="XM222" s="52"/>
      <c r="XN222" s="52"/>
      <c r="XO222" s="52"/>
      <c r="XP222" s="52"/>
      <c r="XQ222" s="52"/>
      <c r="XR222" s="52"/>
      <c r="XS222" s="52"/>
      <c r="XT222" s="52"/>
      <c r="XU222" s="52"/>
      <c r="XV222" s="52"/>
      <c r="XW222" s="52"/>
      <c r="XX222" s="52"/>
      <c r="XY222" s="52"/>
      <c r="XZ222" s="52"/>
      <c r="YA222" s="52"/>
      <c r="YB222" s="52"/>
      <c r="YC222" s="52"/>
      <c r="YD222" s="52"/>
      <c r="YE222" s="52"/>
      <c r="YF222" s="52"/>
      <c r="YG222" s="52"/>
      <c r="YH222" s="52"/>
      <c r="YI222" s="52"/>
      <c r="YJ222" s="52"/>
      <c r="YK222" s="52"/>
      <c r="YL222" s="52"/>
      <c r="YM222" s="52"/>
      <c r="YN222" s="52"/>
      <c r="YO222" s="52"/>
      <c r="YP222" s="52"/>
      <c r="YQ222" s="52"/>
      <c r="YR222" s="52"/>
      <c r="YS222" s="52"/>
      <c r="YT222" s="52"/>
      <c r="YU222" s="52"/>
      <c r="YV222" s="52"/>
      <c r="YW222" s="52"/>
      <c r="YX222" s="52"/>
      <c r="YY222" s="52"/>
      <c r="YZ222" s="52"/>
      <c r="ZA222" s="52"/>
      <c r="ZB222" s="52"/>
      <c r="ZC222" s="52"/>
      <c r="ZD222" s="52"/>
      <c r="ZE222" s="52"/>
      <c r="ZF222" s="52"/>
      <c r="ZG222" s="52"/>
      <c r="ZH222" s="52"/>
      <c r="ZI222" s="52"/>
      <c r="ZJ222" s="52"/>
      <c r="ZK222" s="52"/>
      <c r="ZL222" s="52"/>
      <c r="ZM222" s="52"/>
      <c r="ZN222" s="52"/>
      <c r="ZO222" s="52"/>
      <c r="ZP222" s="52"/>
      <c r="ZQ222" s="52"/>
      <c r="ZR222" s="52"/>
      <c r="ZS222" s="52"/>
      <c r="ZT222" s="52"/>
      <c r="ZU222" s="52"/>
      <c r="ZV222" s="52"/>
      <c r="ZW222" s="52"/>
      <c r="ZX222" s="52"/>
      <c r="ZY222" s="52"/>
      <c r="ZZ222" s="52"/>
      <c r="AAA222" s="52"/>
      <c r="AAB222" s="52"/>
      <c r="AAC222" s="52"/>
      <c r="AAD222" s="52"/>
      <c r="AAE222" s="52"/>
      <c r="AAF222" s="52"/>
      <c r="AAG222" s="52"/>
      <c r="AAH222" s="52"/>
      <c r="AAI222" s="52"/>
      <c r="AAJ222" s="52"/>
      <c r="AAK222" s="52"/>
      <c r="AAL222" s="52"/>
      <c r="AAM222" s="52"/>
      <c r="AAN222" s="52"/>
      <c r="AAO222" s="52"/>
      <c r="AAP222" s="52"/>
      <c r="AAQ222" s="52"/>
      <c r="AAR222" s="52"/>
      <c r="AAS222" s="52"/>
      <c r="AAT222" s="52"/>
      <c r="AAU222" s="52"/>
      <c r="AAV222" s="52"/>
      <c r="AAW222" s="52"/>
      <c r="AAX222" s="52"/>
      <c r="AAY222" s="52"/>
      <c r="AAZ222" s="52"/>
      <c r="ABA222" s="52"/>
      <c r="ABB222" s="52"/>
      <c r="ABC222" s="52"/>
      <c r="ABD222" s="52"/>
      <c r="ABE222" s="52"/>
      <c r="ABF222" s="52"/>
      <c r="ABG222" s="52"/>
      <c r="ABH222" s="52"/>
      <c r="ABI222" s="52"/>
      <c r="ABJ222" s="52"/>
      <c r="ABK222" s="52"/>
      <c r="ABL222" s="52"/>
      <c r="ABM222" s="52"/>
      <c r="ABN222" s="52"/>
      <c r="ABO222" s="52"/>
      <c r="ABP222" s="52"/>
      <c r="ABQ222" s="52"/>
      <c r="ABR222" s="52"/>
      <c r="ABS222" s="52"/>
      <c r="ABT222" s="52"/>
      <c r="ABU222" s="52"/>
      <c r="ABV222" s="52"/>
      <c r="ABW222" s="52"/>
      <c r="ABX222" s="52"/>
      <c r="ABY222" s="52"/>
      <c r="ABZ222" s="52"/>
      <c r="ACA222" s="52"/>
      <c r="ACB222" s="52"/>
      <c r="ACC222" s="52"/>
      <c r="ACD222" s="52"/>
      <c r="ACE222" s="52"/>
      <c r="ACF222" s="52"/>
      <c r="ACG222" s="52"/>
      <c r="ACH222" s="52"/>
      <c r="ACI222" s="52"/>
      <c r="ACJ222" s="52"/>
      <c r="ACK222" s="52"/>
      <c r="ACL222" s="52"/>
      <c r="ACM222" s="52"/>
      <c r="ACN222" s="52"/>
      <c r="ACO222" s="52"/>
      <c r="ACP222" s="52"/>
      <c r="ACQ222" s="52"/>
      <c r="ACR222" s="52"/>
      <c r="ACS222" s="52"/>
      <c r="ACT222" s="52"/>
      <c r="ACU222" s="52"/>
      <c r="ACV222" s="52"/>
      <c r="ACW222" s="52"/>
      <c r="ACX222" s="52"/>
      <c r="ACY222" s="52"/>
      <c r="ACZ222" s="52"/>
      <c r="ADA222" s="52"/>
      <c r="ADB222" s="52"/>
      <c r="ADC222" s="52"/>
      <c r="ADD222" s="52"/>
      <c r="ADE222" s="52"/>
      <c r="ADF222" s="52"/>
      <c r="ADG222" s="52"/>
      <c r="ADH222" s="52"/>
      <c r="ADI222" s="52"/>
      <c r="ADJ222" s="52"/>
      <c r="ADK222" s="52"/>
      <c r="ADL222" s="52"/>
      <c r="ADM222" s="52"/>
      <c r="ADN222" s="52"/>
      <c r="ADO222" s="52"/>
      <c r="ADP222" s="52"/>
      <c r="ADQ222" s="52"/>
      <c r="ADR222" s="52"/>
      <c r="ADS222" s="52"/>
      <c r="ADT222" s="52"/>
      <c r="ADU222" s="52"/>
      <c r="ADV222" s="52"/>
      <c r="ADW222" s="52"/>
      <c r="ADX222" s="52"/>
      <c r="ADY222" s="52"/>
      <c r="ADZ222" s="52"/>
      <c r="AEA222" s="52"/>
      <c r="AEB222" s="52"/>
      <c r="AEC222" s="52"/>
      <c r="AED222" s="52"/>
      <c r="AEE222" s="52"/>
      <c r="AEF222" s="52"/>
      <c r="AEG222" s="52"/>
      <c r="AEH222" s="52"/>
      <c r="AEI222" s="52"/>
      <c r="AEJ222" s="52"/>
      <c r="AEK222" s="52"/>
      <c r="AEL222" s="52"/>
      <c r="AEM222" s="52"/>
      <c r="AEN222" s="52"/>
      <c r="AEO222" s="52"/>
      <c r="AEP222" s="52"/>
      <c r="AEQ222" s="52"/>
      <c r="AER222" s="52"/>
      <c r="AES222" s="52"/>
      <c r="AET222" s="52"/>
      <c r="AEU222" s="52"/>
      <c r="AEV222" s="52"/>
      <c r="AEW222" s="52"/>
      <c r="AEX222" s="52"/>
      <c r="AEY222" s="52"/>
      <c r="AEZ222" s="52"/>
      <c r="AFA222" s="52"/>
      <c r="AFB222" s="52"/>
      <c r="AFC222" s="52"/>
      <c r="AFD222" s="52"/>
      <c r="AFE222" s="52"/>
      <c r="AFF222" s="52"/>
      <c r="AFG222" s="52"/>
      <c r="AFH222" s="52"/>
      <c r="AFI222" s="52"/>
      <c r="AFJ222" s="52"/>
      <c r="AFK222" s="52"/>
      <c r="AFL222" s="52"/>
      <c r="AFM222" s="52"/>
      <c r="AFN222" s="52"/>
      <c r="AFO222" s="52"/>
      <c r="AFP222" s="52"/>
      <c r="AFQ222" s="52"/>
      <c r="AFR222" s="52"/>
      <c r="AFS222" s="52"/>
      <c r="AFT222" s="52"/>
      <c r="AFU222" s="52"/>
      <c r="AFV222" s="52"/>
      <c r="AFW222" s="52"/>
      <c r="AFX222" s="52"/>
      <c r="AFY222" s="52"/>
      <c r="AFZ222" s="52"/>
      <c r="AGA222" s="52"/>
      <c r="AGB222" s="52"/>
      <c r="AGC222" s="52"/>
      <c r="AGD222" s="52"/>
      <c r="AGE222" s="52"/>
      <c r="AGF222" s="52"/>
      <c r="AGG222" s="52"/>
      <c r="AGH222" s="52"/>
      <c r="AGI222" s="52"/>
      <c r="AGJ222" s="52"/>
      <c r="AGK222" s="52"/>
      <c r="AGL222" s="52"/>
      <c r="AGM222" s="52"/>
      <c r="AGN222" s="52"/>
      <c r="AGO222" s="52"/>
      <c r="AGP222" s="52"/>
      <c r="AGQ222" s="52"/>
      <c r="AGR222" s="52"/>
      <c r="AGS222" s="52"/>
      <c r="AGT222" s="52"/>
      <c r="AGU222" s="52"/>
      <c r="AGV222" s="52"/>
      <c r="AGW222" s="52"/>
      <c r="AGX222" s="52"/>
      <c r="AGY222" s="52"/>
      <c r="AGZ222" s="52"/>
      <c r="AHA222" s="52"/>
      <c r="AHB222" s="52"/>
      <c r="AHC222" s="52"/>
      <c r="AHD222" s="52"/>
      <c r="AHE222" s="52"/>
      <c r="AHF222" s="52"/>
      <c r="AHG222" s="52"/>
      <c r="AHH222" s="52"/>
      <c r="AHI222" s="52"/>
      <c r="AHJ222" s="52"/>
      <c r="AHK222" s="52"/>
      <c r="AHL222" s="52"/>
      <c r="AHM222" s="52"/>
      <c r="AHN222" s="52"/>
      <c r="AHO222" s="52"/>
      <c r="AHP222" s="52"/>
      <c r="AHQ222" s="52"/>
      <c r="AHR222" s="52"/>
      <c r="AHS222" s="52"/>
      <c r="AHT222" s="52"/>
      <c r="AHU222" s="52"/>
      <c r="AHV222" s="52"/>
      <c r="AHW222" s="52"/>
      <c r="AHX222" s="52"/>
      <c r="AHY222" s="52"/>
      <c r="AHZ222" s="52"/>
      <c r="AIA222" s="52"/>
      <c r="AIB222" s="52"/>
      <c r="AIC222" s="52"/>
      <c r="AID222" s="52"/>
      <c r="AIE222" s="52"/>
      <c r="AIF222" s="52"/>
      <c r="AIG222" s="52"/>
      <c r="AIH222" s="52"/>
      <c r="AII222" s="52"/>
      <c r="AIJ222" s="52"/>
      <c r="AIK222" s="52"/>
      <c r="AIL222" s="52"/>
      <c r="AIM222" s="52"/>
      <c r="AIN222" s="52"/>
      <c r="AIO222" s="52"/>
      <c r="AIP222" s="52"/>
      <c r="AIQ222" s="52"/>
      <c r="AIR222" s="52"/>
      <c r="AIS222" s="52"/>
      <c r="AIT222" s="52"/>
      <c r="AIU222" s="52"/>
      <c r="AIV222" s="52"/>
      <c r="AIW222" s="52"/>
      <c r="AIX222" s="52"/>
      <c r="AIY222" s="52"/>
      <c r="AIZ222" s="52"/>
      <c r="AJA222" s="52"/>
      <c r="AJB222" s="52"/>
      <c r="AJC222" s="52"/>
      <c r="AJD222" s="52"/>
      <c r="AJE222" s="52"/>
      <c r="AJF222" s="52"/>
      <c r="AJG222" s="52"/>
      <c r="AJH222" s="52"/>
      <c r="AJI222" s="52"/>
      <c r="AJJ222" s="52"/>
      <c r="AJK222" s="52"/>
      <c r="AJL222" s="52"/>
      <c r="AJM222" s="52"/>
      <c r="AJN222" s="52"/>
      <c r="AJO222" s="52"/>
      <c r="AJP222" s="52"/>
      <c r="AJQ222" s="52"/>
      <c r="AJR222" s="52"/>
      <c r="AJS222" s="52"/>
      <c r="AJT222" s="52"/>
      <c r="AJU222" s="52"/>
      <c r="AJV222" s="52"/>
      <c r="AJW222" s="52"/>
      <c r="AJX222" s="52"/>
      <c r="AJY222" s="52"/>
      <c r="AJZ222" s="52"/>
      <c r="AKA222" s="52"/>
      <c r="AKB222" s="52"/>
      <c r="AKC222" s="52"/>
      <c r="AKD222" s="52"/>
      <c r="AKE222" s="52"/>
      <c r="AKF222" s="52"/>
      <c r="AKG222" s="52"/>
      <c r="AKH222" s="52"/>
      <c r="AKI222" s="52"/>
      <c r="AKJ222" s="52"/>
      <c r="AKK222" s="52"/>
      <c r="AKL222" s="52"/>
      <c r="AKM222" s="52"/>
      <c r="AKN222" s="52"/>
      <c r="AKO222" s="52"/>
      <c r="AKP222" s="52"/>
      <c r="AKQ222" s="52"/>
      <c r="AKR222" s="52"/>
      <c r="AKS222" s="52"/>
      <c r="AKT222" s="52"/>
      <c r="AKU222" s="52"/>
      <c r="AKV222" s="52"/>
      <c r="AKW222" s="52"/>
      <c r="AKX222" s="52"/>
      <c r="AKY222" s="52"/>
      <c r="AKZ222" s="52"/>
      <c r="ALA222" s="52"/>
      <c r="ALB222" s="52"/>
      <c r="ALC222" s="52"/>
      <c r="ALD222" s="52"/>
      <c r="ALE222" s="52"/>
      <c r="ALF222" s="52"/>
      <c r="ALG222" s="52"/>
      <c r="ALH222" s="52"/>
      <c r="ALI222" s="52"/>
      <c r="ALJ222" s="52"/>
      <c r="ALK222" s="52"/>
      <c r="ALL222" s="52"/>
      <c r="ALM222" s="52"/>
      <c r="ALN222" s="52"/>
      <c r="ALO222" s="52"/>
      <c r="ALP222" s="52"/>
      <c r="ALQ222" s="52"/>
      <c r="ALR222" s="52"/>
      <c r="ALS222" s="52"/>
      <c r="ALT222" s="52"/>
      <c r="ALU222" s="52"/>
      <c r="ALV222" s="52"/>
      <c r="ALW222" s="52"/>
      <c r="ALX222" s="52"/>
      <c r="ALY222" s="52"/>
      <c r="ALZ222" s="52"/>
      <c r="AMA222" s="52"/>
      <c r="AMB222" s="52"/>
      <c r="AMC222" s="52"/>
      <c r="AMD222" s="52"/>
      <c r="AME222" s="52"/>
      <c r="AMF222" s="52"/>
      <c r="AMG222" s="52"/>
      <c r="AMH222" s="52"/>
      <c r="AMI222" s="52"/>
      <c r="AMJ222" s="52"/>
      <c r="AMK222" s="52"/>
      <c r="AML222" s="52"/>
      <c r="AMM222" s="52"/>
      <c r="AMN222" s="52"/>
      <c r="AMO222" s="52"/>
      <c r="AMP222" s="52"/>
      <c r="AMQ222" s="52"/>
      <c r="AMR222" s="52"/>
      <c r="AMS222" s="52"/>
      <c r="AMT222" s="52"/>
      <c r="AMU222" s="52"/>
      <c r="AMV222" s="52"/>
      <c r="AMW222" s="52"/>
      <c r="AMX222" s="52"/>
      <c r="AMY222" s="52"/>
      <c r="AMZ222" s="52"/>
      <c r="ANA222" s="52"/>
      <c r="ANB222" s="52"/>
      <c r="ANC222" s="52"/>
      <c r="AND222" s="52"/>
      <c r="ANE222" s="52"/>
      <c r="ANF222" s="52"/>
      <c r="ANG222" s="52"/>
      <c r="ANH222" s="52"/>
      <c r="ANI222" s="52"/>
      <c r="ANJ222" s="52"/>
      <c r="ANK222" s="52"/>
      <c r="ANL222" s="52"/>
      <c r="ANM222" s="52"/>
      <c r="ANN222" s="52"/>
      <c r="ANO222" s="52"/>
      <c r="ANP222" s="52"/>
      <c r="ANQ222" s="52"/>
      <c r="ANR222" s="52"/>
      <c r="ANS222" s="52"/>
      <c r="ANT222" s="52"/>
      <c r="ANU222" s="52"/>
      <c r="ANV222" s="52"/>
      <c r="ANW222" s="52"/>
      <c r="ANX222" s="52"/>
      <c r="ANY222" s="52"/>
      <c r="ANZ222" s="52"/>
      <c r="AOA222" s="52"/>
      <c r="AOB222" s="52"/>
      <c r="AOC222" s="52"/>
      <c r="AOD222" s="52"/>
      <c r="AOE222" s="52"/>
      <c r="AOF222" s="52"/>
      <c r="AOG222" s="52"/>
      <c r="AOH222" s="52"/>
      <c r="AOI222" s="52"/>
      <c r="AOJ222" s="52"/>
      <c r="AOK222" s="52"/>
      <c r="AOL222" s="52"/>
      <c r="AOM222" s="52"/>
      <c r="AON222" s="52"/>
      <c r="AOO222" s="52"/>
      <c r="AOP222" s="52"/>
      <c r="AOQ222" s="52"/>
      <c r="AOR222" s="52"/>
      <c r="AOS222" s="52"/>
      <c r="AOT222" s="52"/>
      <c r="AOU222" s="52"/>
      <c r="AOV222" s="52"/>
      <c r="AOW222" s="52"/>
      <c r="AOX222" s="52"/>
      <c r="AOY222" s="52"/>
      <c r="AOZ222" s="52"/>
      <c r="APA222" s="52"/>
      <c r="APB222" s="52"/>
      <c r="APC222" s="52"/>
      <c r="APD222" s="52"/>
      <c r="APE222" s="52"/>
      <c r="APF222" s="52"/>
      <c r="APG222" s="52"/>
      <c r="APH222" s="52"/>
      <c r="API222" s="52"/>
      <c r="APJ222" s="52"/>
      <c r="APK222" s="52"/>
      <c r="APL222" s="52"/>
      <c r="APM222" s="52"/>
      <c r="APN222" s="52"/>
      <c r="APO222" s="52"/>
      <c r="APP222" s="52"/>
      <c r="APQ222" s="52"/>
      <c r="APR222" s="52"/>
      <c r="APS222" s="52"/>
      <c r="APT222" s="52"/>
      <c r="APU222" s="52"/>
      <c r="APV222" s="52"/>
      <c r="APW222" s="52"/>
      <c r="APX222" s="52"/>
      <c r="APY222" s="52"/>
      <c r="APZ222" s="52"/>
      <c r="AQA222" s="52"/>
      <c r="AQB222" s="52"/>
      <c r="AQC222" s="52"/>
      <c r="AQD222" s="52"/>
      <c r="AQE222" s="52"/>
      <c r="AQF222" s="52"/>
      <c r="AQG222" s="52"/>
      <c r="AQH222" s="52"/>
      <c r="AQI222" s="52"/>
      <c r="AQJ222" s="52"/>
      <c r="AQK222" s="52"/>
      <c r="AQL222" s="52"/>
      <c r="AQM222" s="52"/>
      <c r="AQN222" s="52"/>
      <c r="AQO222" s="52"/>
      <c r="AQP222" s="52"/>
      <c r="AQQ222" s="52"/>
      <c r="AQR222" s="52"/>
      <c r="AQS222" s="52"/>
      <c r="AQT222" s="52"/>
      <c r="AQU222" s="52"/>
      <c r="AQV222" s="52"/>
      <c r="AQW222" s="52"/>
      <c r="AQX222" s="52"/>
      <c r="AQY222" s="52"/>
      <c r="AQZ222" s="52"/>
      <c r="ARA222" s="52"/>
      <c r="ARB222" s="52"/>
      <c r="ARC222" s="52"/>
      <c r="ARD222" s="52"/>
      <c r="ARE222" s="52"/>
      <c r="ARF222" s="52"/>
      <c r="ARG222" s="52"/>
      <c r="ARH222" s="52"/>
      <c r="ARI222" s="52"/>
      <c r="ARJ222" s="52"/>
      <c r="ARK222" s="52"/>
      <c r="ARL222" s="52"/>
      <c r="ARM222" s="52"/>
      <c r="ARN222" s="52"/>
      <c r="ARO222" s="52"/>
      <c r="ARP222" s="52"/>
      <c r="ARQ222" s="52"/>
      <c r="ARR222" s="52"/>
      <c r="ARS222" s="52"/>
      <c r="ART222" s="52"/>
      <c r="ARU222" s="52"/>
      <c r="ARV222" s="52"/>
      <c r="ARW222" s="52"/>
      <c r="ARX222" s="52"/>
      <c r="ARY222" s="52"/>
      <c r="ARZ222" s="52"/>
      <c r="ASA222" s="52"/>
      <c r="ASB222" s="52"/>
      <c r="ASC222" s="52"/>
      <c r="ASD222" s="52"/>
      <c r="ASE222" s="52"/>
      <c r="ASF222" s="52"/>
      <c r="ASG222" s="52"/>
      <c r="ASH222" s="52"/>
      <c r="ASI222" s="52"/>
      <c r="ASJ222" s="52"/>
      <c r="ASK222" s="52"/>
      <c r="ASL222" s="52"/>
      <c r="ASM222" s="52"/>
      <c r="ASN222" s="52"/>
      <c r="ASO222" s="52"/>
      <c r="ASP222" s="52"/>
      <c r="ASQ222" s="52"/>
      <c r="ASR222" s="52"/>
      <c r="ASS222" s="52"/>
      <c r="AST222" s="52"/>
      <c r="ASU222" s="52"/>
      <c r="ASV222" s="52"/>
      <c r="ASW222" s="52"/>
      <c r="ASX222" s="52"/>
      <c r="ASY222" s="52"/>
      <c r="ASZ222" s="52"/>
      <c r="ATA222" s="52"/>
      <c r="ATB222" s="52"/>
      <c r="ATC222" s="52"/>
      <c r="ATD222" s="52"/>
      <c r="ATE222" s="52"/>
      <c r="ATF222" s="52"/>
      <c r="ATG222" s="52"/>
      <c r="ATH222" s="52"/>
      <c r="ATI222" s="52"/>
      <c r="ATJ222" s="52"/>
      <c r="ATK222" s="52"/>
      <c r="ATL222" s="52"/>
      <c r="ATM222" s="52"/>
      <c r="ATN222" s="52"/>
      <c r="ATO222" s="52"/>
      <c r="ATP222" s="52"/>
      <c r="ATQ222" s="52"/>
      <c r="ATR222" s="52"/>
      <c r="ATS222" s="52"/>
      <c r="ATT222" s="52"/>
      <c r="ATU222" s="52"/>
      <c r="ATV222" s="52"/>
      <c r="ATW222" s="52"/>
      <c r="ATX222" s="52"/>
      <c r="ATY222" s="52"/>
      <c r="ATZ222" s="52"/>
      <c r="AUA222" s="52"/>
      <c r="AUB222" s="52"/>
      <c r="AUC222" s="52"/>
      <c r="AUD222" s="52"/>
      <c r="AUE222" s="52"/>
      <c r="AUF222" s="52"/>
      <c r="AUG222" s="52"/>
      <c r="AUH222" s="52"/>
      <c r="AUI222" s="52"/>
      <c r="AUJ222" s="52"/>
      <c r="AUK222" s="52"/>
      <c r="AUL222" s="52"/>
      <c r="AUM222" s="52"/>
      <c r="AUN222" s="52"/>
      <c r="AUO222" s="52"/>
      <c r="AUP222" s="52"/>
      <c r="AUQ222" s="52"/>
      <c r="AUR222" s="52"/>
      <c r="AUS222" s="52"/>
      <c r="AUT222" s="52"/>
      <c r="AUU222" s="52"/>
      <c r="AUV222" s="52"/>
      <c r="AUW222" s="52"/>
      <c r="AUX222" s="52"/>
      <c r="AUY222" s="52"/>
      <c r="AUZ222" s="52"/>
      <c r="AVA222" s="52"/>
      <c r="AVB222" s="52"/>
      <c r="AVC222" s="52"/>
      <c r="AVD222" s="52"/>
      <c r="AVE222" s="52"/>
      <c r="AVF222" s="52"/>
      <c r="AVG222" s="52"/>
      <c r="AVH222" s="52"/>
      <c r="AVI222" s="52"/>
      <c r="AVJ222" s="52"/>
      <c r="AVK222" s="52"/>
      <c r="AVL222" s="52"/>
      <c r="AVM222" s="52"/>
      <c r="AVN222" s="52"/>
      <c r="AVO222" s="52"/>
      <c r="AVP222" s="52"/>
      <c r="AVQ222" s="52"/>
      <c r="AVR222" s="52"/>
      <c r="AVS222" s="52"/>
      <c r="AVT222" s="52"/>
      <c r="AVU222" s="52"/>
      <c r="AVV222" s="52"/>
      <c r="AVW222" s="52"/>
      <c r="AVX222" s="52"/>
      <c r="AVY222" s="52"/>
      <c r="AVZ222" s="52"/>
      <c r="AWA222" s="52"/>
      <c r="AWB222" s="52"/>
      <c r="AWC222" s="52"/>
      <c r="AWD222" s="52"/>
      <c r="AWE222" s="52"/>
      <c r="AWF222" s="52"/>
      <c r="AWG222" s="52"/>
      <c r="AWH222" s="52"/>
      <c r="AWI222" s="52"/>
      <c r="AWJ222" s="52"/>
      <c r="AWK222" s="52"/>
      <c r="AWL222" s="52"/>
      <c r="AWM222" s="52"/>
      <c r="AWN222" s="52"/>
      <c r="AWO222" s="52"/>
      <c r="AWP222" s="52"/>
      <c r="AWQ222" s="52"/>
      <c r="AWR222" s="52"/>
      <c r="AWS222" s="52"/>
      <c r="AWT222" s="52"/>
      <c r="AWU222" s="52"/>
      <c r="AWV222" s="52"/>
      <c r="AWW222" s="52"/>
      <c r="AWX222" s="52"/>
      <c r="AWY222" s="52"/>
      <c r="AWZ222" s="52"/>
      <c r="AXA222" s="52"/>
      <c r="AXB222" s="52"/>
      <c r="AXC222" s="52"/>
      <c r="AXD222" s="52"/>
      <c r="AXE222" s="52"/>
      <c r="AXF222" s="52"/>
      <c r="AXG222" s="52"/>
      <c r="AXH222" s="52"/>
      <c r="AXI222" s="52"/>
      <c r="AXJ222" s="52"/>
      <c r="AXK222" s="52"/>
      <c r="AXL222" s="52"/>
      <c r="AXM222" s="52"/>
      <c r="AXN222" s="52"/>
      <c r="AXO222" s="52"/>
      <c r="AXP222" s="52"/>
      <c r="AXQ222" s="52"/>
      <c r="AXR222" s="52"/>
      <c r="AXS222" s="52"/>
      <c r="AXT222" s="52"/>
      <c r="AXU222" s="52"/>
      <c r="AXV222" s="52"/>
      <c r="AXW222" s="52"/>
      <c r="AXX222" s="52"/>
      <c r="AXY222" s="52"/>
      <c r="AXZ222" s="52"/>
      <c r="AYA222" s="52"/>
      <c r="AYB222" s="52"/>
      <c r="AYC222" s="52"/>
      <c r="AYD222" s="52"/>
      <c r="AYE222" s="52"/>
      <c r="AYF222" s="52"/>
      <c r="AYG222" s="52"/>
      <c r="AYH222" s="52"/>
      <c r="AYI222" s="52"/>
      <c r="AYJ222" s="52"/>
      <c r="AYK222" s="52"/>
      <c r="AYL222" s="52"/>
      <c r="AYM222" s="52"/>
      <c r="AYN222" s="52"/>
      <c r="AYO222" s="52"/>
      <c r="AYP222" s="52"/>
      <c r="AYQ222" s="52"/>
      <c r="AYR222" s="52"/>
      <c r="AYS222" s="52"/>
      <c r="AYT222" s="52"/>
      <c r="AYU222" s="52"/>
      <c r="AYV222" s="52"/>
      <c r="AYW222" s="52"/>
      <c r="AYX222" s="52"/>
      <c r="AYY222" s="52"/>
      <c r="AYZ222" s="52"/>
      <c r="AZA222" s="52"/>
      <c r="AZB222" s="52"/>
      <c r="AZC222" s="52"/>
      <c r="AZD222" s="52"/>
      <c r="AZE222" s="52"/>
      <c r="AZF222" s="52"/>
      <c r="AZG222" s="52"/>
      <c r="AZH222" s="52"/>
      <c r="AZI222" s="52"/>
      <c r="AZJ222" s="52"/>
      <c r="AZK222" s="52"/>
      <c r="AZL222" s="52"/>
      <c r="AZM222" s="52"/>
      <c r="AZN222" s="52"/>
      <c r="AZO222" s="52"/>
      <c r="AZP222" s="52"/>
      <c r="AZQ222" s="52"/>
      <c r="AZR222" s="52"/>
      <c r="AZS222" s="52"/>
      <c r="AZT222" s="52"/>
      <c r="AZU222" s="52"/>
      <c r="AZV222" s="52"/>
      <c r="AZW222" s="52"/>
      <c r="AZX222" s="52"/>
      <c r="AZY222" s="52"/>
      <c r="AZZ222" s="52"/>
      <c r="BAA222" s="52"/>
      <c r="BAB222" s="52"/>
      <c r="BAC222" s="52"/>
      <c r="BAD222" s="52"/>
      <c r="BAE222" s="52"/>
      <c r="BAF222" s="52"/>
      <c r="BAG222" s="52"/>
      <c r="BAH222" s="52"/>
      <c r="BAI222" s="52"/>
      <c r="BAJ222" s="52"/>
      <c r="BAK222" s="52"/>
      <c r="BAL222" s="52"/>
      <c r="BAM222" s="52"/>
      <c r="BAN222" s="52"/>
      <c r="BAO222" s="52"/>
      <c r="BAP222" s="52"/>
      <c r="BAQ222" s="52"/>
      <c r="BAR222" s="52"/>
      <c r="BAS222" s="52"/>
      <c r="BAT222" s="52"/>
      <c r="BAU222" s="52"/>
      <c r="BAV222" s="52"/>
      <c r="BAW222" s="52"/>
      <c r="BAX222" s="52"/>
      <c r="BAY222" s="52"/>
      <c r="BAZ222" s="52"/>
      <c r="BBA222" s="52"/>
      <c r="BBB222" s="52"/>
      <c r="BBC222" s="52"/>
      <c r="BBD222" s="52"/>
      <c r="BBE222" s="52"/>
      <c r="BBF222" s="52"/>
      <c r="BBG222" s="52"/>
      <c r="BBH222" s="52"/>
      <c r="BBI222" s="52"/>
      <c r="BBJ222" s="52"/>
      <c r="BBK222" s="52"/>
      <c r="BBL222" s="52"/>
      <c r="BBM222" s="52"/>
      <c r="BBN222" s="52"/>
      <c r="BBO222" s="52"/>
      <c r="BBP222" s="52"/>
      <c r="BBQ222" s="52"/>
      <c r="BBR222" s="52"/>
      <c r="BBS222" s="52"/>
      <c r="BBT222" s="52"/>
      <c r="BBU222" s="52"/>
      <c r="BBV222" s="52"/>
      <c r="BBW222" s="52"/>
      <c r="BBX222" s="52"/>
      <c r="BBY222" s="52"/>
      <c r="BBZ222" s="52"/>
      <c r="BCA222" s="52"/>
      <c r="BCB222" s="52"/>
      <c r="BCC222" s="52"/>
      <c r="BCD222" s="52"/>
      <c r="BCE222" s="52"/>
      <c r="BCF222" s="52"/>
      <c r="BCG222" s="52"/>
      <c r="BCH222" s="52"/>
      <c r="BCI222" s="52"/>
      <c r="BCJ222" s="52"/>
      <c r="BCK222" s="52"/>
      <c r="BCL222" s="52"/>
      <c r="BCM222" s="52"/>
      <c r="BCN222" s="52"/>
      <c r="BCO222" s="52"/>
      <c r="BCP222" s="52"/>
      <c r="BCQ222" s="52"/>
      <c r="BCR222" s="52"/>
      <c r="BCS222" s="52"/>
      <c r="BCT222" s="52"/>
      <c r="BCU222" s="52"/>
      <c r="BCV222" s="52"/>
      <c r="BCW222" s="52"/>
      <c r="BCX222" s="52"/>
      <c r="BCY222" s="52"/>
      <c r="BCZ222" s="52"/>
      <c r="BDA222" s="52"/>
      <c r="BDB222" s="52"/>
      <c r="BDC222" s="52"/>
      <c r="BDD222" s="52"/>
      <c r="BDE222" s="52"/>
      <c r="BDF222" s="52"/>
      <c r="BDG222" s="52"/>
      <c r="BDH222" s="52"/>
      <c r="BDI222" s="52"/>
      <c r="BDJ222" s="52"/>
      <c r="BDK222" s="52"/>
      <c r="BDL222" s="52"/>
      <c r="BDM222" s="52"/>
      <c r="BDN222" s="52"/>
      <c r="BDO222" s="52"/>
      <c r="BDP222" s="52"/>
      <c r="BDQ222" s="52"/>
      <c r="BDR222" s="52"/>
      <c r="BDS222" s="52"/>
      <c r="BDT222" s="52"/>
      <c r="BDU222" s="52"/>
      <c r="BDV222" s="52"/>
      <c r="BDW222" s="52"/>
      <c r="BDX222" s="52"/>
      <c r="BDY222" s="52"/>
      <c r="BDZ222" s="52"/>
      <c r="BEA222" s="52"/>
      <c r="BEB222" s="52"/>
      <c r="BEC222" s="52"/>
      <c r="BED222" s="52"/>
      <c r="BEE222" s="52"/>
      <c r="BEF222" s="52"/>
      <c r="BEG222" s="52"/>
      <c r="BEH222" s="52"/>
      <c r="BEI222" s="52"/>
      <c r="BEJ222" s="52"/>
      <c r="BEK222" s="52"/>
      <c r="BEL222" s="52"/>
      <c r="BEM222" s="52"/>
      <c r="BEN222" s="52"/>
      <c r="BEO222" s="52"/>
      <c r="BEP222" s="52"/>
      <c r="BEQ222" s="52"/>
      <c r="BER222" s="52"/>
      <c r="BES222" s="52"/>
      <c r="BET222" s="52"/>
      <c r="BEU222" s="52"/>
      <c r="BEV222" s="52"/>
      <c r="BEW222" s="52"/>
      <c r="BEX222" s="52"/>
      <c r="BEY222" s="52"/>
      <c r="BEZ222" s="52"/>
      <c r="BFA222" s="52"/>
      <c r="BFB222" s="52"/>
      <c r="BFC222" s="52"/>
      <c r="BFD222" s="52"/>
      <c r="BFE222" s="52"/>
      <c r="BFF222" s="52"/>
      <c r="BFG222" s="52"/>
      <c r="BFH222" s="52"/>
      <c r="BFI222" s="52"/>
      <c r="BFJ222" s="52"/>
      <c r="BFK222" s="52"/>
      <c r="BFL222" s="52"/>
      <c r="BFM222" s="52"/>
      <c r="BFN222" s="52"/>
      <c r="BFO222" s="52"/>
      <c r="BFP222" s="52"/>
      <c r="BFQ222" s="52"/>
      <c r="BFR222" s="52"/>
      <c r="BFS222" s="52"/>
      <c r="BFT222" s="52"/>
      <c r="BFU222" s="52"/>
      <c r="BFV222" s="52"/>
      <c r="BFW222" s="52"/>
      <c r="BFX222" s="52"/>
      <c r="BFY222" s="52"/>
      <c r="BFZ222" s="52"/>
      <c r="BGA222" s="52"/>
      <c r="BGB222" s="52"/>
      <c r="BGC222" s="52"/>
      <c r="BGD222" s="52"/>
      <c r="BGE222" s="52"/>
      <c r="BGF222" s="52"/>
      <c r="BGG222" s="52"/>
      <c r="BGH222" s="52"/>
      <c r="BGI222" s="52"/>
      <c r="BGJ222" s="52"/>
      <c r="BGK222" s="52"/>
      <c r="BGL222" s="52"/>
      <c r="BGM222" s="52"/>
      <c r="BGN222" s="52"/>
      <c r="BGO222" s="52"/>
      <c r="BGP222" s="52"/>
      <c r="BGQ222" s="52"/>
      <c r="BGR222" s="52"/>
      <c r="BGS222" s="52"/>
      <c r="BGT222" s="52"/>
      <c r="BGU222" s="52"/>
      <c r="BGV222" s="52"/>
      <c r="BGW222" s="52"/>
      <c r="BGX222" s="52"/>
      <c r="BGY222" s="52"/>
      <c r="BGZ222" s="52"/>
      <c r="BHA222" s="52"/>
      <c r="BHB222" s="52"/>
      <c r="BHC222" s="52"/>
      <c r="BHD222" s="52"/>
      <c r="BHE222" s="52"/>
      <c r="BHF222" s="52"/>
      <c r="BHG222" s="52"/>
      <c r="BHH222" s="52"/>
      <c r="BHI222" s="52"/>
      <c r="BHJ222" s="52"/>
      <c r="BHK222" s="52"/>
      <c r="BHL222" s="52"/>
      <c r="BHM222" s="52"/>
      <c r="BHN222" s="52"/>
      <c r="BHO222" s="52"/>
      <c r="BHP222" s="52"/>
      <c r="BHQ222" s="52"/>
      <c r="BHR222" s="52"/>
      <c r="BHS222" s="52"/>
      <c r="BHT222" s="52"/>
      <c r="BHU222" s="52"/>
      <c r="BHV222" s="52"/>
      <c r="BHW222" s="52"/>
      <c r="BHX222" s="52"/>
      <c r="BHY222" s="52"/>
      <c r="BHZ222" s="52"/>
      <c r="BIA222" s="52"/>
      <c r="BIB222" s="52"/>
      <c r="BIC222" s="52"/>
      <c r="BID222" s="52"/>
      <c r="BIE222" s="52"/>
      <c r="BIF222" s="52"/>
      <c r="BIG222" s="52"/>
      <c r="BIH222" s="52"/>
      <c r="BII222" s="52"/>
      <c r="BIJ222" s="52"/>
      <c r="BIK222" s="52"/>
      <c r="BIL222" s="52"/>
      <c r="BIM222" s="52"/>
      <c r="BIN222" s="52"/>
      <c r="BIO222" s="52"/>
      <c r="BIP222" s="52"/>
      <c r="BIQ222" s="52"/>
      <c r="BIR222" s="52"/>
      <c r="BIS222" s="52"/>
      <c r="BIT222" s="52"/>
      <c r="BIU222" s="52"/>
      <c r="BIV222" s="52"/>
      <c r="BIW222" s="52"/>
      <c r="BIX222" s="52"/>
      <c r="BIY222" s="52"/>
      <c r="BIZ222" s="52"/>
      <c r="BJA222" s="52"/>
      <c r="BJB222" s="52"/>
      <c r="BJC222" s="52"/>
      <c r="BJD222" s="52"/>
      <c r="BJE222" s="52"/>
      <c r="BJF222" s="52"/>
      <c r="BJG222" s="52"/>
      <c r="BJH222" s="52"/>
      <c r="BJI222" s="52"/>
      <c r="BJJ222" s="52"/>
      <c r="BJK222" s="52"/>
      <c r="BJL222" s="52"/>
      <c r="BJM222" s="52"/>
      <c r="BJN222" s="52"/>
      <c r="BJO222" s="52"/>
      <c r="BJP222" s="52"/>
      <c r="BJQ222" s="52"/>
      <c r="BJR222" s="52"/>
      <c r="BJS222" s="52"/>
      <c r="BJT222" s="52"/>
      <c r="BJU222" s="52"/>
      <c r="BJV222" s="52"/>
      <c r="BJW222" s="52"/>
      <c r="BJX222" s="52"/>
      <c r="BJY222" s="52"/>
      <c r="BJZ222" s="52"/>
      <c r="BKA222" s="52"/>
      <c r="BKB222" s="52"/>
      <c r="BKC222" s="52"/>
      <c r="BKD222" s="52"/>
      <c r="BKE222" s="52"/>
      <c r="BKF222" s="52"/>
      <c r="BKG222" s="52"/>
      <c r="BKH222" s="52"/>
      <c r="BKI222" s="52"/>
      <c r="BKJ222" s="52"/>
      <c r="BKK222" s="52"/>
      <c r="BKL222" s="52"/>
      <c r="BKM222" s="52"/>
      <c r="BKN222" s="52"/>
      <c r="BKO222" s="52"/>
      <c r="BKP222" s="52"/>
      <c r="BKQ222" s="52"/>
      <c r="BKR222" s="52"/>
      <c r="BKS222" s="52"/>
      <c r="BKT222" s="52"/>
      <c r="BKU222" s="52"/>
      <c r="BKV222" s="52"/>
      <c r="BKW222" s="52"/>
      <c r="BKX222" s="52"/>
      <c r="BKY222" s="52"/>
      <c r="BKZ222" s="52"/>
      <c r="BLA222" s="52"/>
      <c r="BLB222" s="52"/>
      <c r="BLC222" s="52"/>
      <c r="BLD222" s="52"/>
      <c r="BLE222" s="52"/>
      <c r="BLF222" s="52"/>
      <c r="BLG222" s="52"/>
      <c r="BLH222" s="52"/>
      <c r="BLI222" s="52"/>
      <c r="BLJ222" s="52"/>
      <c r="BLK222" s="52"/>
      <c r="BLL222" s="52"/>
      <c r="BLM222" s="52"/>
      <c r="BLN222" s="52"/>
      <c r="BLO222" s="52"/>
      <c r="BLP222" s="52"/>
      <c r="BLQ222" s="52"/>
      <c r="BLR222" s="52"/>
      <c r="BLS222" s="52"/>
      <c r="BLT222" s="52"/>
      <c r="BLU222" s="52"/>
      <c r="BLV222" s="52"/>
      <c r="BLW222" s="52"/>
      <c r="BLX222" s="52"/>
      <c r="BLY222" s="52"/>
      <c r="BLZ222" s="52"/>
      <c r="BMA222" s="52"/>
      <c r="BMB222" s="52"/>
      <c r="BMC222" s="52"/>
      <c r="BMD222" s="52"/>
      <c r="BME222" s="52"/>
      <c r="BMF222" s="52"/>
      <c r="BMG222" s="52"/>
      <c r="BMH222" s="52"/>
      <c r="BMI222" s="52"/>
      <c r="BMJ222" s="52"/>
      <c r="BMK222" s="52"/>
      <c r="BML222" s="52"/>
      <c r="BMM222" s="52"/>
      <c r="BMN222" s="52"/>
      <c r="BMO222" s="52"/>
      <c r="BMP222" s="52"/>
      <c r="BMQ222" s="52"/>
      <c r="BMR222" s="52"/>
      <c r="BMS222" s="52"/>
      <c r="BMT222" s="52"/>
      <c r="BMU222" s="52"/>
      <c r="BMV222" s="52"/>
      <c r="BMW222" s="52"/>
      <c r="BMX222" s="52"/>
      <c r="BMY222" s="52"/>
      <c r="BMZ222" s="52"/>
      <c r="BNA222" s="52"/>
      <c r="BNB222" s="52"/>
      <c r="BNC222" s="52"/>
      <c r="BND222" s="52"/>
      <c r="BNE222" s="52"/>
      <c r="BNF222" s="52"/>
      <c r="BNG222" s="52"/>
      <c r="BNH222" s="52"/>
      <c r="BNI222" s="52"/>
      <c r="BNJ222" s="52"/>
      <c r="BNK222" s="52"/>
      <c r="BNL222" s="52"/>
      <c r="BNM222" s="52"/>
      <c r="BNN222" s="52"/>
      <c r="BNO222" s="52"/>
      <c r="BNP222" s="52"/>
      <c r="BNQ222" s="52"/>
      <c r="BNR222" s="52"/>
      <c r="BNS222" s="52"/>
      <c r="BNT222" s="52"/>
      <c r="BNU222" s="52"/>
      <c r="BNV222" s="52"/>
      <c r="BNW222" s="52"/>
      <c r="BNX222" s="52"/>
      <c r="BNY222" s="52"/>
      <c r="BNZ222" s="52"/>
      <c r="BOA222" s="52"/>
      <c r="BOB222" s="52"/>
      <c r="BOC222" s="52"/>
      <c r="BOD222" s="52"/>
      <c r="BOE222" s="52"/>
      <c r="BOF222" s="52"/>
      <c r="BOG222" s="52"/>
      <c r="BOH222" s="52"/>
      <c r="BOI222" s="52"/>
      <c r="BOJ222" s="52"/>
      <c r="BOK222" s="52"/>
      <c r="BOL222" s="52"/>
      <c r="BOM222" s="52"/>
      <c r="BON222" s="52"/>
      <c r="BOO222" s="52"/>
      <c r="BOP222" s="52"/>
      <c r="BOQ222" s="52"/>
      <c r="BOR222" s="52"/>
      <c r="BOS222" s="52"/>
      <c r="BOT222" s="52"/>
      <c r="BOU222" s="52"/>
      <c r="BOV222" s="52"/>
      <c r="BOW222" s="52"/>
      <c r="BOX222" s="52"/>
      <c r="BOY222" s="52"/>
      <c r="BOZ222" s="52"/>
      <c r="BPA222" s="52"/>
      <c r="BPB222" s="52"/>
      <c r="BPC222" s="52"/>
      <c r="BPD222" s="52"/>
      <c r="BPE222" s="52"/>
      <c r="BPF222" s="52"/>
      <c r="BPG222" s="52"/>
      <c r="BPH222" s="52"/>
      <c r="BPI222" s="52"/>
      <c r="BPJ222" s="52"/>
      <c r="BPK222" s="52"/>
      <c r="BPL222" s="52"/>
      <c r="BPM222" s="52"/>
      <c r="BPN222" s="52"/>
      <c r="BPO222" s="52"/>
      <c r="BPP222" s="52"/>
      <c r="BPQ222" s="52"/>
      <c r="BPR222" s="52"/>
      <c r="BPS222" s="52"/>
      <c r="BPT222" s="52"/>
      <c r="BPU222" s="52"/>
      <c r="BPV222" s="52"/>
      <c r="BPW222" s="52"/>
      <c r="BPX222" s="52"/>
      <c r="BPY222" s="52"/>
      <c r="BPZ222" s="52"/>
      <c r="BQA222" s="52"/>
      <c r="BQB222" s="52"/>
      <c r="BQC222" s="52"/>
      <c r="BQD222" s="52"/>
      <c r="BQE222" s="52"/>
      <c r="BQF222" s="52"/>
      <c r="BQG222" s="52"/>
      <c r="BQH222" s="52"/>
      <c r="BQI222" s="52"/>
      <c r="BQJ222" s="52"/>
      <c r="BQK222" s="52"/>
      <c r="BQL222" s="52"/>
      <c r="BQM222" s="52"/>
      <c r="BQN222" s="52"/>
      <c r="BQO222" s="52"/>
      <c r="BQP222" s="52"/>
      <c r="BQQ222" s="52"/>
      <c r="BQR222" s="52"/>
      <c r="BQS222" s="52"/>
      <c r="BQT222" s="52"/>
      <c r="BQU222" s="52"/>
      <c r="BQV222" s="52"/>
      <c r="BQW222" s="52"/>
      <c r="BQX222" s="52"/>
      <c r="BQY222" s="52"/>
      <c r="BQZ222" s="52"/>
      <c r="BRA222" s="52"/>
      <c r="BRB222" s="52"/>
      <c r="BRC222" s="52"/>
      <c r="BRD222" s="52"/>
      <c r="BRE222" s="52"/>
      <c r="BRF222" s="52"/>
      <c r="BRG222" s="52"/>
      <c r="BRH222" s="52"/>
      <c r="BRI222" s="52"/>
      <c r="BRJ222" s="52"/>
      <c r="BRK222" s="52"/>
      <c r="BRL222" s="52"/>
      <c r="BRM222" s="52"/>
      <c r="BRN222" s="52"/>
      <c r="BRO222" s="52"/>
      <c r="BRP222" s="52"/>
      <c r="BRQ222" s="52"/>
      <c r="BRR222" s="52"/>
      <c r="BRS222" s="52"/>
      <c r="BRT222" s="52"/>
      <c r="BRU222" s="52"/>
      <c r="BRV222" s="52"/>
      <c r="BRW222" s="52"/>
      <c r="BRX222" s="52"/>
      <c r="BRY222" s="52"/>
      <c r="BRZ222" s="52"/>
      <c r="BSA222" s="52"/>
      <c r="BSB222" s="52"/>
      <c r="BSC222" s="52"/>
      <c r="BSD222" s="52"/>
      <c r="BSE222" s="52"/>
      <c r="BSF222" s="52"/>
      <c r="BSG222" s="52"/>
      <c r="BSH222" s="52"/>
      <c r="BSI222" s="52"/>
      <c r="BSJ222" s="52"/>
      <c r="BSK222" s="52"/>
      <c r="BSL222" s="52"/>
      <c r="BSM222" s="52"/>
      <c r="BSN222" s="52"/>
      <c r="BSO222" s="52"/>
      <c r="BSP222" s="52"/>
      <c r="BSQ222" s="52"/>
      <c r="BSR222" s="52"/>
      <c r="BSS222" s="52"/>
      <c r="BST222" s="52"/>
      <c r="BSU222" s="52"/>
      <c r="BSV222" s="52"/>
      <c r="BSW222" s="52"/>
      <c r="BSX222" s="52"/>
      <c r="BSY222" s="52"/>
      <c r="BSZ222" s="52"/>
      <c r="BTA222" s="52"/>
      <c r="BTB222" s="52"/>
      <c r="BTC222" s="52"/>
      <c r="BTD222" s="52"/>
      <c r="BTE222" s="52"/>
      <c r="BTF222" s="52"/>
      <c r="BTG222" s="52"/>
      <c r="BTH222" s="52"/>
      <c r="BTI222" s="52"/>
      <c r="BTJ222" s="52"/>
      <c r="BTK222" s="52"/>
      <c r="BTL222" s="52"/>
      <c r="BTM222" s="52"/>
      <c r="BTN222" s="52"/>
      <c r="BTO222" s="52"/>
      <c r="BTP222" s="52"/>
      <c r="BTQ222" s="52"/>
      <c r="BTR222" s="52"/>
      <c r="BTS222" s="52"/>
      <c r="BTT222" s="52"/>
      <c r="BTU222" s="52"/>
      <c r="BTV222" s="52"/>
      <c r="BTW222" s="52"/>
      <c r="BTX222" s="52"/>
      <c r="BTY222" s="52"/>
      <c r="BTZ222" s="52"/>
      <c r="BUA222" s="52"/>
      <c r="BUB222" s="52"/>
      <c r="BUC222" s="52"/>
      <c r="BUD222" s="52"/>
      <c r="BUE222" s="52"/>
      <c r="BUF222" s="52"/>
      <c r="BUG222" s="52"/>
      <c r="BUH222" s="52"/>
      <c r="BUI222" s="52"/>
      <c r="BUJ222" s="52"/>
      <c r="BUK222" s="52"/>
      <c r="BUL222" s="52"/>
      <c r="BUM222" s="52"/>
      <c r="BUN222" s="52"/>
      <c r="BUO222" s="52"/>
      <c r="BUP222" s="52"/>
      <c r="BUQ222" s="52"/>
      <c r="BUR222" s="52"/>
      <c r="BUS222" s="52"/>
      <c r="BUT222" s="52"/>
      <c r="BUU222" s="52"/>
      <c r="BUV222" s="52"/>
      <c r="BUW222" s="52"/>
      <c r="BUX222" s="52"/>
      <c r="BUY222" s="52"/>
      <c r="BUZ222" s="52"/>
      <c r="BVA222" s="52"/>
      <c r="BVB222" s="52"/>
      <c r="BVC222" s="52"/>
      <c r="BVD222" s="52"/>
      <c r="BVE222" s="52"/>
      <c r="BVF222" s="52"/>
      <c r="BVG222" s="52"/>
      <c r="BVH222" s="52"/>
      <c r="BVI222" s="52"/>
      <c r="BVJ222" s="52"/>
      <c r="BVK222" s="52"/>
      <c r="BVL222" s="52"/>
      <c r="BVM222" s="52"/>
      <c r="BVN222" s="52"/>
      <c r="BVO222" s="52"/>
      <c r="BVP222" s="52"/>
      <c r="BVQ222" s="52"/>
      <c r="BVR222" s="52"/>
      <c r="BVS222" s="52"/>
      <c r="BVT222" s="52"/>
      <c r="BVU222" s="52"/>
      <c r="BVV222" s="52"/>
      <c r="BVW222" s="52"/>
      <c r="BVX222" s="52"/>
      <c r="BVY222" s="52"/>
      <c r="BVZ222" s="52"/>
      <c r="BWA222" s="52"/>
      <c r="BWB222" s="52"/>
      <c r="BWC222" s="52"/>
      <c r="BWD222" s="52"/>
      <c r="BWE222" s="52"/>
      <c r="BWF222" s="52"/>
      <c r="BWG222" s="52"/>
      <c r="BWH222" s="52"/>
      <c r="BWI222" s="52"/>
      <c r="BWJ222" s="52"/>
      <c r="BWK222" s="52"/>
      <c r="BWL222" s="52"/>
      <c r="BWM222" s="52"/>
      <c r="BWN222" s="52"/>
      <c r="BWO222" s="52"/>
      <c r="BWP222" s="52"/>
      <c r="BWQ222" s="52"/>
      <c r="BWR222" s="52"/>
      <c r="BWS222" s="52"/>
      <c r="BWT222" s="52"/>
      <c r="BWU222" s="52"/>
      <c r="BWV222" s="52"/>
      <c r="BWW222" s="52"/>
      <c r="BWX222" s="52"/>
      <c r="BWY222" s="52"/>
      <c r="BWZ222" s="52"/>
      <c r="BXA222" s="52"/>
      <c r="BXB222" s="52"/>
      <c r="BXC222" s="52"/>
      <c r="BXD222" s="52"/>
      <c r="BXE222" s="52"/>
      <c r="BXF222" s="52"/>
      <c r="BXG222" s="52"/>
      <c r="BXH222" s="52"/>
      <c r="BXI222" s="52"/>
      <c r="BXJ222" s="52"/>
      <c r="BXK222" s="52"/>
      <c r="BXL222" s="52"/>
      <c r="BXM222" s="52"/>
      <c r="BXN222" s="52"/>
      <c r="BXO222" s="52"/>
      <c r="BXP222" s="52"/>
      <c r="BXQ222" s="52"/>
      <c r="BXR222" s="52"/>
      <c r="BXS222" s="52"/>
      <c r="BXT222" s="52"/>
      <c r="BXU222" s="52"/>
      <c r="BXV222" s="52"/>
      <c r="BXW222" s="52"/>
      <c r="BXX222" s="52"/>
      <c r="BXY222" s="52"/>
      <c r="BXZ222" s="52"/>
      <c r="BYA222" s="52"/>
      <c r="BYB222" s="52"/>
      <c r="BYC222" s="52"/>
      <c r="BYD222" s="52"/>
      <c r="BYE222" s="52"/>
      <c r="BYF222" s="52"/>
      <c r="BYG222" s="52"/>
      <c r="BYH222" s="52"/>
      <c r="BYI222" s="52"/>
      <c r="BYJ222" s="52"/>
      <c r="BYK222" s="52"/>
      <c r="BYL222" s="52"/>
      <c r="BYM222" s="52"/>
      <c r="BYN222" s="52"/>
      <c r="BYO222" s="52"/>
      <c r="BYP222" s="52"/>
      <c r="BYQ222" s="52"/>
      <c r="BYR222" s="52"/>
      <c r="BYS222" s="52"/>
      <c r="BYT222" s="52"/>
      <c r="BYU222" s="52"/>
      <c r="BYV222" s="52"/>
      <c r="BYW222" s="52"/>
      <c r="BYX222" s="52"/>
      <c r="BYY222" s="52"/>
      <c r="BYZ222" s="52"/>
      <c r="BZA222" s="52"/>
      <c r="BZB222" s="52"/>
      <c r="BZC222" s="52"/>
      <c r="BZD222" s="52"/>
      <c r="BZE222" s="52"/>
      <c r="BZF222" s="52"/>
      <c r="BZG222" s="52"/>
      <c r="BZH222" s="52"/>
      <c r="BZI222" s="52"/>
      <c r="BZJ222" s="52"/>
      <c r="BZK222" s="52"/>
      <c r="BZL222" s="52"/>
      <c r="BZM222" s="52"/>
      <c r="BZN222" s="52"/>
      <c r="BZO222" s="52"/>
      <c r="BZP222" s="52"/>
      <c r="BZQ222" s="52"/>
      <c r="BZR222" s="52"/>
      <c r="BZS222" s="52"/>
      <c r="BZT222" s="52"/>
      <c r="BZU222" s="52"/>
      <c r="BZV222" s="52"/>
      <c r="BZW222" s="52"/>
      <c r="BZX222" s="52"/>
      <c r="BZY222" s="52"/>
      <c r="BZZ222" s="52"/>
      <c r="CAA222" s="52"/>
      <c r="CAB222" s="52"/>
      <c r="CAC222" s="52"/>
      <c r="CAD222" s="52"/>
      <c r="CAE222" s="52"/>
      <c r="CAF222" s="52"/>
      <c r="CAG222" s="52"/>
      <c r="CAH222" s="52"/>
      <c r="CAI222" s="52"/>
      <c r="CAJ222" s="52"/>
      <c r="CAK222" s="52"/>
      <c r="CAL222" s="52"/>
      <c r="CAM222" s="52"/>
      <c r="CAN222" s="52"/>
      <c r="CAO222" s="52"/>
      <c r="CAP222" s="52"/>
      <c r="CAQ222" s="52"/>
      <c r="CAR222" s="52"/>
      <c r="CAS222" s="52"/>
      <c r="CAT222" s="52"/>
      <c r="CAU222" s="52"/>
      <c r="CAV222" s="52"/>
      <c r="CAW222" s="52"/>
      <c r="CAX222" s="52"/>
      <c r="CAY222" s="52"/>
      <c r="CAZ222" s="52"/>
      <c r="CBA222" s="52"/>
      <c r="CBB222" s="52"/>
      <c r="CBC222" s="52"/>
      <c r="CBD222" s="52"/>
      <c r="CBE222" s="52"/>
      <c r="CBF222" s="52"/>
      <c r="CBG222" s="52"/>
      <c r="CBH222" s="52"/>
      <c r="CBI222" s="52"/>
      <c r="CBJ222" s="52"/>
      <c r="CBK222" s="52"/>
      <c r="CBL222" s="52"/>
      <c r="CBM222" s="52"/>
      <c r="CBN222" s="52"/>
      <c r="CBO222" s="52"/>
      <c r="CBP222" s="52"/>
      <c r="CBQ222" s="52"/>
      <c r="CBR222" s="52"/>
      <c r="CBS222" s="52"/>
      <c r="CBT222" s="52"/>
      <c r="CBU222" s="52"/>
      <c r="CBV222" s="52"/>
      <c r="CBW222" s="52"/>
      <c r="CBX222" s="52"/>
      <c r="CBY222" s="52"/>
      <c r="CBZ222" s="52"/>
      <c r="CCA222" s="52"/>
      <c r="CCB222" s="52"/>
      <c r="CCC222" s="52"/>
      <c r="CCD222" s="52"/>
      <c r="CCE222" s="52"/>
      <c r="CCF222" s="52"/>
      <c r="CCG222" s="52"/>
      <c r="CCH222" s="52"/>
      <c r="CCI222" s="52"/>
      <c r="CCJ222" s="52"/>
      <c r="CCK222" s="52"/>
      <c r="CCL222" s="52"/>
      <c r="CCM222" s="52"/>
      <c r="CCN222" s="52"/>
      <c r="CCO222" s="52"/>
      <c r="CCP222" s="52"/>
      <c r="CCQ222" s="52"/>
      <c r="CCR222" s="52"/>
      <c r="CCS222" s="52"/>
      <c r="CCT222" s="52"/>
      <c r="CCU222" s="52"/>
      <c r="CCV222" s="52"/>
      <c r="CCW222" s="52"/>
      <c r="CCX222" s="52"/>
      <c r="CCY222" s="52"/>
      <c r="CCZ222" s="52"/>
      <c r="CDA222" s="52"/>
      <c r="CDB222" s="52"/>
      <c r="CDC222" s="52"/>
      <c r="CDD222" s="52"/>
      <c r="CDE222" s="52"/>
      <c r="CDF222" s="52"/>
      <c r="CDG222" s="52"/>
      <c r="CDH222" s="52"/>
      <c r="CDI222" s="52"/>
      <c r="CDJ222" s="52"/>
      <c r="CDK222" s="52"/>
      <c r="CDL222" s="52"/>
      <c r="CDM222" s="52"/>
      <c r="CDN222" s="52"/>
      <c r="CDO222" s="52"/>
      <c r="CDP222" s="52"/>
      <c r="CDQ222" s="52"/>
      <c r="CDR222" s="52"/>
      <c r="CDS222" s="52"/>
      <c r="CDT222" s="52"/>
      <c r="CDU222" s="52"/>
      <c r="CDV222" s="52"/>
      <c r="CDW222" s="52"/>
      <c r="CDX222" s="52"/>
      <c r="CDY222" s="52"/>
      <c r="CDZ222" s="52"/>
      <c r="CEA222" s="52"/>
      <c r="CEB222" s="52"/>
      <c r="CEC222" s="52"/>
      <c r="CED222" s="52"/>
      <c r="CEE222" s="52"/>
      <c r="CEF222" s="52"/>
      <c r="CEG222" s="52"/>
      <c r="CEH222" s="52"/>
      <c r="CEI222" s="52"/>
      <c r="CEJ222" s="52"/>
      <c r="CEK222" s="52"/>
      <c r="CEL222" s="52"/>
      <c r="CEM222" s="52"/>
      <c r="CEN222" s="52"/>
      <c r="CEO222" s="52"/>
      <c r="CEP222" s="52"/>
      <c r="CEQ222" s="52"/>
      <c r="CER222" s="52"/>
      <c r="CES222" s="52"/>
      <c r="CET222" s="52"/>
      <c r="CEU222" s="52"/>
      <c r="CEV222" s="52"/>
      <c r="CEW222" s="52"/>
      <c r="CEX222" s="52"/>
      <c r="CEY222" s="52"/>
      <c r="CEZ222" s="52"/>
      <c r="CFA222" s="52"/>
      <c r="CFB222" s="52"/>
      <c r="CFC222" s="52"/>
      <c r="CFD222" s="52"/>
      <c r="CFE222" s="52"/>
      <c r="CFF222" s="52"/>
      <c r="CFG222" s="52"/>
      <c r="CFH222" s="52"/>
      <c r="CFI222" s="52"/>
      <c r="CFJ222" s="52"/>
      <c r="CFK222" s="52"/>
      <c r="CFL222" s="52"/>
      <c r="CFM222" s="52"/>
      <c r="CFN222" s="52"/>
      <c r="CFO222" s="52"/>
      <c r="CFP222" s="52"/>
      <c r="CFQ222" s="52"/>
      <c r="CFR222" s="52"/>
      <c r="CFS222" s="52"/>
      <c r="CFT222" s="52"/>
      <c r="CFU222" s="52"/>
      <c r="CFV222" s="52"/>
      <c r="CFW222" s="52"/>
      <c r="CFX222" s="52"/>
      <c r="CFY222" s="52"/>
      <c r="CFZ222" s="52"/>
      <c r="CGA222" s="52"/>
      <c r="CGB222" s="52"/>
      <c r="CGC222" s="52"/>
      <c r="CGD222" s="52"/>
      <c r="CGE222" s="52"/>
      <c r="CGF222" s="52"/>
      <c r="CGG222" s="52"/>
      <c r="CGH222" s="52"/>
      <c r="CGI222" s="52"/>
      <c r="CGJ222" s="52"/>
      <c r="CGK222" s="52"/>
      <c r="CGL222" s="52"/>
      <c r="CGM222" s="52"/>
      <c r="CGN222" s="52"/>
      <c r="CGO222" s="52"/>
      <c r="CGP222" s="52"/>
      <c r="CGQ222" s="52"/>
      <c r="CGR222" s="52"/>
      <c r="CGS222" s="52"/>
      <c r="CGT222" s="52"/>
      <c r="CGU222" s="52"/>
      <c r="CGV222" s="52"/>
      <c r="CGW222" s="52"/>
      <c r="CGX222" s="52"/>
      <c r="CGY222" s="52"/>
      <c r="CGZ222" s="52"/>
      <c r="CHA222" s="52"/>
      <c r="CHB222" s="52"/>
      <c r="CHC222" s="52"/>
      <c r="CHD222" s="52"/>
      <c r="CHE222" s="52"/>
      <c r="CHF222" s="52"/>
      <c r="CHG222" s="52"/>
      <c r="CHH222" s="52"/>
      <c r="CHI222" s="52"/>
      <c r="CHJ222" s="52"/>
      <c r="CHK222" s="52"/>
      <c r="CHL222" s="52"/>
      <c r="CHM222" s="52"/>
      <c r="CHN222" s="52"/>
      <c r="CHO222" s="52"/>
      <c r="CHP222" s="52"/>
      <c r="CHQ222" s="52"/>
      <c r="CHR222" s="52"/>
      <c r="CHS222" s="52"/>
      <c r="CHT222" s="52"/>
      <c r="CHU222" s="52"/>
      <c r="CHV222" s="52"/>
      <c r="CHW222" s="52"/>
      <c r="CHX222" s="52"/>
      <c r="CHY222" s="52"/>
      <c r="CHZ222" s="52"/>
      <c r="CIA222" s="52"/>
      <c r="CIB222" s="52"/>
      <c r="CIC222" s="52"/>
      <c r="CID222" s="52"/>
      <c r="CIE222" s="52"/>
      <c r="CIF222" s="52"/>
      <c r="CIG222" s="52"/>
      <c r="CIH222" s="52"/>
      <c r="CII222" s="52"/>
      <c r="CIJ222" s="52"/>
      <c r="CIK222" s="52"/>
      <c r="CIL222" s="52"/>
      <c r="CIM222" s="52"/>
      <c r="CIN222" s="52"/>
      <c r="CIO222" s="52"/>
      <c r="CIP222" s="52"/>
      <c r="CIQ222" s="52"/>
      <c r="CIR222" s="52"/>
      <c r="CIS222" s="52"/>
      <c r="CIT222" s="52"/>
      <c r="CIU222" s="52"/>
      <c r="CIV222" s="52"/>
      <c r="CIW222" s="52"/>
      <c r="CIX222" s="52"/>
      <c r="CIY222" s="52"/>
      <c r="CIZ222" s="52"/>
      <c r="CJA222" s="52"/>
      <c r="CJB222" s="52"/>
      <c r="CJC222" s="52"/>
      <c r="CJD222" s="52"/>
      <c r="CJE222" s="52"/>
      <c r="CJF222" s="52"/>
      <c r="CJG222" s="52"/>
      <c r="CJH222" s="52"/>
      <c r="CJI222" s="52"/>
      <c r="CJJ222" s="52"/>
      <c r="CJK222" s="52"/>
      <c r="CJL222" s="52"/>
      <c r="CJM222" s="52"/>
      <c r="CJN222" s="52"/>
      <c r="CJO222" s="52"/>
      <c r="CJP222" s="52"/>
      <c r="CJQ222" s="52"/>
      <c r="CJR222" s="52"/>
      <c r="CJS222" s="52"/>
      <c r="CJT222" s="52"/>
      <c r="CJU222" s="52"/>
      <c r="CJV222" s="52"/>
      <c r="CJW222" s="52"/>
      <c r="CJX222" s="52"/>
      <c r="CJY222" s="52"/>
      <c r="CJZ222" s="52"/>
      <c r="CKA222" s="52"/>
      <c r="CKB222" s="52"/>
      <c r="CKC222" s="52"/>
      <c r="CKD222" s="52"/>
      <c r="CKE222" s="52"/>
      <c r="CKF222" s="52"/>
      <c r="CKG222" s="52"/>
      <c r="CKH222" s="52"/>
      <c r="CKI222" s="52"/>
      <c r="CKJ222" s="52"/>
      <c r="CKK222" s="52"/>
      <c r="CKL222" s="52"/>
      <c r="CKM222" s="52"/>
      <c r="CKN222" s="52"/>
      <c r="CKO222" s="52"/>
      <c r="CKP222" s="52"/>
      <c r="CKQ222" s="52"/>
      <c r="CKR222" s="52"/>
      <c r="CKS222" s="52"/>
      <c r="CKT222" s="52"/>
      <c r="CKU222" s="52"/>
      <c r="CKV222" s="52"/>
      <c r="CKW222" s="52"/>
      <c r="CKX222" s="52"/>
      <c r="CKY222" s="52"/>
      <c r="CKZ222" s="52"/>
      <c r="CLA222" s="52"/>
      <c r="CLB222" s="52"/>
      <c r="CLC222" s="52"/>
      <c r="CLD222" s="52"/>
      <c r="CLE222" s="52"/>
      <c r="CLF222" s="52"/>
      <c r="CLG222" s="52"/>
      <c r="CLH222" s="52"/>
      <c r="CLI222" s="52"/>
      <c r="CLJ222" s="52"/>
      <c r="CLK222" s="52"/>
      <c r="CLL222" s="52"/>
      <c r="CLM222" s="52"/>
      <c r="CLN222" s="52"/>
      <c r="CLO222" s="52"/>
      <c r="CLP222" s="52"/>
      <c r="CLQ222" s="52"/>
      <c r="CLR222" s="52"/>
      <c r="CLS222" s="52"/>
      <c r="CLT222" s="52"/>
      <c r="CLU222" s="52"/>
      <c r="CLV222" s="52"/>
      <c r="CLW222" s="52"/>
      <c r="CLX222" s="52"/>
      <c r="CLY222" s="52"/>
      <c r="CLZ222" s="52"/>
      <c r="CMA222" s="52"/>
      <c r="CMB222" s="52"/>
      <c r="CMC222" s="52"/>
      <c r="CMD222" s="52"/>
      <c r="CME222" s="52"/>
      <c r="CMF222" s="52"/>
      <c r="CMG222" s="52"/>
      <c r="CMH222" s="52"/>
      <c r="CMI222" s="52"/>
      <c r="CMJ222" s="52"/>
      <c r="CMK222" s="52"/>
      <c r="CML222" s="52"/>
      <c r="CMM222" s="52"/>
      <c r="CMN222" s="52"/>
      <c r="CMO222" s="52"/>
      <c r="CMP222" s="52"/>
      <c r="CMQ222" s="52"/>
      <c r="CMR222" s="52"/>
      <c r="CMS222" s="52"/>
      <c r="CMT222" s="52"/>
      <c r="CMU222" s="52"/>
      <c r="CMV222" s="52"/>
      <c r="CMW222" s="52"/>
      <c r="CMX222" s="52"/>
      <c r="CMY222" s="52"/>
      <c r="CMZ222" s="52"/>
      <c r="CNA222" s="52"/>
      <c r="CNB222" s="52"/>
      <c r="CNC222" s="52"/>
      <c r="CND222" s="52"/>
      <c r="CNE222" s="52"/>
      <c r="CNF222" s="52"/>
      <c r="CNG222" s="52"/>
      <c r="CNH222" s="52"/>
      <c r="CNI222" s="52"/>
      <c r="CNJ222" s="52"/>
      <c r="CNK222" s="52"/>
      <c r="CNL222" s="52"/>
      <c r="CNM222" s="52"/>
      <c r="CNN222" s="52"/>
      <c r="CNO222" s="52"/>
      <c r="CNP222" s="52"/>
      <c r="CNQ222" s="52"/>
      <c r="CNR222" s="52"/>
      <c r="CNS222" s="52"/>
      <c r="CNT222" s="52"/>
      <c r="CNU222" s="52"/>
      <c r="CNV222" s="52"/>
      <c r="CNW222" s="52"/>
      <c r="CNX222" s="52"/>
      <c r="CNY222" s="52"/>
      <c r="CNZ222" s="52"/>
      <c r="COA222" s="52"/>
      <c r="COB222" s="52"/>
      <c r="COC222" s="52"/>
      <c r="COD222" s="52"/>
      <c r="COE222" s="52"/>
      <c r="COF222" s="52"/>
      <c r="COG222" s="52"/>
      <c r="COH222" s="52"/>
      <c r="COI222" s="52"/>
      <c r="COJ222" s="52"/>
      <c r="COK222" s="52"/>
      <c r="COL222" s="52"/>
      <c r="COM222" s="52"/>
      <c r="CON222" s="52"/>
      <c r="COO222" s="52"/>
      <c r="COP222" s="52"/>
      <c r="COQ222" s="52"/>
      <c r="COR222" s="52"/>
      <c r="COS222" s="52"/>
      <c r="COT222" s="52"/>
      <c r="COU222" s="52"/>
      <c r="COV222" s="52"/>
      <c r="COW222" s="52"/>
      <c r="COX222" s="52"/>
      <c r="COY222" s="52"/>
      <c r="COZ222" s="52"/>
      <c r="CPA222" s="52"/>
      <c r="CPB222" s="52"/>
      <c r="CPC222" s="52"/>
      <c r="CPD222" s="52"/>
      <c r="CPE222" s="52"/>
      <c r="CPF222" s="52"/>
      <c r="CPG222" s="52"/>
      <c r="CPH222" s="52"/>
      <c r="CPI222" s="52"/>
      <c r="CPJ222" s="52"/>
      <c r="CPK222" s="52"/>
      <c r="CPL222" s="52"/>
      <c r="CPM222" s="52"/>
      <c r="CPN222" s="52"/>
      <c r="CPO222" s="52"/>
      <c r="CPP222" s="52"/>
      <c r="CPQ222" s="52"/>
      <c r="CPR222" s="52"/>
      <c r="CPS222" s="52"/>
      <c r="CPT222" s="52"/>
      <c r="CPU222" s="52"/>
      <c r="CPV222" s="52"/>
      <c r="CPW222" s="52"/>
      <c r="CPX222" s="52"/>
      <c r="CPY222" s="52"/>
      <c r="CPZ222" s="52"/>
      <c r="CQA222" s="52"/>
      <c r="CQB222" s="52"/>
      <c r="CQC222" s="52"/>
      <c r="CQD222" s="52"/>
      <c r="CQE222" s="52"/>
      <c r="CQF222" s="52"/>
      <c r="CQG222" s="52"/>
      <c r="CQH222" s="52"/>
      <c r="CQI222" s="52"/>
      <c r="CQJ222" s="52"/>
      <c r="CQK222" s="52"/>
      <c r="CQL222" s="52"/>
      <c r="CQM222" s="52"/>
      <c r="CQN222" s="52"/>
      <c r="CQO222" s="52"/>
      <c r="CQP222" s="52"/>
      <c r="CQQ222" s="52"/>
      <c r="CQR222" s="52"/>
      <c r="CQS222" s="52"/>
      <c r="CQT222" s="52"/>
      <c r="CQU222" s="52"/>
      <c r="CQV222" s="52"/>
      <c r="CQW222" s="52"/>
      <c r="CQX222" s="52"/>
      <c r="CQY222" s="52"/>
      <c r="CQZ222" s="52"/>
      <c r="CRA222" s="52"/>
      <c r="CRB222" s="52"/>
      <c r="CRC222" s="52"/>
      <c r="CRD222" s="52"/>
      <c r="CRE222" s="52"/>
      <c r="CRF222" s="52"/>
      <c r="CRG222" s="52"/>
      <c r="CRH222" s="52"/>
      <c r="CRI222" s="52"/>
      <c r="CRJ222" s="52"/>
      <c r="CRK222" s="52"/>
      <c r="CRL222" s="52"/>
      <c r="CRM222" s="52"/>
      <c r="CRN222" s="52"/>
      <c r="CRO222" s="52"/>
      <c r="CRP222" s="52"/>
      <c r="CRQ222" s="52"/>
      <c r="CRR222" s="52"/>
      <c r="CRS222" s="52"/>
      <c r="CRT222" s="52"/>
      <c r="CRU222" s="52"/>
      <c r="CRV222" s="52"/>
      <c r="CRW222" s="52"/>
      <c r="CRX222" s="52"/>
      <c r="CRY222" s="52"/>
      <c r="CRZ222" s="52"/>
      <c r="CSA222" s="52"/>
      <c r="CSB222" s="52"/>
      <c r="CSC222" s="52"/>
      <c r="CSD222" s="52"/>
      <c r="CSE222" s="52"/>
      <c r="CSF222" s="52"/>
      <c r="CSG222" s="52"/>
      <c r="CSH222" s="52"/>
      <c r="CSI222" s="52"/>
      <c r="CSJ222" s="52"/>
      <c r="CSK222" s="52"/>
      <c r="CSL222" s="52"/>
      <c r="CSM222" s="52"/>
      <c r="CSN222" s="52"/>
      <c r="CSO222" s="52"/>
      <c r="CSP222" s="52"/>
      <c r="CSQ222" s="52"/>
      <c r="CSR222" s="52"/>
      <c r="CSS222" s="52"/>
      <c r="CST222" s="52"/>
      <c r="CSU222" s="52"/>
      <c r="CSV222" s="52"/>
      <c r="CSW222" s="52"/>
      <c r="CSX222" s="52"/>
      <c r="CSY222" s="52"/>
      <c r="CSZ222" s="52"/>
      <c r="CTA222" s="52"/>
      <c r="CTB222" s="52"/>
      <c r="CTC222" s="52"/>
      <c r="CTD222" s="52"/>
      <c r="CTE222" s="52"/>
      <c r="CTF222" s="52"/>
      <c r="CTG222" s="52"/>
      <c r="CTH222" s="52"/>
      <c r="CTI222" s="52"/>
      <c r="CTJ222" s="52"/>
      <c r="CTK222" s="52"/>
      <c r="CTL222" s="52"/>
      <c r="CTM222" s="52"/>
      <c r="CTN222" s="52"/>
      <c r="CTO222" s="52"/>
      <c r="CTP222" s="52"/>
      <c r="CTQ222" s="52"/>
      <c r="CTR222" s="52"/>
      <c r="CTS222" s="52"/>
      <c r="CTT222" s="52"/>
      <c r="CTU222" s="52"/>
      <c r="CTV222" s="52"/>
      <c r="CTW222" s="52"/>
      <c r="CTX222" s="52"/>
      <c r="CTY222" s="52"/>
      <c r="CTZ222" s="52"/>
      <c r="CUA222" s="52"/>
      <c r="CUB222" s="52"/>
      <c r="CUC222" s="52"/>
      <c r="CUD222" s="52"/>
      <c r="CUE222" s="52"/>
      <c r="CUF222" s="52"/>
      <c r="CUG222" s="52"/>
      <c r="CUH222" s="52"/>
      <c r="CUI222" s="52"/>
      <c r="CUJ222" s="52"/>
      <c r="CUK222" s="52"/>
      <c r="CUL222" s="52"/>
      <c r="CUM222" s="52"/>
      <c r="CUN222" s="52"/>
      <c r="CUO222" s="52"/>
      <c r="CUP222" s="52"/>
      <c r="CUQ222" s="52"/>
      <c r="CUR222" s="52"/>
      <c r="CUS222" s="52"/>
      <c r="CUT222" s="52"/>
      <c r="CUU222" s="52"/>
      <c r="CUV222" s="52"/>
      <c r="CUW222" s="52"/>
      <c r="CUX222" s="52"/>
      <c r="CUY222" s="52"/>
      <c r="CUZ222" s="52"/>
      <c r="CVA222" s="52"/>
      <c r="CVB222" s="52"/>
      <c r="CVC222" s="52"/>
      <c r="CVD222" s="52"/>
      <c r="CVE222" s="52"/>
      <c r="CVF222" s="52"/>
      <c r="CVG222" s="52"/>
      <c r="CVH222" s="52"/>
      <c r="CVI222" s="52"/>
      <c r="CVJ222" s="52"/>
      <c r="CVK222" s="52"/>
      <c r="CVL222" s="52"/>
      <c r="CVM222" s="52"/>
      <c r="CVN222" s="52"/>
      <c r="CVO222" s="52"/>
      <c r="CVP222" s="52"/>
      <c r="CVQ222" s="52"/>
      <c r="CVR222" s="52"/>
      <c r="CVS222" s="52"/>
      <c r="CVT222" s="52"/>
      <c r="CVU222" s="52"/>
      <c r="CVV222" s="52"/>
      <c r="CVW222" s="52"/>
      <c r="CVX222" s="52"/>
      <c r="CVY222" s="52"/>
      <c r="CVZ222" s="52"/>
      <c r="CWA222" s="52"/>
      <c r="CWB222" s="52"/>
      <c r="CWC222" s="52"/>
      <c r="CWD222" s="52"/>
      <c r="CWE222" s="52"/>
      <c r="CWF222" s="52"/>
      <c r="CWG222" s="52"/>
      <c r="CWH222" s="52"/>
      <c r="CWI222" s="52"/>
      <c r="CWJ222" s="52"/>
      <c r="CWK222" s="52"/>
      <c r="CWL222" s="52"/>
      <c r="CWM222" s="52"/>
      <c r="CWN222" s="52"/>
      <c r="CWO222" s="52"/>
      <c r="CWP222" s="52"/>
      <c r="CWQ222" s="52"/>
      <c r="CWR222" s="52"/>
      <c r="CWS222" s="52"/>
      <c r="CWT222" s="52"/>
      <c r="CWU222" s="52"/>
      <c r="CWV222" s="52"/>
      <c r="CWW222" s="52"/>
      <c r="CWX222" s="52"/>
      <c r="CWY222" s="52"/>
      <c r="CWZ222" s="52"/>
      <c r="CXA222" s="52"/>
      <c r="CXB222" s="52"/>
      <c r="CXC222" s="52"/>
      <c r="CXD222" s="52"/>
      <c r="CXE222" s="52"/>
      <c r="CXF222" s="52"/>
      <c r="CXG222" s="52"/>
      <c r="CXH222" s="52"/>
      <c r="CXI222" s="52"/>
      <c r="CXJ222" s="52"/>
      <c r="CXK222" s="52"/>
      <c r="CXL222" s="52"/>
      <c r="CXM222" s="52"/>
      <c r="CXN222" s="52"/>
      <c r="CXO222" s="52"/>
      <c r="CXP222" s="52"/>
      <c r="CXQ222" s="52"/>
      <c r="CXR222" s="52"/>
      <c r="CXS222" s="52"/>
      <c r="CXT222" s="52"/>
      <c r="CXU222" s="52"/>
      <c r="CXV222" s="52"/>
      <c r="CXW222" s="52"/>
      <c r="CXX222" s="52"/>
      <c r="CXY222" s="52"/>
      <c r="CXZ222" s="52"/>
      <c r="CYA222" s="52"/>
      <c r="CYB222" s="52"/>
      <c r="CYC222" s="52"/>
      <c r="CYD222" s="52"/>
      <c r="CYE222" s="52"/>
      <c r="CYF222" s="52"/>
      <c r="CYG222" s="52"/>
      <c r="CYH222" s="52"/>
      <c r="CYI222" s="52"/>
      <c r="CYJ222" s="52"/>
      <c r="CYK222" s="52"/>
      <c r="CYL222" s="52"/>
      <c r="CYM222" s="52"/>
      <c r="CYN222" s="52"/>
      <c r="CYO222" s="52"/>
      <c r="CYP222" s="52"/>
      <c r="CYQ222" s="52"/>
      <c r="CYR222" s="52"/>
      <c r="CYS222" s="52"/>
      <c r="CYT222" s="52"/>
      <c r="CYU222" s="52"/>
      <c r="CYV222" s="52"/>
      <c r="CYW222" s="52"/>
      <c r="CYX222" s="52"/>
      <c r="CYY222" s="52"/>
      <c r="CYZ222" s="52"/>
      <c r="CZA222" s="52"/>
      <c r="CZB222" s="52"/>
      <c r="CZC222" s="52"/>
      <c r="CZD222" s="52"/>
      <c r="CZE222" s="52"/>
      <c r="CZF222" s="52"/>
      <c r="CZG222" s="52"/>
      <c r="CZH222" s="52"/>
      <c r="CZI222" s="52"/>
      <c r="CZJ222" s="52"/>
      <c r="CZK222" s="52"/>
      <c r="CZL222" s="52"/>
      <c r="CZM222" s="52"/>
      <c r="CZN222" s="52"/>
      <c r="CZO222" s="52"/>
      <c r="CZP222" s="52"/>
      <c r="CZQ222" s="52"/>
      <c r="CZR222" s="52"/>
      <c r="CZS222" s="52"/>
      <c r="CZT222" s="52"/>
      <c r="CZU222" s="52"/>
      <c r="CZV222" s="52"/>
      <c r="CZW222" s="52"/>
      <c r="CZX222" s="52"/>
      <c r="CZY222" s="52"/>
      <c r="CZZ222" s="52"/>
      <c r="DAA222" s="52"/>
      <c r="DAB222" s="52"/>
      <c r="DAC222" s="52"/>
      <c r="DAD222" s="52"/>
      <c r="DAE222" s="52"/>
      <c r="DAF222" s="52"/>
      <c r="DAG222" s="52"/>
      <c r="DAH222" s="52"/>
      <c r="DAI222" s="52"/>
      <c r="DAJ222" s="52"/>
      <c r="DAK222" s="52"/>
      <c r="DAL222" s="52"/>
      <c r="DAM222" s="52"/>
      <c r="DAN222" s="52"/>
      <c r="DAO222" s="52"/>
      <c r="DAP222" s="52"/>
      <c r="DAQ222" s="52"/>
      <c r="DAR222" s="52"/>
      <c r="DAS222" s="52"/>
      <c r="DAT222" s="52"/>
      <c r="DAU222" s="52"/>
      <c r="DAV222" s="52"/>
      <c r="DAW222" s="52"/>
      <c r="DAX222" s="52"/>
      <c r="DAY222" s="52"/>
      <c r="DAZ222" s="52"/>
      <c r="DBA222" s="52"/>
      <c r="DBB222" s="52"/>
      <c r="DBC222" s="52"/>
      <c r="DBD222" s="52"/>
      <c r="DBE222" s="52"/>
      <c r="DBF222" s="52"/>
      <c r="DBG222" s="52"/>
      <c r="DBH222" s="52"/>
      <c r="DBI222" s="52"/>
      <c r="DBJ222" s="52"/>
      <c r="DBK222" s="52"/>
      <c r="DBL222" s="52"/>
      <c r="DBM222" s="52"/>
      <c r="DBN222" s="52"/>
      <c r="DBO222" s="52"/>
      <c r="DBP222" s="52"/>
      <c r="DBQ222" s="52"/>
      <c r="DBR222" s="52"/>
      <c r="DBS222" s="52"/>
      <c r="DBT222" s="52"/>
      <c r="DBU222" s="52"/>
      <c r="DBV222" s="52"/>
      <c r="DBW222" s="52"/>
      <c r="DBX222" s="52"/>
      <c r="DBY222" s="52"/>
      <c r="DBZ222" s="52"/>
      <c r="DCA222" s="52"/>
      <c r="DCB222" s="52"/>
      <c r="DCC222" s="52"/>
      <c r="DCD222" s="52"/>
      <c r="DCE222" s="52"/>
      <c r="DCF222" s="52"/>
      <c r="DCG222" s="52"/>
      <c r="DCH222" s="52"/>
      <c r="DCI222" s="52"/>
      <c r="DCJ222" s="52"/>
      <c r="DCK222" s="52"/>
      <c r="DCL222" s="52"/>
      <c r="DCM222" s="52"/>
      <c r="DCN222" s="52"/>
      <c r="DCO222" s="52"/>
      <c r="DCP222" s="52"/>
      <c r="DCQ222" s="52"/>
      <c r="DCR222" s="52"/>
      <c r="DCS222" s="52"/>
      <c r="DCT222" s="52"/>
      <c r="DCU222" s="52"/>
      <c r="DCV222" s="52"/>
      <c r="DCW222" s="52"/>
      <c r="DCX222" s="52"/>
      <c r="DCY222" s="52"/>
      <c r="DCZ222" s="52"/>
      <c r="DDA222" s="52"/>
      <c r="DDB222" s="52"/>
      <c r="DDC222" s="52"/>
      <c r="DDD222" s="52"/>
      <c r="DDE222" s="52"/>
      <c r="DDF222" s="52"/>
      <c r="DDG222" s="52"/>
      <c r="DDH222" s="52"/>
      <c r="DDI222" s="52"/>
      <c r="DDJ222" s="52"/>
      <c r="DDK222" s="52"/>
      <c r="DDL222" s="52"/>
      <c r="DDM222" s="52"/>
      <c r="DDN222" s="52"/>
      <c r="DDO222" s="52"/>
      <c r="DDP222" s="52"/>
      <c r="DDQ222" s="52"/>
      <c r="DDR222" s="52"/>
      <c r="DDS222" s="52"/>
      <c r="DDT222" s="52"/>
      <c r="DDU222" s="52"/>
      <c r="DDV222" s="52"/>
      <c r="DDW222" s="52"/>
      <c r="DDX222" s="52"/>
      <c r="DDY222" s="52"/>
      <c r="DDZ222" s="52"/>
      <c r="DEA222" s="52"/>
      <c r="DEB222" s="52"/>
      <c r="DEC222" s="52"/>
      <c r="DED222" s="52"/>
      <c r="DEE222" s="52"/>
      <c r="DEF222" s="52"/>
      <c r="DEG222" s="52"/>
      <c r="DEH222" s="52"/>
      <c r="DEI222" s="52"/>
      <c r="DEJ222" s="52"/>
      <c r="DEK222" s="52"/>
      <c r="DEL222" s="52"/>
      <c r="DEM222" s="52"/>
      <c r="DEN222" s="52"/>
      <c r="DEO222" s="52"/>
      <c r="DEP222" s="52"/>
      <c r="DEQ222" s="52"/>
      <c r="DER222" s="52"/>
      <c r="DES222" s="52"/>
      <c r="DET222" s="52"/>
      <c r="DEU222" s="52"/>
      <c r="DEV222" s="52"/>
      <c r="DEW222" s="52"/>
      <c r="DEX222" s="52"/>
      <c r="DEY222" s="52"/>
      <c r="DEZ222" s="52"/>
      <c r="DFA222" s="52"/>
      <c r="DFB222" s="52"/>
      <c r="DFC222" s="52"/>
      <c r="DFD222" s="52"/>
      <c r="DFE222" s="52"/>
      <c r="DFF222" s="52"/>
      <c r="DFG222" s="52"/>
      <c r="DFH222" s="52"/>
      <c r="DFI222" s="52"/>
      <c r="DFJ222" s="52"/>
      <c r="DFK222" s="52"/>
      <c r="DFL222" s="52"/>
      <c r="DFM222" s="52"/>
      <c r="DFN222" s="52"/>
      <c r="DFO222" s="52"/>
      <c r="DFP222" s="52"/>
      <c r="DFQ222" s="52"/>
      <c r="DFR222" s="52"/>
      <c r="DFS222" s="52"/>
      <c r="DFT222" s="52"/>
      <c r="DFU222" s="52"/>
      <c r="DFV222" s="52"/>
      <c r="DFW222" s="52"/>
      <c r="DFX222" s="52"/>
      <c r="DFY222" s="52"/>
      <c r="DFZ222" s="52"/>
      <c r="DGA222" s="52"/>
      <c r="DGB222" s="52"/>
      <c r="DGC222" s="52"/>
      <c r="DGD222" s="52"/>
      <c r="DGE222" s="52"/>
      <c r="DGF222" s="52"/>
      <c r="DGG222" s="52"/>
      <c r="DGH222" s="52"/>
      <c r="DGI222" s="52"/>
      <c r="DGJ222" s="52"/>
      <c r="DGK222" s="52"/>
      <c r="DGL222" s="52"/>
      <c r="DGM222" s="52"/>
      <c r="DGN222" s="52"/>
      <c r="DGO222" s="52"/>
      <c r="DGP222" s="52"/>
      <c r="DGQ222" s="52"/>
      <c r="DGR222" s="52"/>
      <c r="DGS222" s="52"/>
      <c r="DGT222" s="52"/>
      <c r="DGU222" s="52"/>
      <c r="DGV222" s="52"/>
      <c r="DGW222" s="52"/>
      <c r="DGX222" s="52"/>
      <c r="DGY222" s="52"/>
      <c r="DGZ222" s="52"/>
      <c r="DHA222" s="52"/>
      <c r="DHB222" s="52"/>
      <c r="DHC222" s="52"/>
      <c r="DHD222" s="52"/>
      <c r="DHE222" s="52"/>
      <c r="DHF222" s="52"/>
      <c r="DHG222" s="52"/>
      <c r="DHH222" s="52"/>
      <c r="DHI222" s="52"/>
      <c r="DHJ222" s="52"/>
      <c r="DHK222" s="52"/>
      <c r="DHL222" s="52"/>
      <c r="DHM222" s="52"/>
      <c r="DHN222" s="52"/>
      <c r="DHO222" s="52"/>
      <c r="DHP222" s="52"/>
      <c r="DHQ222" s="52"/>
      <c r="DHR222" s="52"/>
      <c r="DHS222" s="52"/>
      <c r="DHT222" s="52"/>
      <c r="DHU222" s="52"/>
      <c r="DHV222" s="52"/>
      <c r="DHW222" s="52"/>
      <c r="DHX222" s="52"/>
      <c r="DHY222" s="52"/>
      <c r="DHZ222" s="52"/>
      <c r="DIA222" s="52"/>
      <c r="DIB222" s="52"/>
      <c r="DIC222" s="52"/>
      <c r="DID222" s="52"/>
      <c r="DIE222" s="52"/>
      <c r="DIF222" s="52"/>
      <c r="DIG222" s="52"/>
      <c r="DIH222" s="52"/>
      <c r="DII222" s="52"/>
      <c r="DIJ222" s="52"/>
      <c r="DIK222" s="52"/>
      <c r="DIL222" s="52"/>
      <c r="DIM222" s="52"/>
      <c r="DIN222" s="52"/>
      <c r="DIO222" s="52"/>
      <c r="DIP222" s="52"/>
      <c r="DIQ222" s="52"/>
      <c r="DIR222" s="52"/>
      <c r="DIS222" s="52"/>
      <c r="DIT222" s="52"/>
      <c r="DIU222" s="52"/>
      <c r="DIV222" s="52"/>
      <c r="DIW222" s="52"/>
      <c r="DIX222" s="52"/>
      <c r="DIY222" s="52"/>
      <c r="DIZ222" s="52"/>
      <c r="DJA222" s="52"/>
      <c r="DJB222" s="52"/>
      <c r="DJC222" s="52"/>
      <c r="DJD222" s="52"/>
      <c r="DJE222" s="52"/>
      <c r="DJF222" s="52"/>
      <c r="DJG222" s="52"/>
      <c r="DJH222" s="52"/>
      <c r="DJI222" s="52"/>
      <c r="DJJ222" s="52"/>
      <c r="DJK222" s="52"/>
      <c r="DJL222" s="52"/>
      <c r="DJM222" s="52"/>
      <c r="DJN222" s="52"/>
      <c r="DJO222" s="52"/>
      <c r="DJP222" s="52"/>
      <c r="DJQ222" s="52"/>
      <c r="DJR222" s="52"/>
      <c r="DJS222" s="52"/>
      <c r="DJT222" s="52"/>
      <c r="DJU222" s="52"/>
      <c r="DJV222" s="52"/>
      <c r="DJW222" s="52"/>
      <c r="DJX222" s="52"/>
      <c r="DJY222" s="52"/>
      <c r="DJZ222" s="52"/>
      <c r="DKA222" s="52"/>
      <c r="DKB222" s="52"/>
      <c r="DKC222" s="52"/>
      <c r="DKD222" s="52"/>
      <c r="DKE222" s="52"/>
      <c r="DKF222" s="52"/>
      <c r="DKG222" s="52"/>
      <c r="DKH222" s="52"/>
      <c r="DKI222" s="52"/>
      <c r="DKJ222" s="52"/>
      <c r="DKK222" s="52"/>
      <c r="DKL222" s="52"/>
      <c r="DKM222" s="52"/>
      <c r="DKN222" s="52"/>
      <c r="DKO222" s="52"/>
      <c r="DKP222" s="52"/>
      <c r="DKQ222" s="52"/>
      <c r="DKR222" s="52"/>
      <c r="DKS222" s="52"/>
      <c r="DKT222" s="52"/>
      <c r="DKU222" s="52"/>
      <c r="DKV222" s="52"/>
      <c r="DKW222" s="52"/>
      <c r="DKX222" s="52"/>
      <c r="DKY222" s="52"/>
      <c r="DKZ222" s="52"/>
      <c r="DLA222" s="52"/>
      <c r="DLB222" s="52"/>
      <c r="DLC222" s="52"/>
      <c r="DLD222" s="52"/>
      <c r="DLE222" s="52"/>
      <c r="DLF222" s="52"/>
      <c r="DLG222" s="52"/>
      <c r="DLH222" s="52"/>
      <c r="DLI222" s="52"/>
      <c r="DLJ222" s="52"/>
      <c r="DLK222" s="52"/>
      <c r="DLL222" s="52"/>
      <c r="DLM222" s="52"/>
      <c r="DLN222" s="52"/>
      <c r="DLO222" s="52"/>
      <c r="DLP222" s="52"/>
      <c r="DLQ222" s="52"/>
      <c r="DLR222" s="52"/>
      <c r="DLS222" s="52"/>
      <c r="DLT222" s="52"/>
      <c r="DLU222" s="52"/>
      <c r="DLV222" s="52"/>
      <c r="DLW222" s="52"/>
      <c r="DLX222" s="52"/>
      <c r="DLY222" s="52"/>
      <c r="DLZ222" s="52"/>
      <c r="DMA222" s="52"/>
      <c r="DMB222" s="52"/>
      <c r="DMC222" s="52"/>
      <c r="DMD222" s="52"/>
      <c r="DME222" s="52"/>
      <c r="DMF222" s="52"/>
      <c r="DMG222" s="52"/>
      <c r="DMH222" s="52"/>
      <c r="DMI222" s="52"/>
      <c r="DMJ222" s="52"/>
      <c r="DMK222" s="52"/>
      <c r="DML222" s="52"/>
      <c r="DMM222" s="52"/>
      <c r="DMN222" s="52"/>
      <c r="DMO222" s="52"/>
      <c r="DMP222" s="52"/>
      <c r="DMQ222" s="52"/>
      <c r="DMR222" s="52"/>
      <c r="DMS222" s="52"/>
      <c r="DMT222" s="52"/>
      <c r="DMU222" s="52"/>
      <c r="DMV222" s="52"/>
      <c r="DMW222" s="52"/>
      <c r="DMX222" s="52"/>
      <c r="DMY222" s="52"/>
      <c r="DMZ222" s="52"/>
      <c r="DNA222" s="52"/>
      <c r="DNB222" s="52"/>
      <c r="DNC222" s="52"/>
      <c r="DND222" s="52"/>
      <c r="DNE222" s="52"/>
      <c r="DNF222" s="52"/>
      <c r="DNG222" s="52"/>
      <c r="DNH222" s="52"/>
      <c r="DNI222" s="52"/>
      <c r="DNJ222" s="52"/>
      <c r="DNK222" s="52"/>
      <c r="DNL222" s="52"/>
      <c r="DNM222" s="52"/>
      <c r="DNN222" s="52"/>
      <c r="DNO222" s="52"/>
      <c r="DNP222" s="52"/>
      <c r="DNQ222" s="52"/>
      <c r="DNR222" s="52"/>
      <c r="DNS222" s="52"/>
      <c r="DNT222" s="52"/>
      <c r="DNU222" s="52"/>
      <c r="DNV222" s="52"/>
      <c r="DNW222" s="52"/>
      <c r="DNX222" s="52"/>
      <c r="DNY222" s="52"/>
      <c r="DNZ222" s="52"/>
      <c r="DOA222" s="52"/>
      <c r="DOB222" s="52"/>
      <c r="DOC222" s="52"/>
      <c r="DOD222" s="52"/>
      <c r="DOE222" s="52"/>
      <c r="DOF222" s="52"/>
      <c r="DOG222" s="52"/>
      <c r="DOH222" s="52"/>
      <c r="DOI222" s="52"/>
      <c r="DOJ222" s="52"/>
      <c r="DOK222" s="52"/>
      <c r="DOL222" s="52"/>
      <c r="DOM222" s="52"/>
      <c r="DON222" s="52"/>
      <c r="DOO222" s="52"/>
      <c r="DOP222" s="52"/>
      <c r="DOQ222" s="52"/>
      <c r="DOR222" s="52"/>
      <c r="DOS222" s="52"/>
      <c r="DOT222" s="52"/>
      <c r="DOU222" s="52"/>
      <c r="DOV222" s="52"/>
      <c r="DOW222" s="52"/>
      <c r="DOX222" s="52"/>
      <c r="DOY222" s="52"/>
      <c r="DOZ222" s="52"/>
      <c r="DPA222" s="52"/>
      <c r="DPB222" s="52"/>
      <c r="DPC222" s="52"/>
      <c r="DPD222" s="52"/>
      <c r="DPE222" s="52"/>
      <c r="DPF222" s="52"/>
      <c r="DPG222" s="52"/>
      <c r="DPH222" s="52"/>
      <c r="DPI222" s="52"/>
      <c r="DPJ222" s="52"/>
      <c r="DPK222" s="52"/>
      <c r="DPL222" s="52"/>
      <c r="DPM222" s="52"/>
      <c r="DPN222" s="52"/>
      <c r="DPO222" s="52"/>
      <c r="DPP222" s="52"/>
      <c r="DPQ222" s="52"/>
      <c r="DPR222" s="52"/>
      <c r="DPS222" s="52"/>
      <c r="DPT222" s="52"/>
      <c r="DPU222" s="52"/>
      <c r="DPV222" s="52"/>
      <c r="DPW222" s="52"/>
      <c r="DPX222" s="52"/>
      <c r="DPY222" s="52"/>
      <c r="DPZ222" s="52"/>
      <c r="DQA222" s="52"/>
      <c r="DQB222" s="52"/>
      <c r="DQC222" s="52"/>
      <c r="DQD222" s="52"/>
      <c r="DQE222" s="52"/>
      <c r="DQF222" s="52"/>
      <c r="DQG222" s="52"/>
      <c r="DQH222" s="52"/>
      <c r="DQI222" s="52"/>
      <c r="DQJ222" s="52"/>
      <c r="DQK222" s="52"/>
      <c r="DQL222" s="52"/>
      <c r="DQM222" s="52"/>
      <c r="DQN222" s="52"/>
      <c r="DQO222" s="52"/>
      <c r="DQP222" s="52"/>
      <c r="DQQ222" s="52"/>
      <c r="DQR222" s="52"/>
      <c r="DQS222" s="52"/>
      <c r="DQT222" s="52"/>
      <c r="DQU222" s="52"/>
      <c r="DQV222" s="52"/>
      <c r="DQW222" s="52"/>
      <c r="DQX222" s="52"/>
      <c r="DQY222" s="52"/>
      <c r="DQZ222" s="52"/>
      <c r="DRA222" s="52"/>
      <c r="DRB222" s="52"/>
      <c r="DRC222" s="52"/>
      <c r="DRD222" s="52"/>
      <c r="DRE222" s="52"/>
      <c r="DRF222" s="52"/>
      <c r="DRG222" s="52"/>
      <c r="DRH222" s="52"/>
      <c r="DRI222" s="52"/>
      <c r="DRJ222" s="52"/>
      <c r="DRK222" s="52"/>
      <c r="DRL222" s="52"/>
      <c r="DRM222" s="52"/>
      <c r="DRN222" s="52"/>
      <c r="DRO222" s="52"/>
      <c r="DRP222" s="52"/>
      <c r="DRQ222" s="52"/>
      <c r="DRR222" s="52"/>
      <c r="DRS222" s="52"/>
      <c r="DRT222" s="52"/>
      <c r="DRU222" s="52"/>
      <c r="DRV222" s="52"/>
      <c r="DRW222" s="52"/>
      <c r="DRX222" s="52"/>
      <c r="DRY222" s="52"/>
      <c r="DRZ222" s="52"/>
      <c r="DSA222" s="52"/>
      <c r="DSB222" s="52"/>
      <c r="DSC222" s="52"/>
      <c r="DSD222" s="52"/>
      <c r="DSE222" s="52"/>
      <c r="DSF222" s="52"/>
      <c r="DSG222" s="52"/>
      <c r="DSH222" s="52"/>
      <c r="DSI222" s="52"/>
      <c r="DSJ222" s="52"/>
      <c r="DSK222" s="52"/>
      <c r="DSL222" s="52"/>
      <c r="DSM222" s="52"/>
      <c r="DSN222" s="52"/>
      <c r="DSO222" s="52"/>
      <c r="DSP222" s="52"/>
      <c r="DSQ222" s="52"/>
      <c r="DSR222" s="52"/>
      <c r="DSS222" s="52"/>
      <c r="DST222" s="52"/>
      <c r="DSU222" s="52"/>
      <c r="DSV222" s="52"/>
      <c r="DSW222" s="52"/>
      <c r="DSX222" s="52"/>
      <c r="DSY222" s="52"/>
      <c r="DSZ222" s="52"/>
      <c r="DTA222" s="52"/>
      <c r="DTB222" s="52"/>
      <c r="DTC222" s="52"/>
      <c r="DTD222" s="52"/>
      <c r="DTE222" s="52"/>
      <c r="DTF222" s="52"/>
      <c r="DTG222" s="52"/>
      <c r="DTH222" s="52"/>
      <c r="DTI222" s="52"/>
      <c r="DTJ222" s="52"/>
      <c r="DTK222" s="52"/>
      <c r="DTL222" s="52"/>
      <c r="DTM222" s="52"/>
      <c r="DTN222" s="52"/>
      <c r="DTO222" s="52"/>
      <c r="DTP222" s="52"/>
      <c r="DTQ222" s="52"/>
      <c r="DTR222" s="52"/>
      <c r="DTS222" s="52"/>
      <c r="DTT222" s="52"/>
      <c r="DTU222" s="52"/>
      <c r="DTV222" s="52"/>
      <c r="DTW222" s="52"/>
      <c r="DTX222" s="52"/>
      <c r="DTY222" s="52"/>
      <c r="DTZ222" s="52"/>
      <c r="DUA222" s="52"/>
      <c r="DUB222" s="52"/>
      <c r="DUC222" s="52"/>
      <c r="DUD222" s="52"/>
      <c r="DUE222" s="52"/>
      <c r="DUF222" s="52"/>
      <c r="DUG222" s="52"/>
      <c r="DUH222" s="52"/>
      <c r="DUI222" s="52"/>
      <c r="DUJ222" s="52"/>
      <c r="DUK222" s="52"/>
      <c r="DUL222" s="52"/>
      <c r="DUM222" s="52"/>
      <c r="DUN222" s="52"/>
      <c r="DUO222" s="52"/>
      <c r="DUP222" s="52"/>
      <c r="DUQ222" s="52"/>
      <c r="DUR222" s="52"/>
      <c r="DUS222" s="52"/>
      <c r="DUT222" s="52"/>
      <c r="DUU222" s="52"/>
      <c r="DUV222" s="52"/>
      <c r="DUW222" s="52"/>
      <c r="DUX222" s="52"/>
      <c r="DUY222" s="52"/>
      <c r="DUZ222" s="52"/>
      <c r="DVA222" s="52"/>
      <c r="DVB222" s="52"/>
      <c r="DVC222" s="52"/>
      <c r="DVD222" s="52"/>
      <c r="DVE222" s="52"/>
      <c r="DVF222" s="52"/>
      <c r="DVG222" s="52"/>
      <c r="DVH222" s="52"/>
      <c r="DVI222" s="52"/>
      <c r="DVJ222" s="52"/>
      <c r="DVK222" s="52"/>
      <c r="DVL222" s="52"/>
      <c r="DVM222" s="52"/>
      <c r="DVN222" s="52"/>
      <c r="DVO222" s="52"/>
      <c r="DVP222" s="52"/>
      <c r="DVQ222" s="52"/>
      <c r="DVR222" s="52"/>
      <c r="DVS222" s="52"/>
      <c r="DVT222" s="52"/>
      <c r="DVU222" s="52"/>
      <c r="DVV222" s="52"/>
      <c r="DVW222" s="52"/>
      <c r="DVX222" s="52"/>
      <c r="DVY222" s="52"/>
      <c r="DVZ222" s="52"/>
      <c r="DWA222" s="52"/>
      <c r="DWB222" s="52"/>
      <c r="DWC222" s="52"/>
      <c r="DWD222" s="52"/>
      <c r="DWE222" s="52"/>
      <c r="DWF222" s="52"/>
      <c r="DWG222" s="52"/>
      <c r="DWH222" s="52"/>
      <c r="DWI222" s="52"/>
      <c r="DWJ222" s="52"/>
      <c r="DWK222" s="52"/>
      <c r="DWL222" s="52"/>
      <c r="DWM222" s="52"/>
      <c r="DWN222" s="52"/>
      <c r="DWO222" s="52"/>
      <c r="DWP222" s="52"/>
      <c r="DWQ222" s="52"/>
      <c r="DWR222" s="52"/>
      <c r="DWS222" s="52"/>
      <c r="DWT222" s="52"/>
      <c r="DWU222" s="52"/>
      <c r="DWV222" s="52"/>
      <c r="DWW222" s="52"/>
      <c r="DWX222" s="52"/>
      <c r="DWY222" s="52"/>
      <c r="DWZ222" s="52"/>
      <c r="DXA222" s="52"/>
      <c r="DXB222" s="52"/>
      <c r="DXC222" s="52"/>
      <c r="DXD222" s="52"/>
      <c r="DXE222" s="52"/>
      <c r="DXF222" s="52"/>
      <c r="DXG222" s="52"/>
      <c r="DXH222" s="52"/>
      <c r="DXI222" s="52"/>
      <c r="DXJ222" s="52"/>
      <c r="DXK222" s="52"/>
      <c r="DXL222" s="52"/>
      <c r="DXM222" s="52"/>
      <c r="DXN222" s="52"/>
      <c r="DXO222" s="52"/>
      <c r="DXP222" s="52"/>
      <c r="DXQ222" s="52"/>
      <c r="DXR222" s="52"/>
      <c r="DXS222" s="52"/>
      <c r="DXT222" s="52"/>
      <c r="DXU222" s="52"/>
      <c r="DXV222" s="52"/>
      <c r="DXW222" s="52"/>
      <c r="DXX222" s="52"/>
      <c r="DXY222" s="52"/>
      <c r="DXZ222" s="52"/>
      <c r="DYA222" s="52"/>
      <c r="DYB222" s="52"/>
      <c r="DYC222" s="52"/>
      <c r="DYD222" s="52"/>
      <c r="DYE222" s="52"/>
      <c r="DYF222" s="52"/>
      <c r="DYG222" s="52"/>
      <c r="DYH222" s="52"/>
      <c r="DYI222" s="52"/>
      <c r="DYJ222" s="52"/>
      <c r="DYK222" s="52"/>
      <c r="DYL222" s="52"/>
      <c r="DYM222" s="52"/>
      <c r="DYN222" s="52"/>
      <c r="DYO222" s="52"/>
      <c r="DYP222" s="52"/>
      <c r="DYQ222" s="52"/>
      <c r="DYR222" s="52"/>
      <c r="DYS222" s="52"/>
      <c r="DYT222" s="52"/>
      <c r="DYU222" s="52"/>
      <c r="DYV222" s="52"/>
      <c r="DYW222" s="52"/>
      <c r="DYX222" s="52"/>
      <c r="DYY222" s="52"/>
      <c r="DYZ222" s="52"/>
      <c r="DZA222" s="52"/>
      <c r="DZB222" s="52"/>
      <c r="DZC222" s="52"/>
      <c r="DZD222" s="52"/>
      <c r="DZE222" s="52"/>
      <c r="DZF222" s="52"/>
      <c r="DZG222" s="52"/>
      <c r="DZH222" s="52"/>
      <c r="DZI222" s="52"/>
      <c r="DZJ222" s="52"/>
      <c r="DZK222" s="52"/>
      <c r="DZL222" s="52"/>
      <c r="DZM222" s="52"/>
      <c r="DZN222" s="52"/>
      <c r="DZO222" s="52"/>
      <c r="DZP222" s="52"/>
      <c r="DZQ222" s="52"/>
      <c r="DZR222" s="52"/>
      <c r="DZS222" s="52"/>
      <c r="DZT222" s="52"/>
      <c r="DZU222" s="52"/>
      <c r="DZV222" s="52"/>
      <c r="DZW222" s="52"/>
      <c r="DZX222" s="52"/>
      <c r="DZY222" s="52"/>
      <c r="DZZ222" s="52"/>
      <c r="EAA222" s="52"/>
      <c r="EAB222" s="52"/>
      <c r="EAC222" s="52"/>
      <c r="EAD222" s="52"/>
      <c r="EAE222" s="52"/>
      <c r="EAF222" s="52"/>
      <c r="EAG222" s="52"/>
      <c r="EAH222" s="52"/>
      <c r="EAI222" s="52"/>
      <c r="EAJ222" s="52"/>
      <c r="EAK222" s="52"/>
      <c r="EAL222" s="52"/>
      <c r="EAM222" s="52"/>
      <c r="EAN222" s="52"/>
      <c r="EAO222" s="52"/>
      <c r="EAP222" s="52"/>
      <c r="EAQ222" s="52"/>
      <c r="EAR222" s="52"/>
      <c r="EAS222" s="52"/>
      <c r="EAT222" s="52"/>
      <c r="EAU222" s="52"/>
      <c r="EAV222" s="52"/>
      <c r="EAW222" s="52"/>
      <c r="EAX222" s="52"/>
      <c r="EAY222" s="52"/>
      <c r="EAZ222" s="52"/>
      <c r="EBA222" s="52"/>
      <c r="EBB222" s="52"/>
      <c r="EBC222" s="52"/>
      <c r="EBD222" s="52"/>
      <c r="EBE222" s="52"/>
      <c r="EBF222" s="52"/>
      <c r="EBG222" s="52"/>
      <c r="EBH222" s="52"/>
      <c r="EBI222" s="52"/>
      <c r="EBJ222" s="52"/>
      <c r="EBK222" s="52"/>
      <c r="EBL222" s="52"/>
      <c r="EBM222" s="52"/>
      <c r="EBN222" s="52"/>
      <c r="EBO222" s="52"/>
      <c r="EBP222" s="52"/>
      <c r="EBQ222" s="52"/>
      <c r="EBR222" s="52"/>
      <c r="EBS222" s="52"/>
      <c r="EBT222" s="52"/>
      <c r="EBU222" s="52"/>
      <c r="EBV222" s="52"/>
      <c r="EBW222" s="52"/>
      <c r="EBX222" s="52"/>
      <c r="EBY222" s="52"/>
      <c r="EBZ222" s="52"/>
      <c r="ECA222" s="52"/>
      <c r="ECB222" s="52"/>
      <c r="ECC222" s="52"/>
      <c r="ECD222" s="52"/>
      <c r="ECE222" s="52"/>
      <c r="ECF222" s="52"/>
      <c r="ECG222" s="52"/>
      <c r="ECH222" s="52"/>
      <c r="ECI222" s="52"/>
      <c r="ECJ222" s="52"/>
      <c r="ECK222" s="52"/>
      <c r="ECL222" s="52"/>
      <c r="ECM222" s="52"/>
      <c r="ECN222" s="52"/>
      <c r="ECO222" s="52"/>
      <c r="ECP222" s="52"/>
      <c r="ECQ222" s="52"/>
      <c r="ECR222" s="52"/>
      <c r="ECS222" s="52"/>
      <c r="ECT222" s="52"/>
      <c r="ECU222" s="52"/>
      <c r="ECV222" s="52"/>
      <c r="ECW222" s="52"/>
      <c r="ECX222" s="52"/>
      <c r="ECY222" s="52"/>
      <c r="ECZ222" s="52"/>
      <c r="EDA222" s="52"/>
      <c r="EDB222" s="52"/>
      <c r="EDC222" s="52"/>
      <c r="EDD222" s="52"/>
      <c r="EDE222" s="52"/>
      <c r="EDF222" s="52"/>
      <c r="EDG222" s="52"/>
      <c r="EDH222" s="52"/>
      <c r="EDI222" s="52"/>
      <c r="EDJ222" s="52"/>
      <c r="EDK222" s="52"/>
      <c r="EDL222" s="52"/>
      <c r="EDM222" s="52"/>
      <c r="EDN222" s="52"/>
      <c r="EDO222" s="52"/>
      <c r="EDP222" s="52"/>
      <c r="EDQ222" s="52"/>
      <c r="EDR222" s="52"/>
      <c r="EDS222" s="52"/>
      <c r="EDT222" s="52"/>
      <c r="EDU222" s="52"/>
      <c r="EDV222" s="52"/>
      <c r="EDW222" s="52"/>
      <c r="EDX222" s="52"/>
      <c r="EDY222" s="52"/>
      <c r="EDZ222" s="52"/>
      <c r="EEA222" s="52"/>
      <c r="EEB222" s="52"/>
      <c r="EEC222" s="52"/>
      <c r="EED222" s="52"/>
      <c r="EEE222" s="52"/>
      <c r="EEF222" s="52"/>
      <c r="EEG222" s="52"/>
      <c r="EEH222" s="52"/>
      <c r="EEI222" s="52"/>
      <c r="EEJ222" s="52"/>
      <c r="EEK222" s="52"/>
      <c r="EEL222" s="52"/>
      <c r="EEM222" s="52"/>
      <c r="EEN222" s="52"/>
      <c r="EEO222" s="52"/>
      <c r="EEP222" s="52"/>
      <c r="EEQ222" s="52"/>
      <c r="EER222" s="52"/>
      <c r="EES222" s="52"/>
      <c r="EET222" s="52"/>
      <c r="EEU222" s="52"/>
      <c r="EEV222" s="52"/>
      <c r="EEW222" s="52"/>
      <c r="EEX222" s="52"/>
      <c r="EEY222" s="52"/>
      <c r="EEZ222" s="52"/>
      <c r="EFA222" s="52"/>
      <c r="EFB222" s="52"/>
      <c r="EFC222" s="52"/>
      <c r="EFD222" s="52"/>
      <c r="EFE222" s="52"/>
      <c r="EFF222" s="52"/>
      <c r="EFG222" s="52"/>
      <c r="EFH222" s="52"/>
      <c r="EFI222" s="52"/>
      <c r="EFJ222" s="52"/>
      <c r="EFK222" s="52"/>
      <c r="EFL222" s="52"/>
      <c r="EFM222" s="52"/>
      <c r="EFN222" s="52"/>
      <c r="EFO222" s="52"/>
      <c r="EFP222" s="52"/>
      <c r="EFQ222" s="52"/>
      <c r="EFR222" s="52"/>
      <c r="EFS222" s="52"/>
      <c r="EFT222" s="52"/>
      <c r="EFU222" s="52"/>
      <c r="EFV222" s="52"/>
      <c r="EFW222" s="52"/>
      <c r="EFX222" s="52"/>
      <c r="EFY222" s="52"/>
      <c r="EFZ222" s="52"/>
      <c r="EGA222" s="52"/>
      <c r="EGB222" s="52"/>
      <c r="EGC222" s="52"/>
      <c r="EGD222" s="52"/>
      <c r="EGE222" s="52"/>
      <c r="EGF222" s="52"/>
      <c r="EGG222" s="52"/>
      <c r="EGH222" s="52"/>
      <c r="EGI222" s="52"/>
      <c r="EGJ222" s="52"/>
      <c r="EGK222" s="52"/>
      <c r="EGL222" s="52"/>
      <c r="EGM222" s="52"/>
      <c r="EGN222" s="52"/>
      <c r="EGO222" s="52"/>
      <c r="EGP222" s="52"/>
      <c r="EGQ222" s="52"/>
      <c r="EGR222" s="52"/>
      <c r="EGS222" s="52"/>
      <c r="EGT222" s="52"/>
      <c r="EGU222" s="52"/>
      <c r="EGV222" s="52"/>
      <c r="EGW222" s="52"/>
      <c r="EGX222" s="52"/>
      <c r="EGY222" s="52"/>
      <c r="EGZ222" s="52"/>
      <c r="EHA222" s="52"/>
      <c r="EHB222" s="52"/>
      <c r="EHC222" s="52"/>
      <c r="EHD222" s="52"/>
      <c r="EHE222" s="52"/>
      <c r="EHF222" s="52"/>
      <c r="EHG222" s="52"/>
      <c r="EHH222" s="52"/>
      <c r="EHI222" s="52"/>
      <c r="EHJ222" s="52"/>
      <c r="EHK222" s="52"/>
      <c r="EHL222" s="52"/>
      <c r="EHM222" s="52"/>
      <c r="EHN222" s="52"/>
      <c r="EHO222" s="52"/>
      <c r="EHP222" s="52"/>
      <c r="EHQ222" s="52"/>
      <c r="EHR222" s="52"/>
      <c r="EHS222" s="52"/>
      <c r="EHT222" s="52"/>
      <c r="EHU222" s="52"/>
      <c r="EHV222" s="52"/>
      <c r="EHW222" s="52"/>
      <c r="EHX222" s="52"/>
      <c r="EHY222" s="52"/>
      <c r="EHZ222" s="52"/>
      <c r="EIA222" s="52"/>
      <c r="EIB222" s="52"/>
      <c r="EIC222" s="52"/>
      <c r="EID222" s="52"/>
      <c r="EIE222" s="52"/>
      <c r="EIF222" s="52"/>
      <c r="EIG222" s="52"/>
      <c r="EIH222" s="52"/>
      <c r="EII222" s="52"/>
      <c r="EIJ222" s="52"/>
      <c r="EIK222" s="52"/>
      <c r="EIL222" s="52"/>
      <c r="EIM222" s="52"/>
      <c r="EIN222" s="52"/>
      <c r="EIO222" s="52"/>
      <c r="EIP222" s="52"/>
      <c r="EIQ222" s="52"/>
      <c r="EIR222" s="52"/>
      <c r="EIS222" s="52"/>
      <c r="EIT222" s="52"/>
      <c r="EIU222" s="52"/>
      <c r="EIV222" s="52"/>
      <c r="EIW222" s="52"/>
      <c r="EIX222" s="52"/>
      <c r="EIY222" s="52"/>
      <c r="EIZ222" s="52"/>
      <c r="EJA222" s="52"/>
      <c r="EJB222" s="52"/>
      <c r="EJC222" s="52"/>
      <c r="EJD222" s="52"/>
      <c r="EJE222" s="52"/>
      <c r="EJF222" s="52"/>
      <c r="EJG222" s="52"/>
      <c r="EJH222" s="52"/>
      <c r="EJI222" s="52"/>
      <c r="EJJ222" s="52"/>
      <c r="EJK222" s="52"/>
      <c r="EJL222" s="52"/>
      <c r="EJM222" s="52"/>
      <c r="EJN222" s="52"/>
      <c r="EJO222" s="52"/>
      <c r="EJP222" s="52"/>
      <c r="EJQ222" s="52"/>
      <c r="EJR222" s="52"/>
      <c r="EJS222" s="52"/>
      <c r="EJT222" s="52"/>
      <c r="EJU222" s="52"/>
      <c r="EJV222" s="52"/>
      <c r="EJW222" s="52"/>
      <c r="EJX222" s="52"/>
      <c r="EJY222" s="52"/>
      <c r="EJZ222" s="52"/>
      <c r="EKA222" s="52"/>
      <c r="EKB222" s="52"/>
      <c r="EKC222" s="52"/>
      <c r="EKD222" s="52"/>
      <c r="EKE222" s="52"/>
      <c r="EKF222" s="52"/>
      <c r="EKG222" s="52"/>
      <c r="EKH222" s="52"/>
      <c r="EKI222" s="52"/>
      <c r="EKJ222" s="52"/>
      <c r="EKK222" s="52"/>
      <c r="EKL222" s="52"/>
      <c r="EKM222" s="52"/>
      <c r="EKN222" s="52"/>
      <c r="EKO222" s="52"/>
      <c r="EKP222" s="52"/>
      <c r="EKQ222" s="52"/>
      <c r="EKR222" s="52"/>
      <c r="EKS222" s="52"/>
      <c r="EKT222" s="52"/>
      <c r="EKU222" s="52"/>
      <c r="EKV222" s="52"/>
      <c r="EKW222" s="52"/>
      <c r="EKX222" s="52"/>
      <c r="EKY222" s="52"/>
      <c r="EKZ222" s="52"/>
      <c r="ELA222" s="52"/>
      <c r="ELB222" s="52"/>
      <c r="ELC222" s="52"/>
      <c r="ELD222" s="52"/>
      <c r="ELE222" s="52"/>
      <c r="ELF222" s="52"/>
      <c r="ELG222" s="52"/>
      <c r="ELH222" s="52"/>
      <c r="ELI222" s="52"/>
      <c r="ELJ222" s="52"/>
      <c r="ELK222" s="52"/>
      <c r="ELL222" s="52"/>
      <c r="ELM222" s="52"/>
      <c r="ELN222" s="52"/>
      <c r="ELO222" s="52"/>
      <c r="ELP222" s="52"/>
      <c r="ELQ222" s="52"/>
      <c r="ELR222" s="52"/>
      <c r="ELS222" s="52"/>
      <c r="ELT222" s="52"/>
      <c r="ELU222" s="52"/>
      <c r="ELV222" s="52"/>
      <c r="ELW222" s="52"/>
      <c r="ELX222" s="52"/>
      <c r="ELY222" s="52"/>
      <c r="ELZ222" s="52"/>
      <c r="EMA222" s="52"/>
      <c r="EMB222" s="52"/>
      <c r="EMC222" s="52"/>
      <c r="EMD222" s="52"/>
      <c r="EME222" s="52"/>
      <c r="EMF222" s="52"/>
      <c r="EMG222" s="52"/>
      <c r="EMH222" s="52"/>
      <c r="EMI222" s="52"/>
      <c r="EMJ222" s="52"/>
      <c r="EMK222" s="52"/>
      <c r="EML222" s="52"/>
      <c r="EMM222" s="52"/>
      <c r="EMN222" s="52"/>
      <c r="EMO222" s="52"/>
      <c r="EMP222" s="52"/>
      <c r="EMQ222" s="52"/>
      <c r="EMR222" s="52"/>
      <c r="EMS222" s="52"/>
      <c r="EMT222" s="52"/>
      <c r="EMU222" s="52"/>
      <c r="EMV222" s="52"/>
      <c r="EMW222" s="52"/>
      <c r="EMX222" s="52"/>
      <c r="EMY222" s="52"/>
      <c r="EMZ222" s="52"/>
      <c r="ENA222" s="52"/>
      <c r="ENB222" s="52"/>
      <c r="ENC222" s="52"/>
      <c r="END222" s="52"/>
      <c r="ENE222" s="52"/>
      <c r="ENF222" s="52"/>
      <c r="ENG222" s="52"/>
      <c r="ENH222" s="52"/>
      <c r="ENI222" s="52"/>
      <c r="ENJ222" s="52"/>
      <c r="ENK222" s="52"/>
      <c r="ENL222" s="52"/>
      <c r="ENM222" s="52"/>
      <c r="ENN222" s="52"/>
      <c r="ENO222" s="52"/>
      <c r="ENP222" s="52"/>
      <c r="ENQ222" s="52"/>
      <c r="ENR222" s="52"/>
      <c r="ENS222" s="52"/>
      <c r="ENT222" s="52"/>
      <c r="ENU222" s="52"/>
      <c r="ENV222" s="52"/>
      <c r="ENW222" s="52"/>
      <c r="ENX222" s="52"/>
      <c r="ENY222" s="52"/>
      <c r="ENZ222" s="52"/>
      <c r="EOA222" s="52"/>
      <c r="EOB222" s="52"/>
      <c r="EOC222" s="52"/>
      <c r="EOD222" s="52"/>
      <c r="EOE222" s="52"/>
      <c r="EOF222" s="52"/>
      <c r="EOG222" s="52"/>
      <c r="EOH222" s="52"/>
      <c r="EOI222" s="52"/>
      <c r="EOJ222" s="52"/>
      <c r="EOK222" s="52"/>
      <c r="EOL222" s="52"/>
      <c r="EOM222" s="52"/>
      <c r="EON222" s="52"/>
      <c r="EOO222" s="52"/>
      <c r="EOP222" s="52"/>
      <c r="EOQ222" s="52"/>
      <c r="EOR222" s="52"/>
      <c r="EOS222" s="52"/>
      <c r="EOT222" s="52"/>
      <c r="EOU222" s="52"/>
      <c r="EOV222" s="52"/>
      <c r="EOW222" s="52"/>
      <c r="EOX222" s="52"/>
      <c r="EOY222" s="52"/>
      <c r="EOZ222" s="52"/>
      <c r="EPA222" s="52"/>
      <c r="EPB222" s="52"/>
      <c r="EPC222" s="52"/>
      <c r="EPD222" s="52"/>
      <c r="EPE222" s="52"/>
      <c r="EPF222" s="52"/>
      <c r="EPG222" s="52"/>
      <c r="EPH222" s="52"/>
      <c r="EPI222" s="52"/>
      <c r="EPJ222" s="52"/>
      <c r="EPK222" s="52"/>
      <c r="EPL222" s="52"/>
      <c r="EPM222" s="52"/>
      <c r="EPN222" s="52"/>
      <c r="EPO222" s="52"/>
      <c r="EPP222" s="52"/>
      <c r="EPQ222" s="52"/>
      <c r="EPR222" s="52"/>
      <c r="EPS222" s="52"/>
      <c r="EPT222" s="52"/>
      <c r="EPU222" s="52"/>
      <c r="EPV222" s="52"/>
      <c r="EPW222" s="52"/>
      <c r="EPX222" s="52"/>
      <c r="EPY222" s="52"/>
      <c r="EPZ222" s="52"/>
      <c r="EQA222" s="52"/>
      <c r="EQB222" s="52"/>
      <c r="EQC222" s="52"/>
      <c r="EQD222" s="52"/>
      <c r="EQE222" s="52"/>
      <c r="EQF222" s="52"/>
      <c r="EQG222" s="52"/>
      <c r="EQH222" s="52"/>
      <c r="EQI222" s="52"/>
      <c r="EQJ222" s="52"/>
      <c r="EQK222" s="52"/>
      <c r="EQL222" s="52"/>
      <c r="EQM222" s="52"/>
      <c r="EQN222" s="52"/>
      <c r="EQO222" s="52"/>
      <c r="EQP222" s="52"/>
      <c r="EQQ222" s="52"/>
      <c r="EQR222" s="52"/>
      <c r="EQS222" s="52"/>
      <c r="EQT222" s="52"/>
      <c r="EQU222" s="52"/>
      <c r="EQV222" s="52"/>
      <c r="EQW222" s="52"/>
      <c r="EQX222" s="52"/>
      <c r="EQY222" s="52"/>
      <c r="EQZ222" s="52"/>
      <c r="ERA222" s="52"/>
      <c r="ERB222" s="52"/>
      <c r="ERC222" s="52"/>
      <c r="ERD222" s="52"/>
      <c r="ERE222" s="52"/>
      <c r="ERF222" s="52"/>
      <c r="ERG222" s="52"/>
      <c r="ERH222" s="52"/>
      <c r="ERI222" s="52"/>
      <c r="ERJ222" s="52"/>
      <c r="ERK222" s="52"/>
      <c r="ERL222" s="52"/>
      <c r="ERM222" s="52"/>
      <c r="ERN222" s="52"/>
      <c r="ERO222" s="52"/>
      <c r="ERP222" s="52"/>
      <c r="ERQ222" s="52"/>
      <c r="ERR222" s="52"/>
      <c r="ERS222" s="52"/>
      <c r="ERT222" s="52"/>
      <c r="ERU222" s="52"/>
      <c r="ERV222" s="52"/>
      <c r="ERW222" s="52"/>
      <c r="ERX222" s="52"/>
      <c r="ERY222" s="52"/>
      <c r="ERZ222" s="52"/>
      <c r="ESA222" s="52"/>
      <c r="ESB222" s="52"/>
      <c r="ESC222" s="52"/>
      <c r="ESD222" s="52"/>
      <c r="ESE222" s="52"/>
      <c r="ESF222" s="52"/>
      <c r="ESG222" s="52"/>
      <c r="ESH222" s="52"/>
      <c r="ESI222" s="52"/>
      <c r="ESJ222" s="52"/>
      <c r="ESK222" s="52"/>
      <c r="ESL222" s="52"/>
      <c r="ESM222" s="52"/>
      <c r="ESN222" s="52"/>
      <c r="ESO222" s="52"/>
      <c r="ESP222" s="52"/>
      <c r="ESQ222" s="52"/>
      <c r="ESR222" s="52"/>
      <c r="ESS222" s="52"/>
      <c r="EST222" s="52"/>
      <c r="ESU222" s="52"/>
      <c r="ESV222" s="52"/>
      <c r="ESW222" s="52"/>
      <c r="ESX222" s="52"/>
      <c r="ESY222" s="52"/>
      <c r="ESZ222" s="52"/>
      <c r="ETA222" s="52"/>
      <c r="ETB222" s="52"/>
      <c r="ETC222" s="52"/>
      <c r="ETD222" s="52"/>
      <c r="ETE222" s="52"/>
      <c r="ETF222" s="52"/>
      <c r="ETG222" s="52"/>
      <c r="ETH222" s="52"/>
      <c r="ETI222" s="52"/>
      <c r="ETJ222" s="52"/>
      <c r="ETK222" s="52"/>
      <c r="ETL222" s="52"/>
      <c r="ETM222" s="52"/>
      <c r="ETN222" s="52"/>
      <c r="ETO222" s="52"/>
      <c r="ETP222" s="52"/>
      <c r="ETQ222" s="52"/>
      <c r="ETR222" s="52"/>
      <c r="ETS222" s="52"/>
      <c r="ETT222" s="52"/>
      <c r="ETU222" s="52"/>
      <c r="ETV222" s="52"/>
      <c r="ETW222" s="52"/>
      <c r="ETX222" s="52"/>
      <c r="ETY222" s="52"/>
      <c r="ETZ222" s="52"/>
      <c r="EUA222" s="52"/>
      <c r="EUB222" s="52"/>
      <c r="EUC222" s="52"/>
      <c r="EUD222" s="52"/>
      <c r="EUE222" s="52"/>
      <c r="EUF222" s="52"/>
      <c r="EUG222" s="52"/>
      <c r="EUH222" s="52"/>
      <c r="EUI222" s="52"/>
      <c r="EUJ222" s="52"/>
      <c r="EUK222" s="52"/>
      <c r="EUL222" s="52"/>
      <c r="EUM222" s="52"/>
      <c r="EUN222" s="52"/>
      <c r="EUO222" s="52"/>
      <c r="EUP222" s="52"/>
      <c r="EUQ222" s="52"/>
      <c r="EUR222" s="52"/>
      <c r="EUS222" s="52"/>
      <c r="EUT222" s="52"/>
      <c r="EUU222" s="52"/>
      <c r="EUV222" s="52"/>
      <c r="EUW222" s="52"/>
      <c r="EUX222" s="52"/>
      <c r="EUY222" s="52"/>
      <c r="EUZ222" s="52"/>
      <c r="EVA222" s="52"/>
      <c r="EVB222" s="52"/>
      <c r="EVC222" s="52"/>
      <c r="EVD222" s="52"/>
      <c r="EVE222" s="52"/>
      <c r="EVF222" s="52"/>
      <c r="EVG222" s="52"/>
      <c r="EVH222" s="52"/>
      <c r="EVI222" s="52"/>
      <c r="EVJ222" s="52"/>
      <c r="EVK222" s="52"/>
      <c r="EVL222" s="52"/>
      <c r="EVM222" s="52"/>
      <c r="EVN222" s="52"/>
      <c r="EVO222" s="52"/>
      <c r="EVP222" s="52"/>
      <c r="EVQ222" s="52"/>
      <c r="EVR222" s="52"/>
      <c r="EVS222" s="52"/>
      <c r="EVT222" s="52"/>
      <c r="EVU222" s="52"/>
      <c r="EVV222" s="52"/>
      <c r="EVW222" s="52"/>
      <c r="EVX222" s="52"/>
      <c r="EVY222" s="52"/>
      <c r="EVZ222" s="52"/>
      <c r="EWA222" s="52"/>
      <c r="EWB222" s="52"/>
      <c r="EWC222" s="52"/>
      <c r="EWD222" s="52"/>
      <c r="EWE222" s="52"/>
      <c r="EWF222" s="52"/>
      <c r="EWG222" s="52"/>
      <c r="EWH222" s="52"/>
      <c r="EWI222" s="52"/>
      <c r="EWJ222" s="52"/>
      <c r="EWK222" s="52"/>
      <c r="EWL222" s="52"/>
      <c r="EWM222" s="52"/>
      <c r="EWN222" s="52"/>
      <c r="EWO222" s="52"/>
      <c r="EWP222" s="52"/>
      <c r="EWQ222" s="52"/>
      <c r="EWR222" s="52"/>
      <c r="EWS222" s="52"/>
      <c r="EWT222" s="52"/>
      <c r="EWU222" s="52"/>
      <c r="EWV222" s="52"/>
      <c r="EWW222" s="52"/>
      <c r="EWX222" s="52"/>
      <c r="EWY222" s="52"/>
      <c r="EWZ222" s="52"/>
      <c r="EXA222" s="52"/>
      <c r="EXB222" s="52"/>
      <c r="EXC222" s="52"/>
      <c r="EXD222" s="52"/>
      <c r="EXE222" s="52"/>
      <c r="EXF222" s="52"/>
      <c r="EXG222" s="52"/>
      <c r="EXH222" s="52"/>
      <c r="EXI222" s="52"/>
      <c r="EXJ222" s="52"/>
      <c r="EXK222" s="52"/>
      <c r="EXL222" s="52"/>
      <c r="EXM222" s="52"/>
      <c r="EXN222" s="52"/>
      <c r="EXO222" s="52"/>
      <c r="EXP222" s="52"/>
      <c r="EXQ222" s="52"/>
      <c r="EXR222" s="52"/>
      <c r="EXS222" s="52"/>
      <c r="EXT222" s="52"/>
      <c r="EXU222" s="52"/>
      <c r="EXV222" s="52"/>
      <c r="EXW222" s="52"/>
      <c r="EXX222" s="52"/>
      <c r="EXY222" s="52"/>
      <c r="EXZ222" s="52"/>
      <c r="EYA222" s="52"/>
      <c r="EYB222" s="52"/>
      <c r="EYC222" s="52"/>
      <c r="EYD222" s="52"/>
      <c r="EYE222" s="52"/>
      <c r="EYF222" s="52"/>
      <c r="EYG222" s="52"/>
      <c r="EYH222" s="52"/>
      <c r="EYI222" s="52"/>
      <c r="EYJ222" s="52"/>
      <c r="EYK222" s="52"/>
      <c r="EYL222" s="52"/>
      <c r="EYM222" s="52"/>
      <c r="EYN222" s="52"/>
      <c r="EYO222" s="52"/>
      <c r="EYP222" s="52"/>
      <c r="EYQ222" s="52"/>
      <c r="EYR222" s="52"/>
      <c r="EYS222" s="52"/>
      <c r="EYT222" s="52"/>
      <c r="EYU222" s="52"/>
      <c r="EYV222" s="52"/>
      <c r="EYW222" s="52"/>
      <c r="EYX222" s="52"/>
      <c r="EYY222" s="52"/>
      <c r="EYZ222" s="52"/>
      <c r="EZA222" s="52"/>
      <c r="EZB222" s="52"/>
      <c r="EZC222" s="52"/>
      <c r="EZD222" s="52"/>
      <c r="EZE222" s="52"/>
      <c r="EZF222" s="52"/>
      <c r="EZG222" s="52"/>
      <c r="EZH222" s="52"/>
      <c r="EZI222" s="52"/>
      <c r="EZJ222" s="52"/>
      <c r="EZK222" s="52"/>
      <c r="EZL222" s="52"/>
      <c r="EZM222" s="52"/>
      <c r="EZN222" s="52"/>
      <c r="EZO222" s="52"/>
      <c r="EZP222" s="52"/>
      <c r="EZQ222" s="52"/>
      <c r="EZR222" s="52"/>
      <c r="EZS222" s="52"/>
      <c r="EZT222" s="52"/>
      <c r="EZU222" s="52"/>
      <c r="EZV222" s="52"/>
      <c r="EZW222" s="52"/>
      <c r="EZX222" s="52"/>
      <c r="EZY222" s="52"/>
      <c r="EZZ222" s="52"/>
      <c r="FAA222" s="52"/>
      <c r="FAB222" s="52"/>
      <c r="FAC222" s="52"/>
      <c r="FAD222" s="52"/>
      <c r="FAE222" s="52"/>
      <c r="FAF222" s="52"/>
      <c r="FAG222" s="52"/>
      <c r="FAH222" s="52"/>
      <c r="FAI222" s="52"/>
      <c r="FAJ222" s="52"/>
      <c r="FAK222" s="52"/>
      <c r="FAL222" s="52"/>
      <c r="FAM222" s="52"/>
      <c r="FAN222" s="52"/>
      <c r="FAO222" s="52"/>
      <c r="FAP222" s="52"/>
      <c r="FAQ222" s="52"/>
      <c r="FAR222" s="52"/>
      <c r="FAS222" s="52"/>
      <c r="FAT222" s="52"/>
      <c r="FAU222" s="52"/>
      <c r="FAV222" s="52"/>
      <c r="FAW222" s="52"/>
      <c r="FAX222" s="52"/>
      <c r="FAY222" s="52"/>
      <c r="FAZ222" s="52"/>
      <c r="FBA222" s="52"/>
      <c r="FBB222" s="52"/>
      <c r="FBC222" s="52"/>
      <c r="FBD222" s="52"/>
      <c r="FBE222" s="52"/>
      <c r="FBF222" s="52"/>
      <c r="FBG222" s="52"/>
      <c r="FBH222" s="52"/>
      <c r="FBI222" s="52"/>
      <c r="FBJ222" s="52"/>
      <c r="FBK222" s="52"/>
      <c r="FBL222" s="52"/>
      <c r="FBM222" s="52"/>
      <c r="FBN222" s="52"/>
      <c r="FBO222" s="52"/>
      <c r="FBP222" s="52"/>
      <c r="FBQ222" s="52"/>
      <c r="FBR222" s="52"/>
      <c r="FBS222" s="52"/>
      <c r="FBT222" s="52"/>
      <c r="FBU222" s="52"/>
      <c r="FBV222" s="52"/>
      <c r="FBW222" s="52"/>
      <c r="FBX222" s="52"/>
      <c r="FBY222" s="52"/>
      <c r="FBZ222" s="52"/>
      <c r="FCA222" s="52"/>
      <c r="FCB222" s="52"/>
      <c r="FCC222" s="52"/>
      <c r="FCD222" s="52"/>
      <c r="FCE222" s="52"/>
      <c r="FCF222" s="52"/>
      <c r="FCG222" s="52"/>
      <c r="FCH222" s="52"/>
      <c r="FCI222" s="52"/>
      <c r="FCJ222" s="52"/>
      <c r="FCK222" s="52"/>
      <c r="FCL222" s="52"/>
      <c r="FCM222" s="52"/>
      <c r="FCN222" s="52"/>
      <c r="FCO222" s="52"/>
      <c r="FCP222" s="52"/>
      <c r="FCQ222" s="52"/>
      <c r="FCR222" s="52"/>
      <c r="FCS222" s="52"/>
      <c r="FCT222" s="52"/>
      <c r="FCU222" s="52"/>
      <c r="FCV222" s="52"/>
      <c r="FCW222" s="52"/>
      <c r="FCX222" s="52"/>
      <c r="FCY222" s="52"/>
      <c r="FCZ222" s="52"/>
      <c r="FDA222" s="52"/>
      <c r="FDB222" s="52"/>
      <c r="FDC222" s="52"/>
      <c r="FDD222" s="52"/>
      <c r="FDE222" s="52"/>
      <c r="FDF222" s="52"/>
      <c r="FDG222" s="52"/>
      <c r="FDH222" s="52"/>
      <c r="FDI222" s="52"/>
      <c r="FDJ222" s="52"/>
      <c r="FDK222" s="52"/>
      <c r="FDL222" s="52"/>
      <c r="FDM222" s="52"/>
      <c r="FDN222" s="52"/>
      <c r="FDO222" s="52"/>
      <c r="FDP222" s="52"/>
      <c r="FDQ222" s="52"/>
      <c r="FDR222" s="52"/>
      <c r="FDS222" s="52"/>
      <c r="FDT222" s="52"/>
      <c r="FDU222" s="52"/>
      <c r="FDV222" s="52"/>
      <c r="FDW222" s="52"/>
      <c r="FDX222" s="52"/>
      <c r="FDY222" s="52"/>
      <c r="FDZ222" s="52"/>
      <c r="FEA222" s="52"/>
      <c r="FEB222" s="52"/>
      <c r="FEC222" s="52"/>
      <c r="FED222" s="52"/>
      <c r="FEE222" s="52"/>
      <c r="FEF222" s="52"/>
      <c r="FEG222" s="52"/>
      <c r="FEH222" s="52"/>
      <c r="FEI222" s="52"/>
      <c r="FEJ222" s="52"/>
      <c r="FEK222" s="52"/>
      <c r="FEL222" s="52"/>
      <c r="FEM222" s="52"/>
      <c r="FEN222" s="52"/>
      <c r="FEO222" s="52"/>
      <c r="FEP222" s="52"/>
      <c r="FEQ222" s="52"/>
      <c r="FER222" s="52"/>
      <c r="FES222" s="52"/>
      <c r="FET222" s="52"/>
      <c r="FEU222" s="52"/>
      <c r="FEV222" s="52"/>
      <c r="FEW222" s="52"/>
      <c r="FEX222" s="52"/>
      <c r="FEY222" s="52"/>
      <c r="FEZ222" s="52"/>
      <c r="FFA222" s="52"/>
      <c r="FFB222" s="52"/>
      <c r="FFC222" s="52"/>
      <c r="FFD222" s="52"/>
      <c r="FFE222" s="52"/>
      <c r="FFF222" s="52"/>
      <c r="FFG222" s="52"/>
      <c r="FFH222" s="52"/>
      <c r="FFI222" s="52"/>
      <c r="FFJ222" s="52"/>
      <c r="FFK222" s="52"/>
      <c r="FFL222" s="52"/>
      <c r="FFM222" s="52"/>
      <c r="FFN222" s="52"/>
      <c r="FFO222" s="52"/>
      <c r="FFP222" s="52"/>
      <c r="FFQ222" s="52"/>
      <c r="FFR222" s="52"/>
      <c r="FFS222" s="52"/>
      <c r="FFT222" s="52"/>
      <c r="FFU222" s="52"/>
      <c r="FFV222" s="52"/>
      <c r="FFW222" s="52"/>
      <c r="FFX222" s="52"/>
      <c r="FFY222" s="52"/>
      <c r="FFZ222" s="52"/>
      <c r="FGA222" s="52"/>
      <c r="FGB222" s="52"/>
      <c r="FGC222" s="52"/>
      <c r="FGD222" s="52"/>
      <c r="FGE222" s="52"/>
      <c r="FGF222" s="52"/>
      <c r="FGG222" s="52"/>
      <c r="FGH222" s="52"/>
      <c r="FGI222" s="52"/>
      <c r="FGJ222" s="52"/>
      <c r="FGK222" s="52"/>
      <c r="FGL222" s="52"/>
      <c r="FGM222" s="52"/>
      <c r="FGN222" s="52"/>
      <c r="FGO222" s="52"/>
      <c r="FGP222" s="52"/>
      <c r="FGQ222" s="52"/>
      <c r="FGR222" s="52"/>
      <c r="FGS222" s="52"/>
      <c r="FGT222" s="52"/>
      <c r="FGU222" s="52"/>
      <c r="FGV222" s="52"/>
      <c r="FGW222" s="52"/>
      <c r="FGX222" s="52"/>
      <c r="FGY222" s="52"/>
      <c r="FGZ222" s="52"/>
      <c r="FHA222" s="52"/>
      <c r="FHB222" s="52"/>
      <c r="FHC222" s="52"/>
      <c r="FHD222" s="52"/>
      <c r="FHE222" s="52"/>
      <c r="FHF222" s="52"/>
      <c r="FHG222" s="52"/>
      <c r="FHH222" s="52"/>
      <c r="FHI222" s="52"/>
      <c r="FHJ222" s="52"/>
      <c r="FHK222" s="52"/>
      <c r="FHL222" s="52"/>
      <c r="FHM222" s="52"/>
      <c r="FHN222" s="52"/>
      <c r="FHO222" s="52"/>
      <c r="FHP222" s="52"/>
      <c r="FHQ222" s="52"/>
      <c r="FHR222" s="52"/>
      <c r="FHS222" s="52"/>
      <c r="FHT222" s="52"/>
      <c r="FHU222" s="52"/>
      <c r="FHV222" s="52"/>
      <c r="FHW222" s="52"/>
      <c r="FHX222" s="52"/>
      <c r="FHY222" s="52"/>
      <c r="FHZ222" s="52"/>
      <c r="FIA222" s="52"/>
      <c r="FIB222" s="52"/>
      <c r="FIC222" s="52"/>
      <c r="FID222" s="52"/>
      <c r="FIE222" s="52"/>
      <c r="FIF222" s="52"/>
      <c r="FIG222" s="52"/>
      <c r="FIH222" s="52"/>
      <c r="FII222" s="52"/>
      <c r="FIJ222" s="52"/>
      <c r="FIK222" s="52"/>
      <c r="FIL222" s="52"/>
      <c r="FIM222" s="52"/>
      <c r="FIN222" s="52"/>
      <c r="FIO222" s="52"/>
      <c r="FIP222" s="52"/>
      <c r="FIQ222" s="52"/>
      <c r="FIR222" s="52"/>
      <c r="FIS222" s="52"/>
      <c r="FIT222" s="52"/>
      <c r="FIU222" s="52"/>
      <c r="FIV222" s="52"/>
      <c r="FIW222" s="52"/>
      <c r="FIX222" s="52"/>
      <c r="FIY222" s="52"/>
      <c r="FIZ222" s="52"/>
      <c r="FJA222" s="52"/>
      <c r="FJB222" s="52"/>
      <c r="FJC222" s="52"/>
      <c r="FJD222" s="52"/>
      <c r="FJE222" s="52"/>
      <c r="FJF222" s="52"/>
      <c r="FJG222" s="52"/>
      <c r="FJH222" s="52"/>
      <c r="FJI222" s="52"/>
      <c r="FJJ222" s="52"/>
      <c r="FJK222" s="52"/>
      <c r="FJL222" s="52"/>
      <c r="FJM222" s="52"/>
      <c r="FJN222" s="52"/>
      <c r="FJO222" s="52"/>
      <c r="FJP222" s="52"/>
      <c r="FJQ222" s="52"/>
      <c r="FJR222" s="52"/>
      <c r="FJS222" s="52"/>
      <c r="FJT222" s="52"/>
      <c r="FJU222" s="52"/>
      <c r="FJV222" s="52"/>
      <c r="FJW222" s="52"/>
      <c r="FJX222" s="52"/>
      <c r="FJY222" s="52"/>
      <c r="FJZ222" s="52"/>
      <c r="FKA222" s="52"/>
      <c r="FKB222" s="52"/>
      <c r="FKC222" s="52"/>
      <c r="FKD222" s="52"/>
      <c r="FKE222" s="52"/>
      <c r="FKF222" s="52"/>
      <c r="FKG222" s="52"/>
      <c r="FKH222" s="52"/>
      <c r="FKI222" s="52"/>
      <c r="FKJ222" s="52"/>
      <c r="FKK222" s="52"/>
      <c r="FKL222" s="52"/>
      <c r="FKM222" s="52"/>
      <c r="FKN222" s="52"/>
      <c r="FKO222" s="52"/>
      <c r="FKP222" s="52"/>
      <c r="FKQ222" s="52"/>
      <c r="FKR222" s="52"/>
      <c r="FKS222" s="52"/>
      <c r="FKT222" s="52"/>
      <c r="FKU222" s="52"/>
      <c r="FKV222" s="52"/>
      <c r="FKW222" s="52"/>
      <c r="FKX222" s="52"/>
      <c r="FKY222" s="52"/>
      <c r="FKZ222" s="52"/>
      <c r="FLA222" s="52"/>
      <c r="FLB222" s="52"/>
      <c r="FLC222" s="52"/>
      <c r="FLD222" s="52"/>
      <c r="FLE222" s="52"/>
      <c r="FLF222" s="52"/>
      <c r="FLG222" s="52"/>
      <c r="FLH222" s="52"/>
      <c r="FLI222" s="52"/>
      <c r="FLJ222" s="52"/>
      <c r="FLK222" s="52"/>
      <c r="FLL222" s="52"/>
      <c r="FLM222" s="52"/>
      <c r="FLN222" s="52"/>
      <c r="FLO222" s="52"/>
      <c r="FLP222" s="52"/>
      <c r="FLQ222" s="52"/>
      <c r="FLR222" s="52"/>
      <c r="FLS222" s="52"/>
      <c r="FLT222" s="52"/>
      <c r="FLU222" s="52"/>
      <c r="FLV222" s="52"/>
      <c r="FLW222" s="52"/>
      <c r="FLX222" s="52"/>
      <c r="FLY222" s="52"/>
      <c r="FLZ222" s="52"/>
      <c r="FMA222" s="52"/>
      <c r="FMB222" s="52"/>
      <c r="FMC222" s="52"/>
      <c r="FMD222" s="52"/>
      <c r="FME222" s="52"/>
      <c r="FMF222" s="52"/>
      <c r="FMG222" s="52"/>
      <c r="FMH222" s="52"/>
      <c r="FMI222" s="52"/>
      <c r="FMJ222" s="52"/>
      <c r="FMK222" s="52"/>
      <c r="FML222" s="52"/>
      <c r="FMM222" s="52"/>
      <c r="FMN222" s="52"/>
      <c r="FMO222" s="52"/>
      <c r="FMP222" s="52"/>
      <c r="FMQ222" s="52"/>
      <c r="FMR222" s="52"/>
      <c r="FMS222" s="52"/>
      <c r="FMT222" s="52"/>
      <c r="FMU222" s="52"/>
      <c r="FMV222" s="52"/>
      <c r="FMW222" s="52"/>
      <c r="FMX222" s="52"/>
      <c r="FMY222" s="52"/>
      <c r="FMZ222" s="52"/>
      <c r="FNA222" s="52"/>
      <c r="FNB222" s="52"/>
      <c r="FNC222" s="52"/>
      <c r="FND222" s="52"/>
      <c r="FNE222" s="52"/>
      <c r="FNF222" s="52"/>
      <c r="FNG222" s="52"/>
      <c r="FNH222" s="52"/>
      <c r="FNI222" s="52"/>
      <c r="FNJ222" s="52"/>
      <c r="FNK222" s="52"/>
      <c r="FNL222" s="52"/>
      <c r="FNM222" s="52"/>
      <c r="FNN222" s="52"/>
      <c r="FNO222" s="52"/>
      <c r="FNP222" s="52"/>
      <c r="FNQ222" s="52"/>
      <c r="FNR222" s="52"/>
      <c r="FNS222" s="52"/>
      <c r="FNT222" s="52"/>
      <c r="FNU222" s="52"/>
      <c r="FNV222" s="52"/>
      <c r="FNW222" s="52"/>
      <c r="FNX222" s="52"/>
      <c r="FNY222" s="52"/>
      <c r="FNZ222" s="52"/>
      <c r="FOA222" s="52"/>
      <c r="FOB222" s="52"/>
      <c r="FOC222" s="52"/>
      <c r="FOD222" s="52"/>
      <c r="FOE222" s="52"/>
      <c r="FOF222" s="52"/>
      <c r="FOG222" s="52"/>
      <c r="FOH222" s="52"/>
      <c r="FOI222" s="52"/>
      <c r="FOJ222" s="52"/>
      <c r="FOK222" s="52"/>
      <c r="FOL222" s="52"/>
      <c r="FOM222" s="52"/>
      <c r="FON222" s="52"/>
      <c r="FOO222" s="52"/>
      <c r="FOP222" s="52"/>
      <c r="FOQ222" s="52"/>
      <c r="FOR222" s="52"/>
      <c r="FOS222" s="52"/>
      <c r="FOT222" s="52"/>
      <c r="FOU222" s="52"/>
      <c r="FOV222" s="52"/>
      <c r="FOW222" s="52"/>
      <c r="FOX222" s="52"/>
      <c r="FOY222" s="52"/>
      <c r="FOZ222" s="52"/>
      <c r="FPA222" s="52"/>
      <c r="FPB222" s="52"/>
      <c r="FPC222" s="52"/>
      <c r="FPD222" s="52"/>
      <c r="FPE222" s="52"/>
      <c r="FPF222" s="52"/>
      <c r="FPG222" s="52"/>
      <c r="FPH222" s="52"/>
      <c r="FPI222" s="52"/>
      <c r="FPJ222" s="52"/>
      <c r="FPK222" s="52"/>
      <c r="FPL222" s="52"/>
      <c r="FPM222" s="52"/>
      <c r="FPN222" s="52"/>
      <c r="FPO222" s="52"/>
      <c r="FPP222" s="52"/>
      <c r="FPQ222" s="52"/>
      <c r="FPR222" s="52"/>
      <c r="FPS222" s="52"/>
      <c r="FPT222" s="52"/>
      <c r="FPU222" s="52"/>
      <c r="FPV222" s="52"/>
      <c r="FPW222" s="52"/>
      <c r="FPX222" s="52"/>
      <c r="FPY222" s="52"/>
      <c r="FPZ222" s="52"/>
      <c r="FQA222" s="52"/>
      <c r="FQB222" s="52"/>
      <c r="FQC222" s="52"/>
      <c r="FQD222" s="52"/>
      <c r="FQE222" s="52"/>
      <c r="FQF222" s="52"/>
      <c r="FQG222" s="52"/>
      <c r="FQH222" s="52"/>
      <c r="FQI222" s="52"/>
      <c r="FQJ222" s="52"/>
      <c r="FQK222" s="52"/>
      <c r="FQL222" s="52"/>
      <c r="FQM222" s="52"/>
      <c r="FQN222" s="52"/>
      <c r="FQO222" s="52"/>
      <c r="FQP222" s="52"/>
      <c r="FQQ222" s="52"/>
      <c r="FQR222" s="52"/>
      <c r="FQS222" s="52"/>
      <c r="FQT222" s="52"/>
      <c r="FQU222" s="52"/>
      <c r="FQV222" s="52"/>
      <c r="FQW222" s="52"/>
      <c r="FQX222" s="52"/>
      <c r="FQY222" s="52"/>
      <c r="FQZ222" s="52"/>
      <c r="FRA222" s="52"/>
      <c r="FRB222" s="52"/>
      <c r="FRC222" s="52"/>
      <c r="FRD222" s="52"/>
      <c r="FRE222" s="52"/>
      <c r="FRF222" s="52"/>
      <c r="FRG222" s="52"/>
      <c r="FRH222" s="52"/>
      <c r="FRI222" s="52"/>
      <c r="FRJ222" s="52"/>
      <c r="FRK222" s="52"/>
      <c r="FRL222" s="52"/>
      <c r="FRM222" s="52"/>
      <c r="FRN222" s="52"/>
      <c r="FRO222" s="52"/>
      <c r="FRP222" s="52"/>
      <c r="FRQ222" s="52"/>
      <c r="FRR222" s="52"/>
      <c r="FRS222" s="52"/>
      <c r="FRT222" s="52"/>
      <c r="FRU222" s="52"/>
      <c r="FRV222" s="52"/>
      <c r="FRW222" s="52"/>
      <c r="FRX222" s="52"/>
      <c r="FRY222" s="52"/>
      <c r="FRZ222" s="52"/>
      <c r="FSA222" s="52"/>
      <c r="FSB222" s="52"/>
      <c r="FSC222" s="52"/>
      <c r="FSD222" s="52"/>
      <c r="FSE222" s="52"/>
      <c r="FSF222" s="52"/>
      <c r="FSG222" s="52"/>
      <c r="FSH222" s="52"/>
      <c r="FSI222" s="52"/>
      <c r="FSJ222" s="52"/>
      <c r="FSK222" s="52"/>
      <c r="FSL222" s="52"/>
      <c r="FSM222" s="52"/>
      <c r="FSN222" s="52"/>
      <c r="FSO222" s="52"/>
      <c r="FSP222" s="52"/>
      <c r="FSQ222" s="52"/>
      <c r="FSR222" s="52"/>
      <c r="FSS222" s="52"/>
      <c r="FST222" s="52"/>
      <c r="FSU222" s="52"/>
      <c r="FSV222" s="52"/>
      <c r="FSW222" s="52"/>
      <c r="FSX222" s="52"/>
      <c r="FSY222" s="52"/>
      <c r="FSZ222" s="52"/>
      <c r="FTA222" s="52"/>
      <c r="FTB222" s="52"/>
      <c r="FTC222" s="52"/>
      <c r="FTD222" s="52"/>
      <c r="FTE222" s="52"/>
      <c r="FTF222" s="52"/>
      <c r="FTG222" s="52"/>
      <c r="FTH222" s="52"/>
      <c r="FTI222" s="52"/>
      <c r="FTJ222" s="52"/>
      <c r="FTK222" s="52"/>
      <c r="FTL222" s="52"/>
      <c r="FTM222" s="52"/>
      <c r="FTN222" s="52"/>
      <c r="FTO222" s="52"/>
      <c r="FTP222" s="52"/>
      <c r="FTQ222" s="52"/>
      <c r="FTR222" s="52"/>
      <c r="FTS222" s="52"/>
      <c r="FTT222" s="52"/>
      <c r="FTU222" s="52"/>
      <c r="FTV222" s="52"/>
      <c r="FTW222" s="52"/>
      <c r="FTX222" s="52"/>
      <c r="FTY222" s="52"/>
      <c r="FTZ222" s="52"/>
      <c r="FUA222" s="52"/>
      <c r="FUB222" s="52"/>
      <c r="FUC222" s="52"/>
      <c r="FUD222" s="52"/>
      <c r="FUE222" s="52"/>
      <c r="FUF222" s="52"/>
      <c r="FUG222" s="52"/>
      <c r="FUH222" s="52"/>
      <c r="FUI222" s="52"/>
      <c r="FUJ222" s="52"/>
      <c r="FUK222" s="52"/>
      <c r="FUL222" s="52"/>
      <c r="FUM222" s="52"/>
      <c r="FUN222" s="52"/>
      <c r="FUO222" s="52"/>
      <c r="FUP222" s="52"/>
      <c r="FUQ222" s="52"/>
      <c r="FUR222" s="52"/>
      <c r="FUS222" s="52"/>
      <c r="FUT222" s="52"/>
      <c r="FUU222" s="52"/>
      <c r="FUV222" s="52"/>
      <c r="FUW222" s="52"/>
      <c r="FUX222" s="52"/>
      <c r="FUY222" s="52"/>
      <c r="FUZ222" s="52"/>
      <c r="FVA222" s="52"/>
      <c r="FVB222" s="52"/>
      <c r="FVC222" s="52"/>
      <c r="FVD222" s="52"/>
      <c r="FVE222" s="52"/>
      <c r="FVF222" s="52"/>
      <c r="FVG222" s="52"/>
      <c r="FVH222" s="52"/>
      <c r="FVI222" s="52"/>
      <c r="FVJ222" s="52"/>
      <c r="FVK222" s="52"/>
      <c r="FVL222" s="52"/>
      <c r="FVM222" s="52"/>
      <c r="FVN222" s="52"/>
      <c r="FVO222" s="52"/>
      <c r="FVP222" s="52"/>
      <c r="FVQ222" s="52"/>
      <c r="FVR222" s="52"/>
      <c r="FVS222" s="52"/>
      <c r="FVT222" s="52"/>
      <c r="FVU222" s="52"/>
      <c r="FVV222" s="52"/>
      <c r="FVW222" s="52"/>
      <c r="FVX222" s="52"/>
      <c r="FVY222" s="52"/>
      <c r="FVZ222" s="52"/>
      <c r="FWA222" s="52"/>
      <c r="FWB222" s="52"/>
      <c r="FWC222" s="52"/>
      <c r="FWD222" s="52"/>
      <c r="FWE222" s="52"/>
      <c r="FWF222" s="52"/>
      <c r="FWG222" s="52"/>
      <c r="FWH222" s="52"/>
      <c r="FWI222" s="52"/>
      <c r="FWJ222" s="52"/>
      <c r="FWK222" s="52"/>
      <c r="FWL222" s="52"/>
      <c r="FWM222" s="52"/>
      <c r="FWN222" s="52"/>
      <c r="FWO222" s="52"/>
      <c r="FWP222" s="52"/>
      <c r="FWQ222" s="52"/>
      <c r="FWR222" s="52"/>
      <c r="FWS222" s="52"/>
      <c r="FWT222" s="52"/>
      <c r="FWU222" s="52"/>
      <c r="FWV222" s="52"/>
      <c r="FWW222" s="52"/>
      <c r="FWX222" s="52"/>
      <c r="FWY222" s="52"/>
      <c r="FWZ222" s="52"/>
      <c r="FXA222" s="52"/>
      <c r="FXB222" s="52"/>
      <c r="FXC222" s="52"/>
      <c r="FXD222" s="52"/>
      <c r="FXE222" s="52"/>
      <c r="FXF222" s="52"/>
      <c r="FXG222" s="52"/>
      <c r="FXH222" s="52"/>
      <c r="FXI222" s="52"/>
      <c r="FXJ222" s="52"/>
      <c r="FXK222" s="52"/>
      <c r="FXL222" s="52"/>
      <c r="FXM222" s="52"/>
      <c r="FXN222" s="52"/>
      <c r="FXO222" s="52"/>
      <c r="FXP222" s="52"/>
      <c r="FXQ222" s="52"/>
      <c r="FXR222" s="52"/>
      <c r="FXS222" s="52"/>
      <c r="FXT222" s="52"/>
      <c r="FXU222" s="52"/>
      <c r="FXV222" s="52"/>
      <c r="FXW222" s="52"/>
      <c r="FXX222" s="52"/>
      <c r="FXY222" s="52"/>
      <c r="FXZ222" s="52"/>
      <c r="FYA222" s="52"/>
      <c r="FYB222" s="52"/>
      <c r="FYC222" s="52"/>
      <c r="FYD222" s="52"/>
      <c r="FYE222" s="52"/>
      <c r="FYF222" s="52"/>
      <c r="FYG222" s="52"/>
      <c r="FYH222" s="52"/>
      <c r="FYI222" s="52"/>
      <c r="FYJ222" s="52"/>
      <c r="FYK222" s="52"/>
      <c r="FYL222" s="52"/>
      <c r="FYM222" s="52"/>
      <c r="FYN222" s="52"/>
      <c r="FYO222" s="52"/>
      <c r="FYP222" s="52"/>
      <c r="FYQ222" s="52"/>
      <c r="FYR222" s="52"/>
      <c r="FYS222" s="52"/>
      <c r="FYT222" s="52"/>
      <c r="FYU222" s="52"/>
      <c r="FYV222" s="52"/>
      <c r="FYW222" s="52"/>
      <c r="FYX222" s="52"/>
      <c r="FYY222" s="52"/>
      <c r="FYZ222" s="52"/>
      <c r="FZA222" s="52"/>
      <c r="FZB222" s="52"/>
      <c r="FZC222" s="52"/>
      <c r="FZD222" s="52"/>
      <c r="FZE222" s="52"/>
      <c r="FZF222" s="52"/>
      <c r="FZG222" s="52"/>
      <c r="FZH222" s="52"/>
      <c r="FZI222" s="52"/>
      <c r="FZJ222" s="52"/>
      <c r="FZK222" s="52"/>
      <c r="FZL222" s="52"/>
      <c r="FZM222" s="52"/>
      <c r="FZN222" s="52"/>
      <c r="FZO222" s="52"/>
      <c r="FZP222" s="52"/>
      <c r="FZQ222" s="52"/>
      <c r="FZR222" s="52"/>
      <c r="FZS222" s="52"/>
      <c r="FZT222" s="52"/>
      <c r="FZU222" s="52"/>
      <c r="FZV222" s="52"/>
      <c r="FZW222" s="52"/>
      <c r="FZX222" s="52"/>
      <c r="FZY222" s="52"/>
      <c r="FZZ222" s="52"/>
      <c r="GAA222" s="52"/>
      <c r="GAB222" s="52"/>
      <c r="GAC222" s="52"/>
      <c r="GAD222" s="52"/>
      <c r="GAE222" s="52"/>
      <c r="GAF222" s="52"/>
      <c r="GAG222" s="52"/>
      <c r="GAH222" s="52"/>
      <c r="GAI222" s="52"/>
      <c r="GAJ222" s="52"/>
      <c r="GAK222" s="52"/>
      <c r="GAL222" s="52"/>
      <c r="GAM222" s="52"/>
      <c r="GAN222" s="52"/>
      <c r="GAO222" s="52"/>
      <c r="GAP222" s="52"/>
      <c r="GAQ222" s="52"/>
      <c r="GAR222" s="52"/>
      <c r="GAS222" s="52"/>
      <c r="GAT222" s="52"/>
      <c r="GAU222" s="52"/>
      <c r="GAV222" s="52"/>
      <c r="GAW222" s="52"/>
      <c r="GAX222" s="52"/>
      <c r="GAY222" s="52"/>
      <c r="GAZ222" s="52"/>
      <c r="GBA222" s="52"/>
      <c r="GBB222" s="52"/>
      <c r="GBC222" s="52"/>
      <c r="GBD222" s="52"/>
      <c r="GBE222" s="52"/>
      <c r="GBF222" s="52"/>
      <c r="GBG222" s="52"/>
      <c r="GBH222" s="52"/>
      <c r="GBI222" s="52"/>
      <c r="GBJ222" s="52"/>
      <c r="GBK222" s="52"/>
      <c r="GBL222" s="52"/>
      <c r="GBM222" s="52"/>
      <c r="GBN222" s="52"/>
      <c r="GBO222" s="52"/>
      <c r="GBP222" s="52"/>
      <c r="GBQ222" s="52"/>
      <c r="GBR222" s="52"/>
      <c r="GBS222" s="52"/>
      <c r="GBT222" s="52"/>
      <c r="GBU222" s="52"/>
      <c r="GBV222" s="52"/>
      <c r="GBW222" s="52"/>
      <c r="GBX222" s="52"/>
      <c r="GBY222" s="52"/>
      <c r="GBZ222" s="52"/>
      <c r="GCA222" s="52"/>
      <c r="GCB222" s="52"/>
      <c r="GCC222" s="52"/>
      <c r="GCD222" s="52"/>
      <c r="GCE222" s="52"/>
      <c r="GCF222" s="52"/>
      <c r="GCG222" s="52"/>
      <c r="GCH222" s="52"/>
      <c r="GCI222" s="52"/>
      <c r="GCJ222" s="52"/>
      <c r="GCK222" s="52"/>
      <c r="GCL222" s="52"/>
      <c r="GCM222" s="52"/>
      <c r="GCN222" s="52"/>
      <c r="GCO222" s="52"/>
      <c r="GCP222" s="52"/>
      <c r="GCQ222" s="52"/>
      <c r="GCR222" s="52"/>
      <c r="GCS222" s="52"/>
      <c r="GCT222" s="52"/>
      <c r="GCU222" s="52"/>
      <c r="GCV222" s="52"/>
      <c r="GCW222" s="52"/>
      <c r="GCX222" s="52"/>
      <c r="GCY222" s="52"/>
      <c r="GCZ222" s="52"/>
      <c r="GDA222" s="52"/>
      <c r="GDB222" s="52"/>
      <c r="GDC222" s="52"/>
      <c r="GDD222" s="52"/>
      <c r="GDE222" s="52"/>
      <c r="GDF222" s="52"/>
      <c r="GDG222" s="52"/>
      <c r="GDH222" s="52"/>
      <c r="GDI222" s="52"/>
      <c r="GDJ222" s="52"/>
      <c r="GDK222" s="52"/>
      <c r="GDL222" s="52"/>
      <c r="GDM222" s="52"/>
      <c r="GDN222" s="52"/>
      <c r="GDO222" s="52"/>
      <c r="GDP222" s="52"/>
      <c r="GDQ222" s="52"/>
      <c r="GDR222" s="52"/>
      <c r="GDS222" s="52"/>
      <c r="GDT222" s="52"/>
      <c r="GDU222" s="52"/>
      <c r="GDV222" s="52"/>
      <c r="GDW222" s="52"/>
      <c r="GDX222" s="52"/>
      <c r="GDY222" s="52"/>
      <c r="GDZ222" s="52"/>
      <c r="GEA222" s="52"/>
      <c r="GEB222" s="52"/>
      <c r="GEC222" s="52"/>
      <c r="GED222" s="52"/>
      <c r="GEE222" s="52"/>
      <c r="GEF222" s="52"/>
      <c r="GEG222" s="52"/>
      <c r="GEH222" s="52"/>
      <c r="GEI222" s="52"/>
      <c r="GEJ222" s="52"/>
      <c r="GEK222" s="52"/>
      <c r="GEL222" s="52"/>
      <c r="GEM222" s="52"/>
      <c r="GEN222" s="52"/>
      <c r="GEO222" s="52"/>
      <c r="GEP222" s="52"/>
      <c r="GEQ222" s="52"/>
      <c r="GER222" s="52"/>
      <c r="GES222" s="52"/>
      <c r="GET222" s="52"/>
      <c r="GEU222" s="52"/>
      <c r="GEV222" s="52"/>
      <c r="GEW222" s="52"/>
      <c r="GEX222" s="52"/>
      <c r="GEY222" s="52"/>
      <c r="GEZ222" s="52"/>
      <c r="GFA222" s="52"/>
      <c r="GFB222" s="52"/>
      <c r="GFC222" s="52"/>
      <c r="GFD222" s="52"/>
      <c r="GFE222" s="52"/>
      <c r="GFF222" s="52"/>
      <c r="GFG222" s="52"/>
      <c r="GFH222" s="52"/>
      <c r="GFI222" s="52"/>
      <c r="GFJ222" s="52"/>
      <c r="GFK222" s="52"/>
      <c r="GFL222" s="52"/>
      <c r="GFM222" s="52"/>
      <c r="GFN222" s="52"/>
      <c r="GFO222" s="52"/>
      <c r="GFP222" s="52"/>
      <c r="GFQ222" s="52"/>
      <c r="GFR222" s="52"/>
      <c r="GFS222" s="52"/>
      <c r="GFT222" s="52"/>
      <c r="GFU222" s="52"/>
      <c r="GFV222" s="52"/>
      <c r="GFW222" s="52"/>
      <c r="GFX222" s="52"/>
      <c r="GFY222" s="52"/>
      <c r="GFZ222" s="52"/>
      <c r="GGA222" s="52"/>
      <c r="GGB222" s="52"/>
      <c r="GGC222" s="52"/>
      <c r="GGD222" s="52"/>
      <c r="GGE222" s="52"/>
      <c r="GGF222" s="52"/>
      <c r="GGG222" s="52"/>
      <c r="GGH222" s="52"/>
      <c r="GGI222" s="52"/>
      <c r="GGJ222" s="52"/>
      <c r="GGK222" s="52"/>
      <c r="GGL222" s="52"/>
      <c r="GGM222" s="52"/>
      <c r="GGN222" s="52"/>
      <c r="GGO222" s="52"/>
      <c r="GGP222" s="52"/>
      <c r="GGQ222" s="52"/>
      <c r="GGR222" s="52"/>
      <c r="GGS222" s="52"/>
      <c r="GGT222" s="52"/>
      <c r="GGU222" s="52"/>
      <c r="GGV222" s="52"/>
      <c r="GGW222" s="52"/>
      <c r="GGX222" s="52"/>
      <c r="GGY222" s="52"/>
      <c r="GGZ222" s="52"/>
      <c r="GHA222" s="52"/>
      <c r="GHB222" s="52"/>
      <c r="GHC222" s="52"/>
      <c r="GHD222" s="52"/>
      <c r="GHE222" s="52"/>
      <c r="GHF222" s="52"/>
      <c r="GHG222" s="52"/>
      <c r="GHH222" s="52"/>
      <c r="GHI222" s="52"/>
      <c r="GHJ222" s="52"/>
      <c r="GHK222" s="52"/>
      <c r="GHL222" s="52"/>
      <c r="GHM222" s="52"/>
      <c r="GHN222" s="52"/>
      <c r="GHO222" s="52"/>
      <c r="GHP222" s="52"/>
      <c r="GHQ222" s="52"/>
      <c r="GHR222" s="52"/>
      <c r="GHS222" s="52"/>
      <c r="GHT222" s="52"/>
      <c r="GHU222" s="52"/>
      <c r="GHV222" s="52"/>
      <c r="GHW222" s="52"/>
      <c r="GHX222" s="52"/>
      <c r="GHY222" s="52"/>
      <c r="GHZ222" s="52"/>
      <c r="GIA222" s="52"/>
      <c r="GIB222" s="52"/>
      <c r="GIC222" s="52"/>
      <c r="GID222" s="52"/>
      <c r="GIE222" s="52"/>
      <c r="GIF222" s="52"/>
      <c r="GIG222" s="52"/>
      <c r="GIH222" s="52"/>
      <c r="GII222" s="52"/>
      <c r="GIJ222" s="52"/>
      <c r="GIK222" s="52"/>
      <c r="GIL222" s="52"/>
      <c r="GIM222" s="52"/>
      <c r="GIN222" s="52"/>
      <c r="GIO222" s="52"/>
      <c r="GIP222" s="52"/>
      <c r="GIQ222" s="52"/>
      <c r="GIR222" s="52"/>
      <c r="GIS222" s="52"/>
      <c r="GIT222" s="52"/>
      <c r="GIU222" s="52"/>
      <c r="GIV222" s="52"/>
      <c r="GIW222" s="52"/>
      <c r="GIX222" s="52"/>
      <c r="GIY222" s="52"/>
      <c r="GIZ222" s="52"/>
      <c r="GJA222" s="52"/>
      <c r="GJB222" s="52"/>
      <c r="GJC222" s="52"/>
      <c r="GJD222" s="52"/>
      <c r="GJE222" s="52"/>
      <c r="GJF222" s="52"/>
      <c r="GJG222" s="52"/>
      <c r="GJH222" s="52"/>
      <c r="GJI222" s="52"/>
      <c r="GJJ222" s="52"/>
      <c r="GJK222" s="52"/>
      <c r="GJL222" s="52"/>
      <c r="GJM222" s="52"/>
      <c r="GJN222" s="52"/>
      <c r="GJO222" s="52"/>
      <c r="GJP222" s="52"/>
      <c r="GJQ222" s="52"/>
      <c r="GJR222" s="52"/>
      <c r="GJS222" s="52"/>
      <c r="GJT222" s="52"/>
      <c r="GJU222" s="52"/>
      <c r="GJV222" s="52"/>
      <c r="GJW222" s="52"/>
      <c r="GJX222" s="52"/>
      <c r="GJY222" s="52"/>
      <c r="GJZ222" s="52"/>
      <c r="GKA222" s="52"/>
      <c r="GKB222" s="52"/>
      <c r="GKC222" s="52"/>
      <c r="GKD222" s="52"/>
      <c r="GKE222" s="52"/>
      <c r="GKF222" s="52"/>
      <c r="GKG222" s="52"/>
      <c r="GKH222" s="52"/>
      <c r="GKI222" s="52"/>
      <c r="GKJ222" s="52"/>
      <c r="GKK222" s="52"/>
      <c r="GKL222" s="52"/>
      <c r="GKM222" s="52"/>
      <c r="GKN222" s="52"/>
      <c r="GKO222" s="52"/>
      <c r="GKP222" s="52"/>
      <c r="GKQ222" s="52"/>
      <c r="GKR222" s="52"/>
      <c r="GKS222" s="52"/>
      <c r="GKT222" s="52"/>
      <c r="GKU222" s="52"/>
      <c r="GKV222" s="52"/>
      <c r="GKW222" s="52"/>
      <c r="GKX222" s="52"/>
      <c r="GKY222" s="52"/>
      <c r="GKZ222" s="52"/>
      <c r="GLA222" s="52"/>
      <c r="GLB222" s="52"/>
      <c r="GLC222" s="52"/>
      <c r="GLD222" s="52"/>
      <c r="GLE222" s="52"/>
      <c r="GLF222" s="52"/>
      <c r="GLG222" s="52"/>
      <c r="GLH222" s="52"/>
      <c r="GLI222" s="52"/>
      <c r="GLJ222" s="52"/>
      <c r="GLK222" s="52"/>
      <c r="GLL222" s="52"/>
      <c r="GLM222" s="52"/>
      <c r="GLN222" s="52"/>
      <c r="GLO222" s="52"/>
      <c r="GLP222" s="52"/>
      <c r="GLQ222" s="52"/>
      <c r="GLR222" s="52"/>
      <c r="GLS222" s="52"/>
      <c r="GLT222" s="52"/>
      <c r="GLU222" s="52"/>
      <c r="GLV222" s="52"/>
      <c r="GLW222" s="52"/>
      <c r="GLX222" s="52"/>
      <c r="GLY222" s="52"/>
      <c r="GLZ222" s="52"/>
      <c r="GMA222" s="52"/>
      <c r="GMB222" s="52"/>
      <c r="GMC222" s="52"/>
      <c r="GMD222" s="52"/>
      <c r="GME222" s="52"/>
      <c r="GMF222" s="52"/>
      <c r="GMG222" s="52"/>
      <c r="GMH222" s="52"/>
      <c r="GMI222" s="52"/>
      <c r="GMJ222" s="52"/>
      <c r="GMK222" s="52"/>
      <c r="GML222" s="52"/>
      <c r="GMM222" s="52"/>
      <c r="GMN222" s="52"/>
      <c r="GMO222" s="52"/>
      <c r="GMP222" s="52"/>
      <c r="GMQ222" s="52"/>
      <c r="GMR222" s="52"/>
      <c r="GMS222" s="52"/>
      <c r="GMT222" s="52"/>
      <c r="GMU222" s="52"/>
      <c r="GMV222" s="52"/>
      <c r="GMW222" s="52"/>
      <c r="GMX222" s="52"/>
      <c r="GMY222" s="52"/>
      <c r="GMZ222" s="52"/>
      <c r="GNA222" s="52"/>
      <c r="GNB222" s="52"/>
      <c r="GNC222" s="52"/>
      <c r="GND222" s="52"/>
      <c r="GNE222" s="52"/>
      <c r="GNF222" s="52"/>
      <c r="GNG222" s="52"/>
      <c r="GNH222" s="52"/>
      <c r="GNI222" s="52"/>
      <c r="GNJ222" s="52"/>
      <c r="GNK222" s="52"/>
      <c r="GNL222" s="52"/>
      <c r="GNM222" s="52"/>
      <c r="GNN222" s="52"/>
      <c r="GNO222" s="52"/>
      <c r="GNP222" s="52"/>
      <c r="GNQ222" s="52"/>
      <c r="GNR222" s="52"/>
      <c r="GNS222" s="52"/>
      <c r="GNT222" s="52"/>
      <c r="GNU222" s="52"/>
      <c r="GNV222" s="52"/>
      <c r="GNW222" s="52"/>
      <c r="GNX222" s="52"/>
      <c r="GNY222" s="52"/>
      <c r="GNZ222" s="52"/>
      <c r="GOA222" s="52"/>
      <c r="GOB222" s="52"/>
      <c r="GOC222" s="52"/>
      <c r="GOD222" s="52"/>
      <c r="GOE222" s="52"/>
      <c r="GOF222" s="52"/>
      <c r="GOG222" s="52"/>
      <c r="GOH222" s="52"/>
      <c r="GOI222" s="52"/>
      <c r="GOJ222" s="52"/>
      <c r="GOK222" s="52"/>
      <c r="GOL222" s="52"/>
      <c r="GOM222" s="52"/>
      <c r="GON222" s="52"/>
      <c r="GOO222" s="52"/>
      <c r="GOP222" s="52"/>
      <c r="GOQ222" s="52"/>
      <c r="GOR222" s="52"/>
      <c r="GOS222" s="52"/>
      <c r="GOT222" s="52"/>
      <c r="GOU222" s="52"/>
      <c r="GOV222" s="52"/>
      <c r="GOW222" s="52"/>
      <c r="GOX222" s="52"/>
      <c r="GOY222" s="52"/>
      <c r="GOZ222" s="52"/>
      <c r="GPA222" s="52"/>
      <c r="GPB222" s="52"/>
      <c r="GPC222" s="52"/>
      <c r="GPD222" s="52"/>
      <c r="GPE222" s="52"/>
      <c r="GPF222" s="52"/>
      <c r="GPG222" s="52"/>
      <c r="GPH222" s="52"/>
      <c r="GPI222" s="52"/>
      <c r="GPJ222" s="52"/>
      <c r="GPK222" s="52"/>
      <c r="GPL222" s="52"/>
      <c r="GPM222" s="52"/>
      <c r="GPN222" s="52"/>
      <c r="GPO222" s="52"/>
      <c r="GPP222" s="52"/>
      <c r="GPQ222" s="52"/>
      <c r="GPR222" s="52"/>
      <c r="GPS222" s="52"/>
      <c r="GPT222" s="52"/>
      <c r="GPU222" s="52"/>
      <c r="GPV222" s="52"/>
      <c r="GPW222" s="52"/>
      <c r="GPX222" s="52"/>
      <c r="GPY222" s="52"/>
      <c r="GPZ222" s="52"/>
      <c r="GQA222" s="52"/>
      <c r="GQB222" s="52"/>
      <c r="GQC222" s="52"/>
      <c r="GQD222" s="52"/>
      <c r="GQE222" s="52"/>
      <c r="GQF222" s="52"/>
      <c r="GQG222" s="52"/>
      <c r="GQH222" s="52"/>
      <c r="GQI222" s="52"/>
      <c r="GQJ222" s="52"/>
      <c r="GQK222" s="52"/>
      <c r="GQL222" s="52"/>
      <c r="GQM222" s="52"/>
      <c r="GQN222" s="52"/>
      <c r="GQO222" s="52"/>
      <c r="GQP222" s="52"/>
      <c r="GQQ222" s="52"/>
      <c r="GQR222" s="52"/>
      <c r="GQS222" s="52"/>
      <c r="GQT222" s="52"/>
      <c r="GQU222" s="52"/>
      <c r="GQV222" s="52"/>
      <c r="GQW222" s="52"/>
      <c r="GQX222" s="52"/>
      <c r="GQY222" s="52"/>
      <c r="GQZ222" s="52"/>
      <c r="GRA222" s="52"/>
      <c r="GRB222" s="52"/>
      <c r="GRC222" s="52"/>
      <c r="GRD222" s="52"/>
      <c r="GRE222" s="52"/>
      <c r="GRF222" s="52"/>
      <c r="GRG222" s="52"/>
      <c r="GRH222" s="52"/>
      <c r="GRI222" s="52"/>
      <c r="GRJ222" s="52"/>
      <c r="GRK222" s="52"/>
      <c r="GRL222" s="52"/>
      <c r="GRM222" s="52"/>
      <c r="GRN222" s="52"/>
      <c r="GRO222" s="52"/>
      <c r="GRP222" s="52"/>
      <c r="GRQ222" s="52"/>
      <c r="GRR222" s="52"/>
      <c r="GRS222" s="52"/>
      <c r="GRT222" s="52"/>
      <c r="GRU222" s="52"/>
      <c r="GRV222" s="52"/>
      <c r="GRW222" s="52"/>
      <c r="GRX222" s="52"/>
      <c r="GRY222" s="52"/>
      <c r="GRZ222" s="52"/>
      <c r="GSA222" s="52"/>
      <c r="GSB222" s="52"/>
      <c r="GSC222" s="52"/>
      <c r="GSD222" s="52"/>
      <c r="GSE222" s="52"/>
      <c r="GSF222" s="52"/>
      <c r="GSG222" s="52"/>
      <c r="GSH222" s="52"/>
      <c r="GSI222" s="52"/>
      <c r="GSJ222" s="52"/>
      <c r="GSK222" s="52"/>
      <c r="GSL222" s="52"/>
      <c r="GSM222" s="52"/>
      <c r="GSN222" s="52"/>
      <c r="GSO222" s="52"/>
      <c r="GSP222" s="52"/>
      <c r="GSQ222" s="52"/>
      <c r="GSR222" s="52"/>
      <c r="GSS222" s="52"/>
      <c r="GST222" s="52"/>
      <c r="GSU222" s="52"/>
      <c r="GSV222" s="52"/>
      <c r="GSW222" s="52"/>
      <c r="GSX222" s="52"/>
      <c r="GSY222" s="52"/>
      <c r="GSZ222" s="52"/>
      <c r="GTA222" s="52"/>
      <c r="GTB222" s="52"/>
      <c r="GTC222" s="52"/>
      <c r="GTD222" s="52"/>
      <c r="GTE222" s="52"/>
      <c r="GTF222" s="52"/>
      <c r="GTG222" s="52"/>
      <c r="GTH222" s="52"/>
      <c r="GTI222" s="52"/>
      <c r="GTJ222" s="52"/>
      <c r="GTK222" s="52"/>
      <c r="GTL222" s="52"/>
      <c r="GTM222" s="52"/>
      <c r="GTN222" s="52"/>
      <c r="GTO222" s="52"/>
      <c r="GTP222" s="52"/>
      <c r="GTQ222" s="52"/>
      <c r="GTR222" s="52"/>
      <c r="GTS222" s="52"/>
      <c r="GTT222" s="52"/>
      <c r="GTU222" s="52"/>
      <c r="GTV222" s="52"/>
      <c r="GTW222" s="52"/>
      <c r="GTX222" s="52"/>
      <c r="GTY222" s="52"/>
      <c r="GTZ222" s="52"/>
      <c r="GUA222" s="52"/>
      <c r="GUB222" s="52"/>
      <c r="GUC222" s="52"/>
      <c r="GUD222" s="52"/>
      <c r="GUE222" s="52"/>
      <c r="GUF222" s="52"/>
      <c r="GUG222" s="52"/>
      <c r="GUH222" s="52"/>
      <c r="GUI222" s="52"/>
      <c r="GUJ222" s="52"/>
      <c r="GUK222" s="52"/>
      <c r="GUL222" s="52"/>
      <c r="GUM222" s="52"/>
      <c r="GUN222" s="52"/>
      <c r="GUO222" s="52"/>
      <c r="GUP222" s="52"/>
      <c r="GUQ222" s="52"/>
      <c r="GUR222" s="52"/>
      <c r="GUS222" s="52"/>
      <c r="GUT222" s="52"/>
      <c r="GUU222" s="52"/>
      <c r="GUV222" s="52"/>
      <c r="GUW222" s="52"/>
      <c r="GUX222" s="52"/>
      <c r="GUY222" s="52"/>
      <c r="GUZ222" s="52"/>
      <c r="GVA222" s="52"/>
      <c r="GVB222" s="52"/>
      <c r="GVC222" s="52"/>
      <c r="GVD222" s="52"/>
      <c r="GVE222" s="52"/>
      <c r="GVF222" s="52"/>
      <c r="GVG222" s="52"/>
      <c r="GVH222" s="52"/>
      <c r="GVI222" s="52"/>
      <c r="GVJ222" s="52"/>
      <c r="GVK222" s="52"/>
      <c r="GVL222" s="52"/>
      <c r="GVM222" s="52"/>
      <c r="GVN222" s="52"/>
      <c r="GVO222" s="52"/>
      <c r="GVP222" s="52"/>
      <c r="GVQ222" s="52"/>
      <c r="GVR222" s="52"/>
      <c r="GVS222" s="52"/>
      <c r="GVT222" s="52"/>
      <c r="GVU222" s="52"/>
      <c r="GVV222" s="52"/>
      <c r="GVW222" s="52"/>
      <c r="GVX222" s="52"/>
      <c r="GVY222" s="52"/>
      <c r="GVZ222" s="52"/>
      <c r="GWA222" s="52"/>
      <c r="GWB222" s="52"/>
      <c r="GWC222" s="52"/>
      <c r="GWD222" s="52"/>
      <c r="GWE222" s="52"/>
      <c r="GWF222" s="52"/>
      <c r="GWG222" s="52"/>
      <c r="GWH222" s="52"/>
      <c r="GWI222" s="52"/>
      <c r="GWJ222" s="52"/>
      <c r="GWK222" s="52"/>
      <c r="GWL222" s="52"/>
      <c r="GWM222" s="52"/>
      <c r="GWN222" s="52"/>
      <c r="GWO222" s="52"/>
      <c r="GWP222" s="52"/>
      <c r="GWQ222" s="52"/>
      <c r="GWR222" s="52"/>
      <c r="GWS222" s="52"/>
      <c r="GWT222" s="52"/>
      <c r="GWU222" s="52"/>
      <c r="GWV222" s="52"/>
      <c r="GWW222" s="52"/>
      <c r="GWX222" s="52"/>
      <c r="GWY222" s="52"/>
      <c r="GWZ222" s="52"/>
      <c r="GXA222" s="52"/>
      <c r="GXB222" s="52"/>
      <c r="GXC222" s="52"/>
      <c r="GXD222" s="52"/>
      <c r="GXE222" s="52"/>
      <c r="GXF222" s="52"/>
      <c r="GXG222" s="52"/>
      <c r="GXH222" s="52"/>
      <c r="GXI222" s="52"/>
      <c r="GXJ222" s="52"/>
      <c r="GXK222" s="52"/>
      <c r="GXL222" s="52"/>
      <c r="GXM222" s="52"/>
      <c r="GXN222" s="52"/>
      <c r="GXO222" s="52"/>
      <c r="GXP222" s="52"/>
      <c r="GXQ222" s="52"/>
      <c r="GXR222" s="52"/>
      <c r="GXS222" s="52"/>
      <c r="GXT222" s="52"/>
      <c r="GXU222" s="52"/>
      <c r="GXV222" s="52"/>
      <c r="GXW222" s="52"/>
      <c r="GXX222" s="52"/>
      <c r="GXY222" s="52"/>
      <c r="GXZ222" s="52"/>
      <c r="GYA222" s="52"/>
      <c r="GYB222" s="52"/>
      <c r="GYC222" s="52"/>
      <c r="GYD222" s="52"/>
      <c r="GYE222" s="52"/>
      <c r="GYF222" s="52"/>
      <c r="GYG222" s="52"/>
      <c r="GYH222" s="52"/>
      <c r="GYI222" s="52"/>
      <c r="GYJ222" s="52"/>
      <c r="GYK222" s="52"/>
      <c r="GYL222" s="52"/>
      <c r="GYM222" s="52"/>
      <c r="GYN222" s="52"/>
      <c r="GYO222" s="52"/>
      <c r="GYP222" s="52"/>
      <c r="GYQ222" s="52"/>
      <c r="GYR222" s="52"/>
      <c r="GYS222" s="52"/>
      <c r="GYT222" s="52"/>
      <c r="GYU222" s="52"/>
      <c r="GYV222" s="52"/>
      <c r="GYW222" s="52"/>
      <c r="GYX222" s="52"/>
      <c r="GYY222" s="52"/>
      <c r="GYZ222" s="52"/>
      <c r="GZA222" s="52"/>
      <c r="GZB222" s="52"/>
      <c r="GZC222" s="52"/>
      <c r="GZD222" s="52"/>
      <c r="GZE222" s="52"/>
      <c r="GZF222" s="52"/>
      <c r="GZG222" s="52"/>
      <c r="GZH222" s="52"/>
      <c r="GZI222" s="52"/>
      <c r="GZJ222" s="52"/>
      <c r="GZK222" s="52"/>
      <c r="GZL222" s="52"/>
      <c r="GZM222" s="52"/>
      <c r="GZN222" s="52"/>
      <c r="GZO222" s="52"/>
      <c r="GZP222" s="52"/>
      <c r="GZQ222" s="52"/>
      <c r="GZR222" s="52"/>
      <c r="GZS222" s="52"/>
      <c r="GZT222" s="52"/>
      <c r="GZU222" s="52"/>
      <c r="GZV222" s="52"/>
      <c r="GZW222" s="52"/>
      <c r="GZX222" s="52"/>
      <c r="GZY222" s="52"/>
      <c r="GZZ222" s="52"/>
      <c r="HAA222" s="52"/>
      <c r="HAB222" s="52"/>
      <c r="HAC222" s="52"/>
      <c r="HAD222" s="52"/>
      <c r="HAE222" s="52"/>
      <c r="HAF222" s="52"/>
      <c r="HAG222" s="52"/>
      <c r="HAH222" s="52"/>
      <c r="HAI222" s="52"/>
      <c r="HAJ222" s="52"/>
      <c r="HAK222" s="52"/>
      <c r="HAL222" s="52"/>
      <c r="HAM222" s="52"/>
      <c r="HAN222" s="52"/>
      <c r="HAO222" s="52"/>
      <c r="HAP222" s="52"/>
      <c r="HAQ222" s="52"/>
      <c r="HAR222" s="52"/>
      <c r="HAS222" s="52"/>
      <c r="HAT222" s="52"/>
      <c r="HAU222" s="52"/>
      <c r="HAV222" s="52"/>
      <c r="HAW222" s="52"/>
      <c r="HAX222" s="52"/>
      <c r="HAY222" s="52"/>
      <c r="HAZ222" s="52"/>
      <c r="HBA222" s="52"/>
      <c r="HBB222" s="52"/>
      <c r="HBC222" s="52"/>
      <c r="HBD222" s="52"/>
      <c r="HBE222" s="52"/>
      <c r="HBF222" s="52"/>
      <c r="HBG222" s="52"/>
      <c r="HBH222" s="52"/>
      <c r="HBI222" s="52"/>
      <c r="HBJ222" s="52"/>
      <c r="HBK222" s="52"/>
      <c r="HBL222" s="52"/>
      <c r="HBM222" s="52"/>
      <c r="HBN222" s="52"/>
      <c r="HBO222" s="52"/>
      <c r="HBP222" s="52"/>
      <c r="HBQ222" s="52"/>
      <c r="HBR222" s="52"/>
      <c r="HBS222" s="52"/>
      <c r="HBT222" s="52"/>
      <c r="HBU222" s="52"/>
      <c r="HBV222" s="52"/>
      <c r="HBW222" s="52"/>
      <c r="HBX222" s="52"/>
      <c r="HBY222" s="52"/>
      <c r="HBZ222" s="52"/>
      <c r="HCA222" s="52"/>
      <c r="HCB222" s="52"/>
      <c r="HCC222" s="52"/>
      <c r="HCD222" s="52"/>
      <c r="HCE222" s="52"/>
      <c r="HCF222" s="52"/>
      <c r="HCG222" s="52"/>
      <c r="HCH222" s="52"/>
      <c r="HCI222" s="52"/>
      <c r="HCJ222" s="52"/>
      <c r="HCK222" s="52"/>
      <c r="HCL222" s="52"/>
      <c r="HCM222" s="52"/>
      <c r="HCN222" s="52"/>
      <c r="HCO222" s="52"/>
      <c r="HCP222" s="52"/>
      <c r="HCQ222" s="52"/>
      <c r="HCR222" s="52"/>
      <c r="HCS222" s="52"/>
      <c r="HCT222" s="52"/>
      <c r="HCU222" s="52"/>
      <c r="HCV222" s="52"/>
      <c r="HCW222" s="52"/>
      <c r="HCX222" s="52"/>
      <c r="HCY222" s="52"/>
      <c r="HCZ222" s="52"/>
      <c r="HDA222" s="52"/>
      <c r="HDB222" s="52"/>
      <c r="HDC222" s="52"/>
      <c r="HDD222" s="52"/>
      <c r="HDE222" s="52"/>
      <c r="HDF222" s="52"/>
      <c r="HDG222" s="52"/>
      <c r="HDH222" s="52"/>
      <c r="HDI222" s="52"/>
      <c r="HDJ222" s="52"/>
      <c r="HDK222" s="52"/>
      <c r="HDL222" s="52"/>
      <c r="HDM222" s="52"/>
      <c r="HDN222" s="52"/>
      <c r="HDO222" s="52"/>
      <c r="HDP222" s="52"/>
      <c r="HDQ222" s="52"/>
      <c r="HDR222" s="52"/>
      <c r="HDS222" s="52"/>
      <c r="HDT222" s="52"/>
      <c r="HDU222" s="52"/>
      <c r="HDV222" s="52"/>
      <c r="HDW222" s="52"/>
      <c r="HDX222" s="52"/>
      <c r="HDY222" s="52"/>
      <c r="HDZ222" s="52"/>
      <c r="HEA222" s="52"/>
      <c r="HEB222" s="52"/>
      <c r="HEC222" s="52"/>
      <c r="HED222" s="52"/>
      <c r="HEE222" s="52"/>
      <c r="HEF222" s="52"/>
      <c r="HEG222" s="52"/>
      <c r="HEH222" s="52"/>
      <c r="HEI222" s="52"/>
      <c r="HEJ222" s="52"/>
      <c r="HEK222" s="52"/>
      <c r="HEL222" s="52"/>
      <c r="HEM222" s="52"/>
      <c r="HEN222" s="52"/>
      <c r="HEO222" s="52"/>
      <c r="HEP222" s="52"/>
      <c r="HEQ222" s="52"/>
      <c r="HER222" s="52"/>
      <c r="HES222" s="52"/>
      <c r="HET222" s="52"/>
      <c r="HEU222" s="52"/>
      <c r="HEV222" s="52"/>
      <c r="HEW222" s="52"/>
      <c r="HEX222" s="52"/>
      <c r="HEY222" s="52"/>
      <c r="HEZ222" s="52"/>
      <c r="HFA222" s="52"/>
      <c r="HFB222" s="52"/>
      <c r="HFC222" s="52"/>
      <c r="HFD222" s="52"/>
      <c r="HFE222" s="52"/>
      <c r="HFF222" s="52"/>
      <c r="HFG222" s="52"/>
      <c r="HFH222" s="52"/>
      <c r="HFI222" s="52"/>
      <c r="HFJ222" s="52"/>
      <c r="HFK222" s="52"/>
      <c r="HFL222" s="52"/>
      <c r="HFM222" s="52"/>
      <c r="HFN222" s="52"/>
      <c r="HFO222" s="52"/>
      <c r="HFP222" s="52"/>
      <c r="HFQ222" s="52"/>
      <c r="HFR222" s="52"/>
      <c r="HFS222" s="52"/>
      <c r="HFT222" s="52"/>
      <c r="HFU222" s="52"/>
      <c r="HFV222" s="52"/>
      <c r="HFW222" s="52"/>
      <c r="HFX222" s="52"/>
      <c r="HFY222" s="52"/>
      <c r="HFZ222" s="52"/>
      <c r="HGA222" s="52"/>
      <c r="HGB222" s="52"/>
      <c r="HGC222" s="52"/>
      <c r="HGD222" s="52"/>
      <c r="HGE222" s="52"/>
      <c r="HGF222" s="52"/>
      <c r="HGG222" s="52"/>
      <c r="HGH222" s="52"/>
      <c r="HGI222" s="52"/>
      <c r="HGJ222" s="52"/>
      <c r="HGK222" s="52"/>
      <c r="HGL222" s="52"/>
      <c r="HGM222" s="52"/>
      <c r="HGN222" s="52"/>
      <c r="HGO222" s="52"/>
      <c r="HGP222" s="52"/>
      <c r="HGQ222" s="52"/>
      <c r="HGR222" s="52"/>
      <c r="HGS222" s="52"/>
      <c r="HGT222" s="52"/>
      <c r="HGU222" s="52"/>
      <c r="HGV222" s="52"/>
      <c r="HGW222" s="52"/>
      <c r="HGX222" s="52"/>
      <c r="HGY222" s="52"/>
      <c r="HGZ222" s="52"/>
      <c r="HHA222" s="52"/>
      <c r="HHB222" s="52"/>
      <c r="HHC222" s="52"/>
      <c r="HHD222" s="52"/>
      <c r="HHE222" s="52"/>
      <c r="HHF222" s="52"/>
      <c r="HHG222" s="52"/>
      <c r="HHH222" s="52"/>
      <c r="HHI222" s="52"/>
      <c r="HHJ222" s="52"/>
      <c r="HHK222" s="52"/>
      <c r="HHL222" s="52"/>
      <c r="HHM222" s="52"/>
      <c r="HHN222" s="52"/>
      <c r="HHO222" s="52"/>
      <c r="HHP222" s="52"/>
      <c r="HHQ222" s="52"/>
      <c r="HHR222" s="52"/>
      <c r="HHS222" s="52"/>
      <c r="HHT222" s="52"/>
      <c r="HHU222" s="52"/>
      <c r="HHV222" s="52"/>
      <c r="HHW222" s="52"/>
      <c r="HHX222" s="52"/>
      <c r="HHY222" s="52"/>
      <c r="HHZ222" s="52"/>
      <c r="HIA222" s="52"/>
      <c r="HIB222" s="52"/>
      <c r="HIC222" s="52"/>
      <c r="HID222" s="52"/>
      <c r="HIE222" s="52"/>
      <c r="HIF222" s="52"/>
      <c r="HIG222" s="52"/>
      <c r="HIH222" s="52"/>
      <c r="HII222" s="52"/>
      <c r="HIJ222" s="52"/>
      <c r="HIK222" s="52"/>
      <c r="HIL222" s="52"/>
      <c r="HIM222" s="52"/>
      <c r="HIN222" s="52"/>
      <c r="HIO222" s="52"/>
      <c r="HIP222" s="52"/>
      <c r="HIQ222" s="52"/>
      <c r="HIR222" s="52"/>
      <c r="HIS222" s="52"/>
      <c r="HIT222" s="52"/>
      <c r="HIU222" s="52"/>
      <c r="HIV222" s="52"/>
      <c r="HIW222" s="52"/>
      <c r="HIX222" s="52"/>
      <c r="HIY222" s="52"/>
      <c r="HIZ222" s="52"/>
      <c r="HJA222" s="52"/>
      <c r="HJB222" s="52"/>
      <c r="HJC222" s="52"/>
      <c r="HJD222" s="52"/>
      <c r="HJE222" s="52"/>
      <c r="HJF222" s="52"/>
      <c r="HJG222" s="52"/>
      <c r="HJH222" s="52"/>
      <c r="HJI222" s="52"/>
      <c r="HJJ222" s="52"/>
      <c r="HJK222" s="52"/>
      <c r="HJL222" s="52"/>
      <c r="HJM222" s="52"/>
      <c r="HJN222" s="52"/>
      <c r="HJO222" s="52"/>
      <c r="HJP222" s="52"/>
      <c r="HJQ222" s="52"/>
      <c r="HJR222" s="52"/>
      <c r="HJS222" s="52"/>
      <c r="HJT222" s="52"/>
      <c r="HJU222" s="52"/>
      <c r="HJV222" s="52"/>
      <c r="HJW222" s="52"/>
      <c r="HJX222" s="52"/>
      <c r="HJY222" s="52"/>
      <c r="HJZ222" s="52"/>
      <c r="HKA222" s="52"/>
      <c r="HKB222" s="52"/>
      <c r="HKC222" s="52"/>
      <c r="HKD222" s="52"/>
      <c r="HKE222" s="52"/>
      <c r="HKF222" s="52"/>
      <c r="HKG222" s="52"/>
      <c r="HKH222" s="52"/>
      <c r="HKI222" s="52"/>
      <c r="HKJ222" s="52"/>
      <c r="HKK222" s="52"/>
      <c r="HKL222" s="52"/>
      <c r="HKM222" s="52"/>
      <c r="HKN222" s="52"/>
      <c r="HKO222" s="52"/>
      <c r="HKP222" s="52"/>
      <c r="HKQ222" s="52"/>
      <c r="HKR222" s="52"/>
      <c r="HKS222" s="52"/>
      <c r="HKT222" s="52"/>
      <c r="HKU222" s="52"/>
      <c r="HKV222" s="52"/>
      <c r="HKW222" s="52"/>
      <c r="HKX222" s="52"/>
      <c r="HKY222" s="52"/>
      <c r="HKZ222" s="52"/>
      <c r="HLA222" s="52"/>
      <c r="HLB222" s="52"/>
      <c r="HLC222" s="52"/>
      <c r="HLD222" s="52"/>
      <c r="HLE222" s="52"/>
      <c r="HLF222" s="52"/>
      <c r="HLG222" s="52"/>
      <c r="HLH222" s="52"/>
      <c r="HLI222" s="52"/>
      <c r="HLJ222" s="52"/>
      <c r="HLK222" s="52"/>
      <c r="HLL222" s="52"/>
      <c r="HLM222" s="52"/>
      <c r="HLN222" s="52"/>
      <c r="HLO222" s="52"/>
      <c r="HLP222" s="52"/>
      <c r="HLQ222" s="52"/>
      <c r="HLR222" s="52"/>
      <c r="HLS222" s="52"/>
      <c r="HLT222" s="52"/>
      <c r="HLU222" s="52"/>
      <c r="HLV222" s="52"/>
      <c r="HLW222" s="52"/>
      <c r="HLX222" s="52"/>
      <c r="HLY222" s="52"/>
      <c r="HLZ222" s="52"/>
      <c r="HMA222" s="52"/>
      <c r="HMB222" s="52"/>
      <c r="HMC222" s="52"/>
      <c r="HMD222" s="52"/>
      <c r="HME222" s="52"/>
      <c r="HMF222" s="52"/>
      <c r="HMG222" s="52"/>
      <c r="HMH222" s="52"/>
      <c r="HMI222" s="52"/>
      <c r="HMJ222" s="52"/>
      <c r="HMK222" s="52"/>
      <c r="HML222" s="52"/>
      <c r="HMM222" s="52"/>
      <c r="HMN222" s="52"/>
      <c r="HMO222" s="52"/>
      <c r="HMP222" s="52"/>
      <c r="HMQ222" s="52"/>
      <c r="HMR222" s="52"/>
      <c r="HMS222" s="52"/>
      <c r="HMT222" s="52"/>
      <c r="HMU222" s="52"/>
      <c r="HMV222" s="52"/>
      <c r="HMW222" s="52"/>
      <c r="HMX222" s="52"/>
      <c r="HMY222" s="52"/>
      <c r="HMZ222" s="52"/>
      <c r="HNA222" s="52"/>
      <c r="HNB222" s="52"/>
      <c r="HNC222" s="52"/>
      <c r="HND222" s="52"/>
      <c r="HNE222" s="52"/>
      <c r="HNF222" s="52"/>
      <c r="HNG222" s="52"/>
      <c r="HNH222" s="52"/>
      <c r="HNI222" s="52"/>
      <c r="HNJ222" s="52"/>
      <c r="HNK222" s="52"/>
      <c r="HNL222" s="52"/>
      <c r="HNM222" s="52"/>
      <c r="HNN222" s="52"/>
      <c r="HNO222" s="52"/>
      <c r="HNP222" s="52"/>
      <c r="HNQ222" s="52"/>
      <c r="HNR222" s="52"/>
      <c r="HNS222" s="52"/>
      <c r="HNT222" s="52"/>
      <c r="HNU222" s="52"/>
      <c r="HNV222" s="52"/>
      <c r="HNW222" s="52"/>
      <c r="HNX222" s="52"/>
      <c r="HNY222" s="52"/>
      <c r="HNZ222" s="52"/>
      <c r="HOA222" s="52"/>
      <c r="HOB222" s="52"/>
      <c r="HOC222" s="52"/>
      <c r="HOD222" s="52"/>
      <c r="HOE222" s="52"/>
      <c r="HOF222" s="52"/>
      <c r="HOG222" s="52"/>
      <c r="HOH222" s="52"/>
      <c r="HOI222" s="52"/>
      <c r="HOJ222" s="52"/>
      <c r="HOK222" s="52"/>
      <c r="HOL222" s="52"/>
      <c r="HOM222" s="52"/>
      <c r="HON222" s="52"/>
      <c r="HOO222" s="52"/>
      <c r="HOP222" s="52"/>
      <c r="HOQ222" s="52"/>
      <c r="HOR222" s="52"/>
      <c r="HOS222" s="52"/>
      <c r="HOT222" s="52"/>
      <c r="HOU222" s="52"/>
      <c r="HOV222" s="52"/>
      <c r="HOW222" s="52"/>
      <c r="HOX222" s="52"/>
      <c r="HOY222" s="52"/>
      <c r="HOZ222" s="52"/>
      <c r="HPA222" s="52"/>
      <c r="HPB222" s="52"/>
      <c r="HPC222" s="52"/>
      <c r="HPD222" s="52"/>
      <c r="HPE222" s="52"/>
      <c r="HPF222" s="52"/>
      <c r="HPG222" s="52"/>
      <c r="HPH222" s="52"/>
      <c r="HPI222" s="52"/>
      <c r="HPJ222" s="52"/>
      <c r="HPK222" s="52"/>
      <c r="HPL222" s="52"/>
      <c r="HPM222" s="52"/>
      <c r="HPN222" s="52"/>
      <c r="HPO222" s="52"/>
      <c r="HPP222" s="52"/>
      <c r="HPQ222" s="52"/>
      <c r="HPR222" s="52"/>
      <c r="HPS222" s="52"/>
      <c r="HPT222" s="52"/>
      <c r="HPU222" s="52"/>
      <c r="HPV222" s="52"/>
      <c r="HPW222" s="52"/>
      <c r="HPX222" s="52"/>
      <c r="HPY222" s="52"/>
      <c r="HPZ222" s="52"/>
      <c r="HQA222" s="52"/>
      <c r="HQB222" s="52"/>
      <c r="HQC222" s="52"/>
      <c r="HQD222" s="52"/>
      <c r="HQE222" s="52"/>
      <c r="HQF222" s="52"/>
      <c r="HQG222" s="52"/>
      <c r="HQH222" s="52"/>
      <c r="HQI222" s="52"/>
      <c r="HQJ222" s="52"/>
      <c r="HQK222" s="52"/>
      <c r="HQL222" s="52"/>
      <c r="HQM222" s="52"/>
      <c r="HQN222" s="52"/>
      <c r="HQO222" s="52"/>
      <c r="HQP222" s="52"/>
      <c r="HQQ222" s="52"/>
      <c r="HQR222" s="52"/>
      <c r="HQS222" s="52"/>
      <c r="HQT222" s="52"/>
      <c r="HQU222" s="52"/>
      <c r="HQV222" s="52"/>
      <c r="HQW222" s="52"/>
      <c r="HQX222" s="52"/>
      <c r="HQY222" s="52"/>
      <c r="HQZ222" s="52"/>
      <c r="HRA222" s="52"/>
      <c r="HRB222" s="52"/>
      <c r="HRC222" s="52"/>
      <c r="HRD222" s="52"/>
      <c r="HRE222" s="52"/>
      <c r="HRF222" s="52"/>
      <c r="HRG222" s="52"/>
      <c r="HRH222" s="52"/>
      <c r="HRI222" s="52"/>
      <c r="HRJ222" s="52"/>
      <c r="HRK222" s="52"/>
      <c r="HRL222" s="52"/>
      <c r="HRM222" s="52"/>
      <c r="HRN222" s="52"/>
      <c r="HRO222" s="52"/>
      <c r="HRP222" s="52"/>
      <c r="HRQ222" s="52"/>
      <c r="HRR222" s="52"/>
      <c r="HRS222" s="52"/>
      <c r="HRT222" s="52"/>
      <c r="HRU222" s="52"/>
      <c r="HRV222" s="52"/>
      <c r="HRW222" s="52"/>
      <c r="HRX222" s="52"/>
      <c r="HRY222" s="52"/>
      <c r="HRZ222" s="52"/>
      <c r="HSA222" s="52"/>
      <c r="HSB222" s="52"/>
      <c r="HSC222" s="52"/>
      <c r="HSD222" s="52"/>
      <c r="HSE222" s="52"/>
      <c r="HSF222" s="52"/>
      <c r="HSG222" s="52"/>
      <c r="HSH222" s="52"/>
      <c r="HSI222" s="52"/>
      <c r="HSJ222" s="52"/>
      <c r="HSK222" s="52"/>
      <c r="HSL222" s="52"/>
      <c r="HSM222" s="52"/>
      <c r="HSN222" s="52"/>
      <c r="HSO222" s="52"/>
      <c r="HSP222" s="52"/>
      <c r="HSQ222" s="52"/>
      <c r="HSR222" s="52"/>
      <c r="HSS222" s="52"/>
      <c r="HST222" s="52"/>
      <c r="HSU222" s="52"/>
      <c r="HSV222" s="52"/>
      <c r="HSW222" s="52"/>
      <c r="HSX222" s="52"/>
      <c r="HSY222" s="52"/>
      <c r="HSZ222" s="52"/>
      <c r="HTA222" s="52"/>
      <c r="HTB222" s="52"/>
      <c r="HTC222" s="52"/>
      <c r="HTD222" s="52"/>
      <c r="HTE222" s="52"/>
      <c r="HTF222" s="52"/>
      <c r="HTG222" s="52"/>
      <c r="HTH222" s="52"/>
      <c r="HTI222" s="52"/>
      <c r="HTJ222" s="52"/>
      <c r="HTK222" s="52"/>
      <c r="HTL222" s="52"/>
      <c r="HTM222" s="52"/>
      <c r="HTN222" s="52"/>
      <c r="HTO222" s="52"/>
      <c r="HTP222" s="52"/>
      <c r="HTQ222" s="52"/>
      <c r="HTR222" s="52"/>
      <c r="HTS222" s="52"/>
      <c r="HTT222" s="52"/>
      <c r="HTU222" s="52"/>
      <c r="HTV222" s="52"/>
      <c r="HTW222" s="52"/>
      <c r="HTX222" s="52"/>
      <c r="HTY222" s="52"/>
      <c r="HTZ222" s="52"/>
      <c r="HUA222" s="52"/>
      <c r="HUB222" s="52"/>
      <c r="HUC222" s="52"/>
      <c r="HUD222" s="52"/>
      <c r="HUE222" s="52"/>
      <c r="HUF222" s="52"/>
      <c r="HUG222" s="52"/>
      <c r="HUH222" s="52"/>
      <c r="HUI222" s="52"/>
      <c r="HUJ222" s="52"/>
      <c r="HUK222" s="52"/>
      <c r="HUL222" s="52"/>
      <c r="HUM222" s="52"/>
      <c r="HUN222" s="52"/>
      <c r="HUO222" s="52"/>
      <c r="HUP222" s="52"/>
      <c r="HUQ222" s="52"/>
      <c r="HUR222" s="52"/>
      <c r="HUS222" s="52"/>
      <c r="HUT222" s="52"/>
      <c r="HUU222" s="52"/>
      <c r="HUV222" s="52"/>
      <c r="HUW222" s="52"/>
      <c r="HUX222" s="52"/>
      <c r="HUY222" s="52"/>
      <c r="HUZ222" s="52"/>
      <c r="HVA222" s="52"/>
      <c r="HVB222" s="52"/>
      <c r="HVC222" s="52"/>
      <c r="HVD222" s="52"/>
      <c r="HVE222" s="52"/>
      <c r="HVF222" s="52"/>
      <c r="HVG222" s="52"/>
      <c r="HVH222" s="52"/>
      <c r="HVI222" s="52"/>
      <c r="HVJ222" s="52"/>
      <c r="HVK222" s="52"/>
      <c r="HVL222" s="52"/>
      <c r="HVM222" s="52"/>
      <c r="HVN222" s="52"/>
      <c r="HVO222" s="52"/>
      <c r="HVP222" s="52"/>
      <c r="HVQ222" s="52"/>
      <c r="HVR222" s="52"/>
      <c r="HVS222" s="52"/>
      <c r="HVT222" s="52"/>
      <c r="HVU222" s="52"/>
      <c r="HVV222" s="52"/>
      <c r="HVW222" s="52"/>
      <c r="HVX222" s="52"/>
      <c r="HVY222" s="52"/>
      <c r="HVZ222" s="52"/>
      <c r="HWA222" s="52"/>
      <c r="HWB222" s="52"/>
      <c r="HWC222" s="52"/>
      <c r="HWD222" s="52"/>
      <c r="HWE222" s="52"/>
      <c r="HWF222" s="52"/>
      <c r="HWG222" s="52"/>
      <c r="HWH222" s="52"/>
      <c r="HWI222" s="52"/>
      <c r="HWJ222" s="52"/>
      <c r="HWK222" s="52"/>
      <c r="HWL222" s="52"/>
      <c r="HWM222" s="52"/>
      <c r="HWN222" s="52"/>
      <c r="HWO222" s="52"/>
      <c r="HWP222" s="52"/>
      <c r="HWQ222" s="52"/>
      <c r="HWR222" s="52"/>
      <c r="HWS222" s="52"/>
      <c r="HWT222" s="52"/>
      <c r="HWU222" s="52"/>
      <c r="HWV222" s="52"/>
      <c r="HWW222" s="52"/>
      <c r="HWX222" s="52"/>
      <c r="HWY222" s="52"/>
      <c r="HWZ222" s="52"/>
      <c r="HXA222" s="52"/>
      <c r="HXB222" s="52"/>
      <c r="HXC222" s="52"/>
      <c r="HXD222" s="52"/>
      <c r="HXE222" s="52"/>
      <c r="HXF222" s="52"/>
      <c r="HXG222" s="52"/>
      <c r="HXH222" s="52"/>
      <c r="HXI222" s="52"/>
      <c r="HXJ222" s="52"/>
      <c r="HXK222" s="52"/>
      <c r="HXL222" s="52"/>
      <c r="HXM222" s="52"/>
      <c r="HXN222" s="52"/>
      <c r="HXO222" s="52"/>
      <c r="HXP222" s="52"/>
      <c r="HXQ222" s="52"/>
      <c r="HXR222" s="52"/>
      <c r="HXS222" s="52"/>
      <c r="HXT222" s="52"/>
      <c r="HXU222" s="52"/>
      <c r="HXV222" s="52"/>
      <c r="HXW222" s="52"/>
      <c r="HXX222" s="52"/>
      <c r="HXY222" s="52"/>
      <c r="HXZ222" s="52"/>
      <c r="HYA222" s="52"/>
      <c r="HYB222" s="52"/>
      <c r="HYC222" s="52"/>
      <c r="HYD222" s="52"/>
      <c r="HYE222" s="52"/>
      <c r="HYF222" s="52"/>
      <c r="HYG222" s="52"/>
      <c r="HYH222" s="52"/>
      <c r="HYI222" s="52"/>
      <c r="HYJ222" s="52"/>
      <c r="HYK222" s="52"/>
      <c r="HYL222" s="52"/>
      <c r="HYM222" s="52"/>
      <c r="HYN222" s="52"/>
      <c r="HYO222" s="52"/>
      <c r="HYP222" s="52"/>
      <c r="HYQ222" s="52"/>
      <c r="HYR222" s="52"/>
      <c r="HYS222" s="52"/>
      <c r="HYT222" s="52"/>
      <c r="HYU222" s="52"/>
      <c r="HYV222" s="52"/>
      <c r="HYW222" s="52"/>
      <c r="HYX222" s="52"/>
      <c r="HYY222" s="52"/>
      <c r="HYZ222" s="52"/>
      <c r="HZA222" s="52"/>
      <c r="HZB222" s="52"/>
      <c r="HZC222" s="52"/>
      <c r="HZD222" s="52"/>
      <c r="HZE222" s="52"/>
      <c r="HZF222" s="52"/>
      <c r="HZG222" s="52"/>
      <c r="HZH222" s="52"/>
      <c r="HZI222" s="52"/>
      <c r="HZJ222" s="52"/>
      <c r="HZK222" s="52"/>
      <c r="HZL222" s="52"/>
      <c r="HZM222" s="52"/>
      <c r="HZN222" s="52"/>
      <c r="HZO222" s="52"/>
      <c r="HZP222" s="52"/>
      <c r="HZQ222" s="52"/>
      <c r="HZR222" s="52"/>
      <c r="HZS222" s="52"/>
      <c r="HZT222" s="52"/>
      <c r="HZU222" s="52"/>
      <c r="HZV222" s="52"/>
      <c r="HZW222" s="52"/>
      <c r="HZX222" s="52"/>
      <c r="HZY222" s="52"/>
      <c r="HZZ222" s="52"/>
      <c r="IAA222" s="52"/>
      <c r="IAB222" s="52"/>
      <c r="IAC222" s="52"/>
      <c r="IAD222" s="52"/>
      <c r="IAE222" s="52"/>
      <c r="IAF222" s="52"/>
      <c r="IAG222" s="52"/>
      <c r="IAH222" s="52"/>
      <c r="IAI222" s="52"/>
      <c r="IAJ222" s="52"/>
      <c r="IAK222" s="52"/>
      <c r="IAL222" s="52"/>
      <c r="IAM222" s="52"/>
      <c r="IAN222" s="52"/>
      <c r="IAO222" s="52"/>
      <c r="IAP222" s="52"/>
      <c r="IAQ222" s="52"/>
      <c r="IAR222" s="52"/>
      <c r="IAS222" s="52"/>
      <c r="IAT222" s="52"/>
      <c r="IAU222" s="52"/>
      <c r="IAV222" s="52"/>
      <c r="IAW222" s="52"/>
      <c r="IAX222" s="52"/>
      <c r="IAY222" s="52"/>
      <c r="IAZ222" s="52"/>
      <c r="IBA222" s="52"/>
      <c r="IBB222" s="52"/>
      <c r="IBC222" s="52"/>
      <c r="IBD222" s="52"/>
      <c r="IBE222" s="52"/>
      <c r="IBF222" s="52"/>
      <c r="IBG222" s="52"/>
      <c r="IBH222" s="52"/>
      <c r="IBI222" s="52"/>
      <c r="IBJ222" s="52"/>
      <c r="IBK222" s="52"/>
      <c r="IBL222" s="52"/>
      <c r="IBM222" s="52"/>
      <c r="IBN222" s="52"/>
      <c r="IBO222" s="52"/>
      <c r="IBP222" s="52"/>
      <c r="IBQ222" s="52"/>
      <c r="IBR222" s="52"/>
      <c r="IBS222" s="52"/>
      <c r="IBT222" s="52"/>
      <c r="IBU222" s="52"/>
      <c r="IBV222" s="52"/>
      <c r="IBW222" s="52"/>
      <c r="IBX222" s="52"/>
      <c r="IBY222" s="52"/>
      <c r="IBZ222" s="52"/>
      <c r="ICA222" s="52"/>
      <c r="ICB222" s="52"/>
      <c r="ICC222" s="52"/>
      <c r="ICD222" s="52"/>
      <c r="ICE222" s="52"/>
      <c r="ICF222" s="52"/>
      <c r="ICG222" s="52"/>
      <c r="ICH222" s="52"/>
      <c r="ICI222" s="52"/>
      <c r="ICJ222" s="52"/>
      <c r="ICK222" s="52"/>
      <c r="ICL222" s="52"/>
      <c r="ICM222" s="52"/>
      <c r="ICN222" s="52"/>
      <c r="ICO222" s="52"/>
      <c r="ICP222" s="52"/>
      <c r="ICQ222" s="52"/>
      <c r="ICR222" s="52"/>
      <c r="ICS222" s="52"/>
      <c r="ICT222" s="52"/>
      <c r="ICU222" s="52"/>
      <c r="ICV222" s="52"/>
      <c r="ICW222" s="52"/>
      <c r="ICX222" s="52"/>
      <c r="ICY222" s="52"/>
      <c r="ICZ222" s="52"/>
      <c r="IDA222" s="52"/>
      <c r="IDB222" s="52"/>
      <c r="IDC222" s="52"/>
      <c r="IDD222" s="52"/>
      <c r="IDE222" s="52"/>
      <c r="IDF222" s="52"/>
      <c r="IDG222" s="52"/>
      <c r="IDH222" s="52"/>
      <c r="IDI222" s="52"/>
      <c r="IDJ222" s="52"/>
      <c r="IDK222" s="52"/>
      <c r="IDL222" s="52"/>
      <c r="IDM222" s="52"/>
      <c r="IDN222" s="52"/>
      <c r="IDO222" s="52"/>
      <c r="IDP222" s="52"/>
      <c r="IDQ222" s="52"/>
      <c r="IDR222" s="52"/>
      <c r="IDS222" s="52"/>
      <c r="IDT222" s="52"/>
      <c r="IDU222" s="52"/>
      <c r="IDV222" s="52"/>
      <c r="IDW222" s="52"/>
      <c r="IDX222" s="52"/>
      <c r="IDY222" s="52"/>
      <c r="IDZ222" s="52"/>
      <c r="IEA222" s="52"/>
      <c r="IEB222" s="52"/>
      <c r="IEC222" s="52"/>
      <c r="IED222" s="52"/>
      <c r="IEE222" s="52"/>
      <c r="IEF222" s="52"/>
      <c r="IEG222" s="52"/>
      <c r="IEH222" s="52"/>
      <c r="IEI222" s="52"/>
      <c r="IEJ222" s="52"/>
      <c r="IEK222" s="52"/>
      <c r="IEL222" s="52"/>
      <c r="IEM222" s="52"/>
      <c r="IEN222" s="52"/>
      <c r="IEO222" s="52"/>
      <c r="IEP222" s="52"/>
      <c r="IEQ222" s="52"/>
      <c r="IER222" s="52"/>
      <c r="IES222" s="52"/>
      <c r="IET222" s="52"/>
      <c r="IEU222" s="52"/>
      <c r="IEV222" s="52"/>
      <c r="IEW222" s="52"/>
      <c r="IEX222" s="52"/>
      <c r="IEY222" s="52"/>
      <c r="IEZ222" s="52"/>
      <c r="IFA222" s="52"/>
      <c r="IFB222" s="52"/>
      <c r="IFC222" s="52"/>
      <c r="IFD222" s="52"/>
      <c r="IFE222" s="52"/>
      <c r="IFF222" s="52"/>
      <c r="IFG222" s="52"/>
      <c r="IFH222" s="52"/>
      <c r="IFI222" s="52"/>
      <c r="IFJ222" s="52"/>
      <c r="IFK222" s="52"/>
      <c r="IFL222" s="52"/>
      <c r="IFM222" s="52"/>
      <c r="IFN222" s="52"/>
      <c r="IFO222" s="52"/>
      <c r="IFP222" s="52"/>
      <c r="IFQ222" s="52"/>
      <c r="IFR222" s="52"/>
      <c r="IFS222" s="52"/>
      <c r="IFT222" s="52"/>
      <c r="IFU222" s="52"/>
      <c r="IFV222" s="52"/>
      <c r="IFW222" s="52"/>
      <c r="IFX222" s="52"/>
      <c r="IFY222" s="52"/>
      <c r="IFZ222" s="52"/>
      <c r="IGA222" s="52"/>
      <c r="IGB222" s="52"/>
      <c r="IGC222" s="52"/>
      <c r="IGD222" s="52"/>
      <c r="IGE222" s="52"/>
      <c r="IGF222" s="52"/>
      <c r="IGG222" s="52"/>
      <c r="IGH222" s="52"/>
      <c r="IGI222" s="52"/>
      <c r="IGJ222" s="52"/>
      <c r="IGK222" s="52"/>
      <c r="IGL222" s="52"/>
      <c r="IGM222" s="52"/>
      <c r="IGN222" s="52"/>
      <c r="IGO222" s="52"/>
      <c r="IGP222" s="52"/>
      <c r="IGQ222" s="52"/>
      <c r="IGR222" s="52"/>
      <c r="IGS222" s="52"/>
      <c r="IGT222" s="52"/>
      <c r="IGU222" s="52"/>
      <c r="IGV222" s="52"/>
      <c r="IGW222" s="52"/>
      <c r="IGX222" s="52"/>
      <c r="IGY222" s="52"/>
      <c r="IGZ222" s="52"/>
      <c r="IHA222" s="52"/>
      <c r="IHB222" s="52"/>
      <c r="IHC222" s="52"/>
      <c r="IHD222" s="52"/>
      <c r="IHE222" s="52"/>
      <c r="IHF222" s="52"/>
      <c r="IHG222" s="52"/>
      <c r="IHH222" s="52"/>
      <c r="IHI222" s="52"/>
      <c r="IHJ222" s="52"/>
      <c r="IHK222" s="52"/>
      <c r="IHL222" s="52"/>
      <c r="IHM222" s="52"/>
      <c r="IHN222" s="52"/>
      <c r="IHO222" s="52"/>
      <c r="IHP222" s="52"/>
      <c r="IHQ222" s="52"/>
      <c r="IHR222" s="52"/>
      <c r="IHS222" s="52"/>
      <c r="IHT222" s="52"/>
      <c r="IHU222" s="52"/>
      <c r="IHV222" s="52"/>
      <c r="IHW222" s="52"/>
      <c r="IHX222" s="52"/>
      <c r="IHY222" s="52"/>
      <c r="IHZ222" s="52"/>
      <c r="IIA222" s="52"/>
      <c r="IIB222" s="52"/>
      <c r="IIC222" s="52"/>
      <c r="IID222" s="52"/>
      <c r="IIE222" s="52"/>
      <c r="IIF222" s="52"/>
      <c r="IIG222" s="52"/>
      <c r="IIH222" s="52"/>
      <c r="III222" s="52"/>
      <c r="IIJ222" s="52"/>
      <c r="IIK222" s="52"/>
      <c r="IIL222" s="52"/>
      <c r="IIM222" s="52"/>
      <c r="IIN222" s="52"/>
      <c r="IIO222" s="52"/>
      <c r="IIP222" s="52"/>
      <c r="IIQ222" s="52"/>
      <c r="IIR222" s="52"/>
      <c r="IIS222" s="52"/>
      <c r="IIT222" s="52"/>
      <c r="IIU222" s="52"/>
      <c r="IIV222" s="52"/>
      <c r="IIW222" s="52"/>
      <c r="IIX222" s="52"/>
      <c r="IIY222" s="52"/>
      <c r="IIZ222" s="52"/>
      <c r="IJA222" s="52"/>
      <c r="IJB222" s="52"/>
      <c r="IJC222" s="52"/>
      <c r="IJD222" s="52"/>
      <c r="IJE222" s="52"/>
      <c r="IJF222" s="52"/>
      <c r="IJG222" s="52"/>
      <c r="IJH222" s="52"/>
      <c r="IJI222" s="52"/>
      <c r="IJJ222" s="52"/>
      <c r="IJK222" s="52"/>
      <c r="IJL222" s="52"/>
      <c r="IJM222" s="52"/>
      <c r="IJN222" s="52"/>
      <c r="IJO222" s="52"/>
      <c r="IJP222" s="52"/>
      <c r="IJQ222" s="52"/>
      <c r="IJR222" s="52"/>
      <c r="IJS222" s="52"/>
      <c r="IJT222" s="52"/>
      <c r="IJU222" s="52"/>
      <c r="IJV222" s="52"/>
      <c r="IJW222" s="52"/>
      <c r="IJX222" s="52"/>
      <c r="IJY222" s="52"/>
      <c r="IJZ222" s="52"/>
      <c r="IKA222" s="52"/>
      <c r="IKB222" s="52"/>
      <c r="IKC222" s="52"/>
      <c r="IKD222" s="52"/>
      <c r="IKE222" s="52"/>
      <c r="IKF222" s="52"/>
      <c r="IKG222" s="52"/>
      <c r="IKH222" s="52"/>
      <c r="IKI222" s="52"/>
      <c r="IKJ222" s="52"/>
      <c r="IKK222" s="52"/>
      <c r="IKL222" s="52"/>
      <c r="IKM222" s="52"/>
      <c r="IKN222" s="52"/>
      <c r="IKO222" s="52"/>
      <c r="IKP222" s="52"/>
      <c r="IKQ222" s="52"/>
      <c r="IKR222" s="52"/>
      <c r="IKS222" s="52"/>
      <c r="IKT222" s="52"/>
      <c r="IKU222" s="52"/>
      <c r="IKV222" s="52"/>
      <c r="IKW222" s="52"/>
      <c r="IKX222" s="52"/>
      <c r="IKY222" s="52"/>
      <c r="IKZ222" s="52"/>
      <c r="ILA222" s="52"/>
      <c r="ILB222" s="52"/>
      <c r="ILC222" s="52"/>
      <c r="ILD222" s="52"/>
      <c r="ILE222" s="52"/>
      <c r="ILF222" s="52"/>
      <c r="ILG222" s="52"/>
      <c r="ILH222" s="52"/>
      <c r="ILI222" s="52"/>
      <c r="ILJ222" s="52"/>
      <c r="ILK222" s="52"/>
      <c r="ILL222" s="52"/>
      <c r="ILM222" s="52"/>
      <c r="ILN222" s="52"/>
      <c r="ILO222" s="52"/>
      <c r="ILP222" s="52"/>
      <c r="ILQ222" s="52"/>
      <c r="ILR222" s="52"/>
      <c r="ILS222" s="52"/>
      <c r="ILT222" s="52"/>
      <c r="ILU222" s="52"/>
      <c r="ILV222" s="52"/>
      <c r="ILW222" s="52"/>
      <c r="ILX222" s="52"/>
      <c r="ILY222" s="52"/>
      <c r="ILZ222" s="52"/>
      <c r="IMA222" s="52"/>
      <c r="IMB222" s="52"/>
      <c r="IMC222" s="52"/>
      <c r="IMD222" s="52"/>
      <c r="IME222" s="52"/>
      <c r="IMF222" s="52"/>
      <c r="IMG222" s="52"/>
      <c r="IMH222" s="52"/>
      <c r="IMI222" s="52"/>
      <c r="IMJ222" s="52"/>
      <c r="IMK222" s="52"/>
      <c r="IML222" s="52"/>
      <c r="IMM222" s="52"/>
      <c r="IMN222" s="52"/>
      <c r="IMO222" s="52"/>
      <c r="IMP222" s="52"/>
      <c r="IMQ222" s="52"/>
      <c r="IMR222" s="52"/>
      <c r="IMS222" s="52"/>
      <c r="IMT222" s="52"/>
      <c r="IMU222" s="52"/>
      <c r="IMV222" s="52"/>
      <c r="IMW222" s="52"/>
      <c r="IMX222" s="52"/>
      <c r="IMY222" s="52"/>
      <c r="IMZ222" s="52"/>
      <c r="INA222" s="52"/>
      <c r="INB222" s="52"/>
      <c r="INC222" s="52"/>
      <c r="IND222" s="52"/>
      <c r="INE222" s="52"/>
      <c r="INF222" s="52"/>
      <c r="ING222" s="52"/>
      <c r="INH222" s="52"/>
      <c r="INI222" s="52"/>
      <c r="INJ222" s="52"/>
      <c r="INK222" s="52"/>
      <c r="INL222" s="52"/>
      <c r="INM222" s="52"/>
      <c r="INN222" s="52"/>
      <c r="INO222" s="52"/>
      <c r="INP222" s="52"/>
      <c r="INQ222" s="52"/>
      <c r="INR222" s="52"/>
      <c r="INS222" s="52"/>
      <c r="INT222" s="52"/>
      <c r="INU222" s="52"/>
      <c r="INV222" s="52"/>
      <c r="INW222" s="52"/>
      <c r="INX222" s="52"/>
      <c r="INY222" s="52"/>
      <c r="INZ222" s="52"/>
      <c r="IOA222" s="52"/>
      <c r="IOB222" s="52"/>
      <c r="IOC222" s="52"/>
      <c r="IOD222" s="52"/>
      <c r="IOE222" s="52"/>
      <c r="IOF222" s="52"/>
      <c r="IOG222" s="52"/>
      <c r="IOH222" s="52"/>
      <c r="IOI222" s="52"/>
      <c r="IOJ222" s="52"/>
      <c r="IOK222" s="52"/>
      <c r="IOL222" s="52"/>
      <c r="IOM222" s="52"/>
      <c r="ION222" s="52"/>
      <c r="IOO222" s="52"/>
      <c r="IOP222" s="52"/>
      <c r="IOQ222" s="52"/>
      <c r="IOR222" s="52"/>
      <c r="IOS222" s="52"/>
      <c r="IOT222" s="52"/>
      <c r="IOU222" s="52"/>
      <c r="IOV222" s="52"/>
      <c r="IOW222" s="52"/>
      <c r="IOX222" s="52"/>
      <c r="IOY222" s="52"/>
      <c r="IOZ222" s="52"/>
      <c r="IPA222" s="52"/>
      <c r="IPB222" s="52"/>
      <c r="IPC222" s="52"/>
      <c r="IPD222" s="52"/>
      <c r="IPE222" s="52"/>
      <c r="IPF222" s="52"/>
      <c r="IPG222" s="52"/>
      <c r="IPH222" s="52"/>
      <c r="IPI222" s="52"/>
      <c r="IPJ222" s="52"/>
      <c r="IPK222" s="52"/>
      <c r="IPL222" s="52"/>
      <c r="IPM222" s="52"/>
      <c r="IPN222" s="52"/>
      <c r="IPO222" s="52"/>
      <c r="IPP222" s="52"/>
      <c r="IPQ222" s="52"/>
      <c r="IPR222" s="52"/>
      <c r="IPS222" s="52"/>
      <c r="IPT222" s="52"/>
      <c r="IPU222" s="52"/>
      <c r="IPV222" s="52"/>
      <c r="IPW222" s="52"/>
      <c r="IPX222" s="52"/>
      <c r="IPY222" s="52"/>
      <c r="IPZ222" s="52"/>
      <c r="IQA222" s="52"/>
      <c r="IQB222" s="52"/>
      <c r="IQC222" s="52"/>
      <c r="IQD222" s="52"/>
      <c r="IQE222" s="52"/>
      <c r="IQF222" s="52"/>
      <c r="IQG222" s="52"/>
      <c r="IQH222" s="52"/>
      <c r="IQI222" s="52"/>
      <c r="IQJ222" s="52"/>
      <c r="IQK222" s="52"/>
      <c r="IQL222" s="52"/>
      <c r="IQM222" s="52"/>
      <c r="IQN222" s="52"/>
      <c r="IQO222" s="52"/>
      <c r="IQP222" s="52"/>
      <c r="IQQ222" s="52"/>
      <c r="IQR222" s="52"/>
      <c r="IQS222" s="52"/>
      <c r="IQT222" s="52"/>
      <c r="IQU222" s="52"/>
      <c r="IQV222" s="52"/>
      <c r="IQW222" s="52"/>
      <c r="IQX222" s="52"/>
      <c r="IQY222" s="52"/>
      <c r="IQZ222" s="52"/>
      <c r="IRA222" s="52"/>
      <c r="IRB222" s="52"/>
      <c r="IRC222" s="52"/>
      <c r="IRD222" s="52"/>
      <c r="IRE222" s="52"/>
      <c r="IRF222" s="52"/>
      <c r="IRG222" s="52"/>
      <c r="IRH222" s="52"/>
      <c r="IRI222" s="52"/>
      <c r="IRJ222" s="52"/>
      <c r="IRK222" s="52"/>
      <c r="IRL222" s="52"/>
      <c r="IRM222" s="52"/>
      <c r="IRN222" s="52"/>
      <c r="IRO222" s="52"/>
      <c r="IRP222" s="52"/>
      <c r="IRQ222" s="52"/>
      <c r="IRR222" s="52"/>
      <c r="IRS222" s="52"/>
      <c r="IRT222" s="52"/>
      <c r="IRU222" s="52"/>
      <c r="IRV222" s="52"/>
      <c r="IRW222" s="52"/>
      <c r="IRX222" s="52"/>
      <c r="IRY222" s="52"/>
      <c r="IRZ222" s="52"/>
      <c r="ISA222" s="52"/>
      <c r="ISB222" s="52"/>
      <c r="ISC222" s="52"/>
      <c r="ISD222" s="52"/>
      <c r="ISE222" s="52"/>
      <c r="ISF222" s="52"/>
      <c r="ISG222" s="52"/>
      <c r="ISH222" s="52"/>
      <c r="ISI222" s="52"/>
      <c r="ISJ222" s="52"/>
      <c r="ISK222" s="52"/>
      <c r="ISL222" s="52"/>
      <c r="ISM222" s="52"/>
      <c r="ISN222" s="52"/>
      <c r="ISO222" s="52"/>
      <c r="ISP222" s="52"/>
      <c r="ISQ222" s="52"/>
      <c r="ISR222" s="52"/>
      <c r="ISS222" s="52"/>
      <c r="IST222" s="52"/>
      <c r="ISU222" s="52"/>
      <c r="ISV222" s="52"/>
      <c r="ISW222" s="52"/>
      <c r="ISX222" s="52"/>
      <c r="ISY222" s="52"/>
      <c r="ISZ222" s="52"/>
      <c r="ITA222" s="52"/>
      <c r="ITB222" s="52"/>
      <c r="ITC222" s="52"/>
      <c r="ITD222" s="52"/>
      <c r="ITE222" s="52"/>
      <c r="ITF222" s="52"/>
      <c r="ITG222" s="52"/>
      <c r="ITH222" s="52"/>
      <c r="ITI222" s="52"/>
      <c r="ITJ222" s="52"/>
      <c r="ITK222" s="52"/>
      <c r="ITL222" s="52"/>
      <c r="ITM222" s="52"/>
      <c r="ITN222" s="52"/>
      <c r="ITO222" s="52"/>
      <c r="ITP222" s="52"/>
      <c r="ITQ222" s="52"/>
      <c r="ITR222" s="52"/>
      <c r="ITS222" s="52"/>
      <c r="ITT222" s="52"/>
      <c r="ITU222" s="52"/>
      <c r="ITV222" s="52"/>
      <c r="ITW222" s="52"/>
      <c r="ITX222" s="52"/>
      <c r="ITY222" s="52"/>
      <c r="ITZ222" s="52"/>
      <c r="IUA222" s="52"/>
      <c r="IUB222" s="52"/>
      <c r="IUC222" s="52"/>
      <c r="IUD222" s="52"/>
      <c r="IUE222" s="52"/>
      <c r="IUF222" s="52"/>
      <c r="IUG222" s="52"/>
      <c r="IUH222" s="52"/>
      <c r="IUI222" s="52"/>
      <c r="IUJ222" s="52"/>
      <c r="IUK222" s="52"/>
      <c r="IUL222" s="52"/>
      <c r="IUM222" s="52"/>
      <c r="IUN222" s="52"/>
      <c r="IUO222" s="52"/>
      <c r="IUP222" s="52"/>
      <c r="IUQ222" s="52"/>
      <c r="IUR222" s="52"/>
      <c r="IUS222" s="52"/>
      <c r="IUT222" s="52"/>
      <c r="IUU222" s="52"/>
      <c r="IUV222" s="52"/>
      <c r="IUW222" s="52"/>
      <c r="IUX222" s="52"/>
      <c r="IUY222" s="52"/>
      <c r="IUZ222" s="52"/>
      <c r="IVA222" s="52"/>
      <c r="IVB222" s="52"/>
      <c r="IVC222" s="52"/>
      <c r="IVD222" s="52"/>
      <c r="IVE222" s="52"/>
      <c r="IVF222" s="52"/>
      <c r="IVG222" s="52"/>
      <c r="IVH222" s="52"/>
      <c r="IVI222" s="52"/>
      <c r="IVJ222" s="52"/>
      <c r="IVK222" s="52"/>
      <c r="IVL222" s="52"/>
      <c r="IVM222" s="52"/>
      <c r="IVN222" s="52"/>
      <c r="IVO222" s="52"/>
      <c r="IVP222" s="52"/>
      <c r="IVQ222" s="52"/>
      <c r="IVR222" s="52"/>
      <c r="IVS222" s="52"/>
      <c r="IVT222" s="52"/>
      <c r="IVU222" s="52"/>
      <c r="IVV222" s="52"/>
      <c r="IVW222" s="52"/>
      <c r="IVX222" s="52"/>
      <c r="IVY222" s="52"/>
      <c r="IVZ222" s="52"/>
      <c r="IWA222" s="52"/>
      <c r="IWB222" s="52"/>
      <c r="IWC222" s="52"/>
      <c r="IWD222" s="52"/>
      <c r="IWE222" s="52"/>
      <c r="IWF222" s="52"/>
      <c r="IWG222" s="52"/>
      <c r="IWH222" s="52"/>
      <c r="IWI222" s="52"/>
      <c r="IWJ222" s="52"/>
      <c r="IWK222" s="52"/>
      <c r="IWL222" s="52"/>
      <c r="IWM222" s="52"/>
      <c r="IWN222" s="52"/>
      <c r="IWO222" s="52"/>
      <c r="IWP222" s="52"/>
      <c r="IWQ222" s="52"/>
      <c r="IWR222" s="52"/>
      <c r="IWS222" s="52"/>
      <c r="IWT222" s="52"/>
      <c r="IWU222" s="52"/>
      <c r="IWV222" s="52"/>
      <c r="IWW222" s="52"/>
      <c r="IWX222" s="52"/>
      <c r="IWY222" s="52"/>
      <c r="IWZ222" s="52"/>
      <c r="IXA222" s="52"/>
      <c r="IXB222" s="52"/>
      <c r="IXC222" s="52"/>
      <c r="IXD222" s="52"/>
      <c r="IXE222" s="52"/>
      <c r="IXF222" s="52"/>
      <c r="IXG222" s="52"/>
      <c r="IXH222" s="52"/>
      <c r="IXI222" s="52"/>
      <c r="IXJ222" s="52"/>
      <c r="IXK222" s="52"/>
      <c r="IXL222" s="52"/>
      <c r="IXM222" s="52"/>
      <c r="IXN222" s="52"/>
      <c r="IXO222" s="52"/>
      <c r="IXP222" s="52"/>
      <c r="IXQ222" s="52"/>
      <c r="IXR222" s="52"/>
      <c r="IXS222" s="52"/>
      <c r="IXT222" s="52"/>
      <c r="IXU222" s="52"/>
      <c r="IXV222" s="52"/>
      <c r="IXW222" s="52"/>
      <c r="IXX222" s="52"/>
      <c r="IXY222" s="52"/>
      <c r="IXZ222" s="52"/>
      <c r="IYA222" s="52"/>
      <c r="IYB222" s="52"/>
      <c r="IYC222" s="52"/>
      <c r="IYD222" s="52"/>
      <c r="IYE222" s="52"/>
      <c r="IYF222" s="52"/>
      <c r="IYG222" s="52"/>
      <c r="IYH222" s="52"/>
      <c r="IYI222" s="52"/>
      <c r="IYJ222" s="52"/>
      <c r="IYK222" s="52"/>
      <c r="IYL222" s="52"/>
      <c r="IYM222" s="52"/>
      <c r="IYN222" s="52"/>
      <c r="IYO222" s="52"/>
      <c r="IYP222" s="52"/>
      <c r="IYQ222" s="52"/>
      <c r="IYR222" s="52"/>
      <c r="IYS222" s="52"/>
      <c r="IYT222" s="52"/>
      <c r="IYU222" s="52"/>
      <c r="IYV222" s="52"/>
      <c r="IYW222" s="52"/>
      <c r="IYX222" s="52"/>
      <c r="IYY222" s="52"/>
      <c r="IYZ222" s="52"/>
      <c r="IZA222" s="52"/>
      <c r="IZB222" s="52"/>
      <c r="IZC222" s="52"/>
      <c r="IZD222" s="52"/>
      <c r="IZE222" s="52"/>
      <c r="IZF222" s="52"/>
      <c r="IZG222" s="52"/>
      <c r="IZH222" s="52"/>
      <c r="IZI222" s="52"/>
      <c r="IZJ222" s="52"/>
      <c r="IZK222" s="52"/>
      <c r="IZL222" s="52"/>
      <c r="IZM222" s="52"/>
      <c r="IZN222" s="52"/>
      <c r="IZO222" s="52"/>
      <c r="IZP222" s="52"/>
      <c r="IZQ222" s="52"/>
      <c r="IZR222" s="52"/>
      <c r="IZS222" s="52"/>
      <c r="IZT222" s="52"/>
      <c r="IZU222" s="52"/>
      <c r="IZV222" s="52"/>
      <c r="IZW222" s="52"/>
      <c r="IZX222" s="52"/>
      <c r="IZY222" s="52"/>
      <c r="IZZ222" s="52"/>
      <c r="JAA222" s="52"/>
      <c r="JAB222" s="52"/>
      <c r="JAC222" s="52"/>
      <c r="JAD222" s="52"/>
      <c r="JAE222" s="52"/>
      <c r="JAF222" s="52"/>
      <c r="JAG222" s="52"/>
      <c r="JAH222" s="52"/>
      <c r="JAI222" s="52"/>
      <c r="JAJ222" s="52"/>
      <c r="JAK222" s="52"/>
      <c r="JAL222" s="52"/>
      <c r="JAM222" s="52"/>
      <c r="JAN222" s="52"/>
      <c r="JAO222" s="52"/>
      <c r="JAP222" s="52"/>
      <c r="JAQ222" s="52"/>
      <c r="JAR222" s="52"/>
      <c r="JAS222" s="52"/>
      <c r="JAT222" s="52"/>
      <c r="JAU222" s="52"/>
      <c r="JAV222" s="52"/>
      <c r="JAW222" s="52"/>
      <c r="JAX222" s="52"/>
      <c r="JAY222" s="52"/>
      <c r="JAZ222" s="52"/>
      <c r="JBA222" s="52"/>
      <c r="JBB222" s="52"/>
      <c r="JBC222" s="52"/>
      <c r="JBD222" s="52"/>
      <c r="JBE222" s="52"/>
      <c r="JBF222" s="52"/>
      <c r="JBG222" s="52"/>
      <c r="JBH222" s="52"/>
      <c r="JBI222" s="52"/>
      <c r="JBJ222" s="52"/>
      <c r="JBK222" s="52"/>
      <c r="JBL222" s="52"/>
      <c r="JBM222" s="52"/>
      <c r="JBN222" s="52"/>
      <c r="JBO222" s="52"/>
      <c r="JBP222" s="52"/>
      <c r="JBQ222" s="52"/>
      <c r="JBR222" s="52"/>
      <c r="JBS222" s="52"/>
      <c r="JBT222" s="52"/>
      <c r="JBU222" s="52"/>
      <c r="JBV222" s="52"/>
      <c r="JBW222" s="52"/>
      <c r="JBX222" s="52"/>
      <c r="JBY222" s="52"/>
      <c r="JBZ222" s="52"/>
      <c r="JCA222" s="52"/>
      <c r="JCB222" s="52"/>
      <c r="JCC222" s="52"/>
      <c r="JCD222" s="52"/>
      <c r="JCE222" s="52"/>
      <c r="JCF222" s="52"/>
      <c r="JCG222" s="52"/>
      <c r="JCH222" s="52"/>
      <c r="JCI222" s="52"/>
      <c r="JCJ222" s="52"/>
      <c r="JCK222" s="52"/>
      <c r="JCL222" s="52"/>
      <c r="JCM222" s="52"/>
      <c r="JCN222" s="52"/>
      <c r="JCO222" s="52"/>
      <c r="JCP222" s="52"/>
      <c r="JCQ222" s="52"/>
      <c r="JCR222" s="52"/>
      <c r="JCS222" s="52"/>
      <c r="JCT222" s="52"/>
      <c r="JCU222" s="52"/>
      <c r="JCV222" s="52"/>
      <c r="JCW222" s="52"/>
      <c r="JCX222" s="52"/>
      <c r="JCY222" s="52"/>
      <c r="JCZ222" s="52"/>
      <c r="JDA222" s="52"/>
      <c r="JDB222" s="52"/>
      <c r="JDC222" s="52"/>
      <c r="JDD222" s="52"/>
      <c r="JDE222" s="52"/>
      <c r="JDF222" s="52"/>
      <c r="JDG222" s="52"/>
      <c r="JDH222" s="52"/>
      <c r="JDI222" s="52"/>
      <c r="JDJ222" s="52"/>
      <c r="JDK222" s="52"/>
      <c r="JDL222" s="52"/>
      <c r="JDM222" s="52"/>
      <c r="JDN222" s="52"/>
      <c r="JDO222" s="52"/>
      <c r="JDP222" s="52"/>
      <c r="JDQ222" s="52"/>
      <c r="JDR222" s="52"/>
      <c r="JDS222" s="52"/>
      <c r="JDT222" s="52"/>
      <c r="JDU222" s="52"/>
      <c r="JDV222" s="52"/>
      <c r="JDW222" s="52"/>
      <c r="JDX222" s="52"/>
      <c r="JDY222" s="52"/>
      <c r="JDZ222" s="52"/>
      <c r="JEA222" s="52"/>
      <c r="JEB222" s="52"/>
      <c r="JEC222" s="52"/>
      <c r="JED222" s="52"/>
      <c r="JEE222" s="52"/>
      <c r="JEF222" s="52"/>
      <c r="JEG222" s="52"/>
      <c r="JEH222" s="52"/>
      <c r="JEI222" s="52"/>
      <c r="JEJ222" s="52"/>
      <c r="JEK222" s="52"/>
      <c r="JEL222" s="52"/>
      <c r="JEM222" s="52"/>
      <c r="JEN222" s="52"/>
      <c r="JEO222" s="52"/>
      <c r="JEP222" s="52"/>
      <c r="JEQ222" s="52"/>
      <c r="JER222" s="52"/>
      <c r="JES222" s="52"/>
      <c r="JET222" s="52"/>
      <c r="JEU222" s="52"/>
      <c r="JEV222" s="52"/>
      <c r="JEW222" s="52"/>
      <c r="JEX222" s="52"/>
      <c r="JEY222" s="52"/>
      <c r="JEZ222" s="52"/>
      <c r="JFA222" s="52"/>
      <c r="JFB222" s="52"/>
      <c r="JFC222" s="52"/>
      <c r="JFD222" s="52"/>
      <c r="JFE222" s="52"/>
      <c r="JFF222" s="52"/>
      <c r="JFG222" s="52"/>
      <c r="JFH222" s="52"/>
      <c r="JFI222" s="52"/>
      <c r="JFJ222" s="52"/>
      <c r="JFK222" s="52"/>
      <c r="JFL222" s="52"/>
      <c r="JFM222" s="52"/>
      <c r="JFN222" s="52"/>
      <c r="JFO222" s="52"/>
      <c r="JFP222" s="52"/>
      <c r="JFQ222" s="52"/>
      <c r="JFR222" s="52"/>
      <c r="JFS222" s="52"/>
      <c r="JFT222" s="52"/>
      <c r="JFU222" s="52"/>
      <c r="JFV222" s="52"/>
      <c r="JFW222" s="52"/>
      <c r="JFX222" s="52"/>
      <c r="JFY222" s="52"/>
      <c r="JFZ222" s="52"/>
      <c r="JGA222" s="52"/>
      <c r="JGB222" s="52"/>
      <c r="JGC222" s="52"/>
      <c r="JGD222" s="52"/>
      <c r="JGE222" s="52"/>
      <c r="JGF222" s="52"/>
      <c r="JGG222" s="52"/>
      <c r="JGH222" s="52"/>
      <c r="JGI222" s="52"/>
      <c r="JGJ222" s="52"/>
      <c r="JGK222" s="52"/>
      <c r="JGL222" s="52"/>
      <c r="JGM222" s="52"/>
      <c r="JGN222" s="52"/>
      <c r="JGO222" s="52"/>
      <c r="JGP222" s="52"/>
      <c r="JGQ222" s="52"/>
      <c r="JGR222" s="52"/>
      <c r="JGS222" s="52"/>
      <c r="JGT222" s="52"/>
      <c r="JGU222" s="52"/>
      <c r="JGV222" s="52"/>
      <c r="JGW222" s="52"/>
      <c r="JGX222" s="52"/>
      <c r="JGY222" s="52"/>
      <c r="JGZ222" s="52"/>
      <c r="JHA222" s="52"/>
      <c r="JHB222" s="52"/>
      <c r="JHC222" s="52"/>
      <c r="JHD222" s="52"/>
      <c r="JHE222" s="52"/>
      <c r="JHF222" s="52"/>
      <c r="JHG222" s="52"/>
      <c r="JHH222" s="52"/>
      <c r="JHI222" s="52"/>
      <c r="JHJ222" s="52"/>
      <c r="JHK222" s="52"/>
      <c r="JHL222" s="52"/>
      <c r="JHM222" s="52"/>
      <c r="JHN222" s="52"/>
      <c r="JHO222" s="52"/>
      <c r="JHP222" s="52"/>
      <c r="JHQ222" s="52"/>
      <c r="JHR222" s="52"/>
      <c r="JHS222" s="52"/>
      <c r="JHT222" s="52"/>
      <c r="JHU222" s="52"/>
      <c r="JHV222" s="52"/>
      <c r="JHW222" s="52"/>
      <c r="JHX222" s="52"/>
      <c r="JHY222" s="52"/>
      <c r="JHZ222" s="52"/>
      <c r="JIA222" s="52"/>
      <c r="JIB222" s="52"/>
      <c r="JIC222" s="52"/>
      <c r="JID222" s="52"/>
      <c r="JIE222" s="52"/>
      <c r="JIF222" s="52"/>
      <c r="JIG222" s="52"/>
      <c r="JIH222" s="52"/>
      <c r="JII222" s="52"/>
      <c r="JIJ222" s="52"/>
      <c r="JIK222" s="52"/>
      <c r="JIL222" s="52"/>
      <c r="JIM222" s="52"/>
      <c r="JIN222" s="52"/>
      <c r="JIO222" s="52"/>
      <c r="JIP222" s="52"/>
      <c r="JIQ222" s="52"/>
      <c r="JIR222" s="52"/>
      <c r="JIS222" s="52"/>
      <c r="JIT222" s="52"/>
      <c r="JIU222" s="52"/>
      <c r="JIV222" s="52"/>
      <c r="JIW222" s="52"/>
      <c r="JIX222" s="52"/>
      <c r="JIY222" s="52"/>
      <c r="JIZ222" s="52"/>
      <c r="JJA222" s="52"/>
      <c r="JJB222" s="52"/>
      <c r="JJC222" s="52"/>
      <c r="JJD222" s="52"/>
      <c r="JJE222" s="52"/>
      <c r="JJF222" s="52"/>
      <c r="JJG222" s="52"/>
      <c r="JJH222" s="52"/>
      <c r="JJI222" s="52"/>
      <c r="JJJ222" s="52"/>
      <c r="JJK222" s="52"/>
      <c r="JJL222" s="52"/>
      <c r="JJM222" s="52"/>
      <c r="JJN222" s="52"/>
      <c r="JJO222" s="52"/>
      <c r="JJP222" s="52"/>
      <c r="JJQ222" s="52"/>
      <c r="JJR222" s="52"/>
      <c r="JJS222" s="52"/>
      <c r="JJT222" s="52"/>
      <c r="JJU222" s="52"/>
      <c r="JJV222" s="52"/>
      <c r="JJW222" s="52"/>
      <c r="JJX222" s="52"/>
      <c r="JJY222" s="52"/>
      <c r="JJZ222" s="52"/>
      <c r="JKA222" s="52"/>
      <c r="JKB222" s="52"/>
      <c r="JKC222" s="52"/>
      <c r="JKD222" s="52"/>
      <c r="JKE222" s="52"/>
      <c r="JKF222" s="52"/>
      <c r="JKG222" s="52"/>
      <c r="JKH222" s="52"/>
      <c r="JKI222" s="52"/>
      <c r="JKJ222" s="52"/>
      <c r="JKK222" s="52"/>
      <c r="JKL222" s="52"/>
      <c r="JKM222" s="52"/>
      <c r="JKN222" s="52"/>
      <c r="JKO222" s="52"/>
      <c r="JKP222" s="52"/>
      <c r="JKQ222" s="52"/>
      <c r="JKR222" s="52"/>
      <c r="JKS222" s="52"/>
      <c r="JKT222" s="52"/>
      <c r="JKU222" s="52"/>
      <c r="JKV222" s="52"/>
      <c r="JKW222" s="52"/>
      <c r="JKX222" s="52"/>
      <c r="JKY222" s="52"/>
      <c r="JKZ222" s="52"/>
      <c r="JLA222" s="52"/>
      <c r="JLB222" s="52"/>
      <c r="JLC222" s="52"/>
      <c r="JLD222" s="52"/>
      <c r="JLE222" s="52"/>
      <c r="JLF222" s="52"/>
      <c r="JLG222" s="52"/>
      <c r="JLH222" s="52"/>
      <c r="JLI222" s="52"/>
      <c r="JLJ222" s="52"/>
      <c r="JLK222" s="52"/>
      <c r="JLL222" s="52"/>
      <c r="JLM222" s="52"/>
      <c r="JLN222" s="52"/>
      <c r="JLO222" s="52"/>
      <c r="JLP222" s="52"/>
      <c r="JLQ222" s="52"/>
      <c r="JLR222" s="52"/>
      <c r="JLS222" s="52"/>
      <c r="JLT222" s="52"/>
      <c r="JLU222" s="52"/>
      <c r="JLV222" s="52"/>
      <c r="JLW222" s="52"/>
      <c r="JLX222" s="52"/>
      <c r="JLY222" s="52"/>
      <c r="JLZ222" s="52"/>
      <c r="JMA222" s="52"/>
      <c r="JMB222" s="52"/>
      <c r="JMC222" s="52"/>
      <c r="JMD222" s="52"/>
      <c r="JME222" s="52"/>
      <c r="JMF222" s="52"/>
      <c r="JMG222" s="52"/>
      <c r="JMH222" s="52"/>
      <c r="JMI222" s="52"/>
      <c r="JMJ222" s="52"/>
      <c r="JMK222" s="52"/>
      <c r="JML222" s="52"/>
      <c r="JMM222" s="52"/>
      <c r="JMN222" s="52"/>
      <c r="JMO222" s="52"/>
      <c r="JMP222" s="52"/>
      <c r="JMQ222" s="52"/>
      <c r="JMR222" s="52"/>
      <c r="JMS222" s="52"/>
      <c r="JMT222" s="52"/>
      <c r="JMU222" s="52"/>
      <c r="JMV222" s="52"/>
      <c r="JMW222" s="52"/>
      <c r="JMX222" s="52"/>
      <c r="JMY222" s="52"/>
      <c r="JMZ222" s="52"/>
      <c r="JNA222" s="52"/>
      <c r="JNB222" s="52"/>
      <c r="JNC222" s="52"/>
      <c r="JND222" s="52"/>
      <c r="JNE222" s="52"/>
      <c r="JNF222" s="52"/>
      <c r="JNG222" s="52"/>
      <c r="JNH222" s="52"/>
      <c r="JNI222" s="52"/>
      <c r="JNJ222" s="52"/>
      <c r="JNK222" s="52"/>
      <c r="JNL222" s="52"/>
      <c r="JNM222" s="52"/>
      <c r="JNN222" s="52"/>
      <c r="JNO222" s="52"/>
      <c r="JNP222" s="52"/>
      <c r="JNQ222" s="52"/>
      <c r="JNR222" s="52"/>
      <c r="JNS222" s="52"/>
      <c r="JNT222" s="52"/>
      <c r="JNU222" s="52"/>
      <c r="JNV222" s="52"/>
      <c r="JNW222" s="52"/>
      <c r="JNX222" s="52"/>
      <c r="JNY222" s="52"/>
      <c r="JNZ222" s="52"/>
      <c r="JOA222" s="52"/>
      <c r="JOB222" s="52"/>
      <c r="JOC222" s="52"/>
      <c r="JOD222" s="52"/>
      <c r="JOE222" s="52"/>
      <c r="JOF222" s="52"/>
      <c r="JOG222" s="52"/>
      <c r="JOH222" s="52"/>
      <c r="JOI222" s="52"/>
      <c r="JOJ222" s="52"/>
      <c r="JOK222" s="52"/>
      <c r="JOL222" s="52"/>
      <c r="JOM222" s="52"/>
      <c r="JON222" s="52"/>
      <c r="JOO222" s="52"/>
      <c r="JOP222" s="52"/>
      <c r="JOQ222" s="52"/>
      <c r="JOR222" s="52"/>
      <c r="JOS222" s="52"/>
      <c r="JOT222" s="52"/>
      <c r="JOU222" s="52"/>
      <c r="JOV222" s="52"/>
      <c r="JOW222" s="52"/>
      <c r="JOX222" s="52"/>
      <c r="JOY222" s="52"/>
      <c r="JOZ222" s="52"/>
      <c r="JPA222" s="52"/>
      <c r="JPB222" s="52"/>
      <c r="JPC222" s="52"/>
      <c r="JPD222" s="52"/>
      <c r="JPE222" s="52"/>
      <c r="JPF222" s="52"/>
      <c r="JPG222" s="52"/>
      <c r="JPH222" s="52"/>
      <c r="JPI222" s="52"/>
      <c r="JPJ222" s="52"/>
      <c r="JPK222" s="52"/>
      <c r="JPL222" s="52"/>
      <c r="JPM222" s="52"/>
      <c r="JPN222" s="52"/>
      <c r="JPO222" s="52"/>
      <c r="JPP222" s="52"/>
      <c r="JPQ222" s="52"/>
      <c r="JPR222" s="52"/>
      <c r="JPS222" s="52"/>
      <c r="JPT222" s="52"/>
      <c r="JPU222" s="52"/>
      <c r="JPV222" s="52"/>
      <c r="JPW222" s="52"/>
      <c r="JPX222" s="52"/>
      <c r="JPY222" s="52"/>
      <c r="JPZ222" s="52"/>
      <c r="JQA222" s="52"/>
      <c r="JQB222" s="52"/>
      <c r="JQC222" s="52"/>
      <c r="JQD222" s="52"/>
      <c r="JQE222" s="52"/>
      <c r="JQF222" s="52"/>
      <c r="JQG222" s="52"/>
      <c r="JQH222" s="52"/>
      <c r="JQI222" s="52"/>
      <c r="JQJ222" s="52"/>
      <c r="JQK222" s="52"/>
      <c r="JQL222" s="52"/>
      <c r="JQM222" s="52"/>
      <c r="JQN222" s="52"/>
      <c r="JQO222" s="52"/>
      <c r="JQP222" s="52"/>
      <c r="JQQ222" s="52"/>
      <c r="JQR222" s="52"/>
      <c r="JQS222" s="52"/>
      <c r="JQT222" s="52"/>
      <c r="JQU222" s="52"/>
      <c r="JQV222" s="52"/>
      <c r="JQW222" s="52"/>
      <c r="JQX222" s="52"/>
      <c r="JQY222" s="52"/>
      <c r="JQZ222" s="52"/>
      <c r="JRA222" s="52"/>
      <c r="JRB222" s="52"/>
      <c r="JRC222" s="52"/>
      <c r="JRD222" s="52"/>
      <c r="JRE222" s="52"/>
      <c r="JRF222" s="52"/>
      <c r="JRG222" s="52"/>
      <c r="JRH222" s="52"/>
      <c r="JRI222" s="52"/>
      <c r="JRJ222" s="52"/>
      <c r="JRK222" s="52"/>
      <c r="JRL222" s="52"/>
      <c r="JRM222" s="52"/>
      <c r="JRN222" s="52"/>
      <c r="JRO222" s="52"/>
      <c r="JRP222" s="52"/>
      <c r="JRQ222" s="52"/>
      <c r="JRR222" s="52"/>
      <c r="JRS222" s="52"/>
      <c r="JRT222" s="52"/>
      <c r="JRU222" s="52"/>
      <c r="JRV222" s="52"/>
      <c r="JRW222" s="52"/>
      <c r="JRX222" s="52"/>
      <c r="JRY222" s="52"/>
      <c r="JRZ222" s="52"/>
      <c r="JSA222" s="52"/>
      <c r="JSB222" s="52"/>
      <c r="JSC222" s="52"/>
      <c r="JSD222" s="52"/>
      <c r="JSE222" s="52"/>
      <c r="JSF222" s="52"/>
      <c r="JSG222" s="52"/>
      <c r="JSH222" s="52"/>
      <c r="JSI222" s="52"/>
      <c r="JSJ222" s="52"/>
      <c r="JSK222" s="52"/>
      <c r="JSL222" s="52"/>
      <c r="JSM222" s="52"/>
      <c r="JSN222" s="52"/>
      <c r="JSO222" s="52"/>
      <c r="JSP222" s="52"/>
      <c r="JSQ222" s="52"/>
      <c r="JSR222" s="52"/>
      <c r="JSS222" s="52"/>
      <c r="JST222" s="52"/>
      <c r="JSU222" s="52"/>
      <c r="JSV222" s="52"/>
      <c r="JSW222" s="52"/>
      <c r="JSX222" s="52"/>
      <c r="JSY222" s="52"/>
      <c r="JSZ222" s="52"/>
      <c r="JTA222" s="52"/>
      <c r="JTB222" s="52"/>
      <c r="JTC222" s="52"/>
      <c r="JTD222" s="52"/>
      <c r="JTE222" s="52"/>
      <c r="JTF222" s="52"/>
      <c r="JTG222" s="52"/>
      <c r="JTH222" s="52"/>
      <c r="JTI222" s="52"/>
      <c r="JTJ222" s="52"/>
      <c r="JTK222" s="52"/>
      <c r="JTL222" s="52"/>
      <c r="JTM222" s="52"/>
      <c r="JTN222" s="52"/>
      <c r="JTO222" s="52"/>
      <c r="JTP222" s="52"/>
      <c r="JTQ222" s="52"/>
      <c r="JTR222" s="52"/>
      <c r="JTS222" s="52"/>
      <c r="JTT222" s="52"/>
      <c r="JTU222" s="52"/>
      <c r="JTV222" s="52"/>
      <c r="JTW222" s="52"/>
      <c r="JTX222" s="52"/>
      <c r="JTY222" s="52"/>
      <c r="JTZ222" s="52"/>
      <c r="JUA222" s="52"/>
      <c r="JUB222" s="52"/>
      <c r="JUC222" s="52"/>
      <c r="JUD222" s="52"/>
      <c r="JUE222" s="52"/>
      <c r="JUF222" s="52"/>
      <c r="JUG222" s="52"/>
      <c r="JUH222" s="52"/>
      <c r="JUI222" s="52"/>
      <c r="JUJ222" s="52"/>
      <c r="JUK222" s="52"/>
      <c r="JUL222" s="52"/>
      <c r="JUM222" s="52"/>
      <c r="JUN222" s="52"/>
      <c r="JUO222" s="52"/>
      <c r="JUP222" s="52"/>
      <c r="JUQ222" s="52"/>
      <c r="JUR222" s="52"/>
      <c r="JUS222" s="52"/>
      <c r="JUT222" s="52"/>
      <c r="JUU222" s="52"/>
      <c r="JUV222" s="52"/>
      <c r="JUW222" s="52"/>
      <c r="JUX222" s="52"/>
      <c r="JUY222" s="52"/>
      <c r="JUZ222" s="52"/>
      <c r="JVA222" s="52"/>
      <c r="JVB222" s="52"/>
      <c r="JVC222" s="52"/>
      <c r="JVD222" s="52"/>
      <c r="JVE222" s="52"/>
      <c r="JVF222" s="52"/>
      <c r="JVG222" s="52"/>
      <c r="JVH222" s="52"/>
      <c r="JVI222" s="52"/>
      <c r="JVJ222" s="52"/>
      <c r="JVK222" s="52"/>
      <c r="JVL222" s="52"/>
      <c r="JVM222" s="52"/>
      <c r="JVN222" s="52"/>
      <c r="JVO222" s="52"/>
      <c r="JVP222" s="52"/>
      <c r="JVQ222" s="52"/>
      <c r="JVR222" s="52"/>
      <c r="JVS222" s="52"/>
      <c r="JVT222" s="52"/>
      <c r="JVU222" s="52"/>
      <c r="JVV222" s="52"/>
      <c r="JVW222" s="52"/>
      <c r="JVX222" s="52"/>
      <c r="JVY222" s="52"/>
      <c r="JVZ222" s="52"/>
      <c r="JWA222" s="52"/>
      <c r="JWB222" s="52"/>
      <c r="JWC222" s="52"/>
      <c r="JWD222" s="52"/>
      <c r="JWE222" s="52"/>
      <c r="JWF222" s="52"/>
      <c r="JWG222" s="52"/>
      <c r="JWH222" s="52"/>
      <c r="JWI222" s="52"/>
      <c r="JWJ222" s="52"/>
      <c r="JWK222" s="52"/>
      <c r="JWL222" s="52"/>
      <c r="JWM222" s="52"/>
      <c r="JWN222" s="52"/>
      <c r="JWO222" s="52"/>
      <c r="JWP222" s="52"/>
      <c r="JWQ222" s="52"/>
      <c r="JWR222" s="52"/>
      <c r="JWS222" s="52"/>
      <c r="JWT222" s="52"/>
      <c r="JWU222" s="52"/>
      <c r="JWV222" s="52"/>
      <c r="JWW222" s="52"/>
      <c r="JWX222" s="52"/>
      <c r="JWY222" s="52"/>
      <c r="JWZ222" s="52"/>
      <c r="JXA222" s="52"/>
      <c r="JXB222" s="52"/>
      <c r="JXC222" s="52"/>
      <c r="JXD222" s="52"/>
      <c r="JXE222" s="52"/>
      <c r="JXF222" s="52"/>
      <c r="JXG222" s="52"/>
      <c r="JXH222" s="52"/>
      <c r="JXI222" s="52"/>
      <c r="JXJ222" s="52"/>
      <c r="JXK222" s="52"/>
      <c r="JXL222" s="52"/>
      <c r="JXM222" s="52"/>
      <c r="JXN222" s="52"/>
      <c r="JXO222" s="52"/>
      <c r="JXP222" s="52"/>
      <c r="JXQ222" s="52"/>
      <c r="JXR222" s="52"/>
      <c r="JXS222" s="52"/>
      <c r="JXT222" s="52"/>
      <c r="JXU222" s="52"/>
      <c r="JXV222" s="52"/>
      <c r="JXW222" s="52"/>
      <c r="JXX222" s="52"/>
      <c r="JXY222" s="52"/>
      <c r="JXZ222" s="52"/>
      <c r="JYA222" s="52"/>
      <c r="JYB222" s="52"/>
      <c r="JYC222" s="52"/>
      <c r="JYD222" s="52"/>
      <c r="JYE222" s="52"/>
      <c r="JYF222" s="52"/>
      <c r="JYG222" s="52"/>
      <c r="JYH222" s="52"/>
      <c r="JYI222" s="52"/>
      <c r="JYJ222" s="52"/>
      <c r="JYK222" s="52"/>
      <c r="JYL222" s="52"/>
      <c r="JYM222" s="52"/>
      <c r="JYN222" s="52"/>
      <c r="JYO222" s="52"/>
      <c r="JYP222" s="52"/>
      <c r="JYQ222" s="52"/>
      <c r="JYR222" s="52"/>
      <c r="JYS222" s="52"/>
      <c r="JYT222" s="52"/>
      <c r="JYU222" s="52"/>
      <c r="JYV222" s="52"/>
      <c r="JYW222" s="52"/>
      <c r="JYX222" s="52"/>
      <c r="JYY222" s="52"/>
      <c r="JYZ222" s="52"/>
      <c r="JZA222" s="52"/>
      <c r="JZB222" s="52"/>
      <c r="JZC222" s="52"/>
      <c r="JZD222" s="52"/>
      <c r="JZE222" s="52"/>
      <c r="JZF222" s="52"/>
      <c r="JZG222" s="52"/>
      <c r="JZH222" s="52"/>
      <c r="JZI222" s="52"/>
      <c r="JZJ222" s="52"/>
      <c r="JZK222" s="52"/>
      <c r="JZL222" s="52"/>
      <c r="JZM222" s="52"/>
      <c r="JZN222" s="52"/>
      <c r="JZO222" s="52"/>
      <c r="JZP222" s="52"/>
      <c r="JZQ222" s="52"/>
      <c r="JZR222" s="52"/>
      <c r="JZS222" s="52"/>
      <c r="JZT222" s="52"/>
      <c r="JZU222" s="52"/>
      <c r="JZV222" s="52"/>
      <c r="JZW222" s="52"/>
      <c r="JZX222" s="52"/>
      <c r="JZY222" s="52"/>
      <c r="JZZ222" s="52"/>
      <c r="KAA222" s="52"/>
      <c r="KAB222" s="52"/>
      <c r="KAC222" s="52"/>
      <c r="KAD222" s="52"/>
      <c r="KAE222" s="52"/>
      <c r="KAF222" s="52"/>
      <c r="KAG222" s="52"/>
      <c r="KAH222" s="52"/>
      <c r="KAI222" s="52"/>
      <c r="KAJ222" s="52"/>
      <c r="KAK222" s="52"/>
      <c r="KAL222" s="52"/>
      <c r="KAM222" s="52"/>
      <c r="KAN222" s="52"/>
      <c r="KAO222" s="52"/>
      <c r="KAP222" s="52"/>
      <c r="KAQ222" s="52"/>
      <c r="KAR222" s="52"/>
      <c r="KAS222" s="52"/>
      <c r="KAT222" s="52"/>
      <c r="KAU222" s="52"/>
      <c r="KAV222" s="52"/>
      <c r="KAW222" s="52"/>
      <c r="KAX222" s="52"/>
      <c r="KAY222" s="52"/>
      <c r="KAZ222" s="52"/>
      <c r="KBA222" s="52"/>
      <c r="KBB222" s="52"/>
      <c r="KBC222" s="52"/>
      <c r="KBD222" s="52"/>
      <c r="KBE222" s="52"/>
      <c r="KBF222" s="52"/>
      <c r="KBG222" s="52"/>
      <c r="KBH222" s="52"/>
      <c r="KBI222" s="52"/>
      <c r="KBJ222" s="52"/>
      <c r="KBK222" s="52"/>
      <c r="KBL222" s="52"/>
      <c r="KBM222" s="52"/>
      <c r="KBN222" s="52"/>
      <c r="KBO222" s="52"/>
      <c r="KBP222" s="52"/>
      <c r="KBQ222" s="52"/>
      <c r="KBR222" s="52"/>
      <c r="KBS222" s="52"/>
      <c r="KBT222" s="52"/>
      <c r="KBU222" s="52"/>
      <c r="KBV222" s="52"/>
      <c r="KBW222" s="52"/>
      <c r="KBX222" s="52"/>
      <c r="KBY222" s="52"/>
      <c r="KBZ222" s="52"/>
      <c r="KCA222" s="52"/>
      <c r="KCB222" s="52"/>
      <c r="KCC222" s="52"/>
      <c r="KCD222" s="52"/>
      <c r="KCE222" s="52"/>
      <c r="KCF222" s="52"/>
      <c r="KCG222" s="52"/>
      <c r="KCH222" s="52"/>
      <c r="KCI222" s="52"/>
      <c r="KCJ222" s="52"/>
      <c r="KCK222" s="52"/>
      <c r="KCL222" s="52"/>
      <c r="KCM222" s="52"/>
      <c r="KCN222" s="52"/>
      <c r="KCO222" s="52"/>
      <c r="KCP222" s="52"/>
      <c r="KCQ222" s="52"/>
      <c r="KCR222" s="52"/>
      <c r="KCS222" s="52"/>
      <c r="KCT222" s="52"/>
      <c r="KCU222" s="52"/>
      <c r="KCV222" s="52"/>
      <c r="KCW222" s="52"/>
      <c r="KCX222" s="52"/>
      <c r="KCY222" s="52"/>
      <c r="KCZ222" s="52"/>
      <c r="KDA222" s="52"/>
      <c r="KDB222" s="52"/>
      <c r="KDC222" s="52"/>
      <c r="KDD222" s="52"/>
      <c r="KDE222" s="52"/>
      <c r="KDF222" s="52"/>
      <c r="KDG222" s="52"/>
      <c r="KDH222" s="52"/>
      <c r="KDI222" s="52"/>
      <c r="KDJ222" s="52"/>
      <c r="KDK222" s="52"/>
      <c r="KDL222" s="52"/>
      <c r="KDM222" s="52"/>
      <c r="KDN222" s="52"/>
      <c r="KDO222" s="52"/>
      <c r="KDP222" s="52"/>
      <c r="KDQ222" s="52"/>
      <c r="KDR222" s="52"/>
      <c r="KDS222" s="52"/>
      <c r="KDT222" s="52"/>
      <c r="KDU222" s="52"/>
      <c r="KDV222" s="52"/>
      <c r="KDW222" s="52"/>
      <c r="KDX222" s="52"/>
      <c r="KDY222" s="52"/>
      <c r="KDZ222" s="52"/>
      <c r="KEA222" s="52"/>
      <c r="KEB222" s="52"/>
      <c r="KEC222" s="52"/>
      <c r="KED222" s="52"/>
      <c r="KEE222" s="52"/>
      <c r="KEF222" s="52"/>
      <c r="KEG222" s="52"/>
      <c r="KEH222" s="52"/>
      <c r="KEI222" s="52"/>
      <c r="KEJ222" s="52"/>
      <c r="KEK222" s="52"/>
      <c r="KEL222" s="52"/>
      <c r="KEM222" s="52"/>
      <c r="KEN222" s="52"/>
      <c r="KEO222" s="52"/>
      <c r="KEP222" s="52"/>
      <c r="KEQ222" s="52"/>
      <c r="KER222" s="52"/>
      <c r="KES222" s="52"/>
      <c r="KET222" s="52"/>
      <c r="KEU222" s="52"/>
      <c r="KEV222" s="52"/>
      <c r="KEW222" s="52"/>
      <c r="KEX222" s="52"/>
      <c r="KEY222" s="52"/>
      <c r="KEZ222" s="52"/>
      <c r="KFA222" s="52"/>
      <c r="KFB222" s="52"/>
      <c r="KFC222" s="52"/>
      <c r="KFD222" s="52"/>
      <c r="KFE222" s="52"/>
      <c r="KFF222" s="52"/>
      <c r="KFG222" s="52"/>
      <c r="KFH222" s="52"/>
      <c r="KFI222" s="52"/>
      <c r="KFJ222" s="52"/>
      <c r="KFK222" s="52"/>
      <c r="KFL222" s="52"/>
      <c r="KFM222" s="52"/>
      <c r="KFN222" s="52"/>
      <c r="KFO222" s="52"/>
      <c r="KFP222" s="52"/>
      <c r="KFQ222" s="52"/>
      <c r="KFR222" s="52"/>
      <c r="KFS222" s="52"/>
      <c r="KFT222" s="52"/>
      <c r="KFU222" s="52"/>
      <c r="KFV222" s="52"/>
      <c r="KFW222" s="52"/>
      <c r="KFX222" s="52"/>
      <c r="KFY222" s="52"/>
      <c r="KFZ222" s="52"/>
      <c r="KGA222" s="52"/>
      <c r="KGB222" s="52"/>
      <c r="KGC222" s="52"/>
      <c r="KGD222" s="52"/>
      <c r="KGE222" s="52"/>
      <c r="KGF222" s="52"/>
      <c r="KGG222" s="52"/>
      <c r="KGH222" s="52"/>
      <c r="KGI222" s="52"/>
      <c r="KGJ222" s="52"/>
      <c r="KGK222" s="52"/>
      <c r="KGL222" s="52"/>
      <c r="KGM222" s="52"/>
      <c r="KGN222" s="52"/>
      <c r="KGO222" s="52"/>
      <c r="KGP222" s="52"/>
      <c r="KGQ222" s="52"/>
      <c r="KGR222" s="52"/>
      <c r="KGS222" s="52"/>
      <c r="KGT222" s="52"/>
      <c r="KGU222" s="52"/>
      <c r="KGV222" s="52"/>
      <c r="KGW222" s="52"/>
      <c r="KGX222" s="52"/>
      <c r="KGY222" s="52"/>
      <c r="KGZ222" s="52"/>
      <c r="KHA222" s="52"/>
      <c r="KHB222" s="52"/>
      <c r="KHC222" s="52"/>
      <c r="KHD222" s="52"/>
      <c r="KHE222" s="52"/>
      <c r="KHF222" s="52"/>
      <c r="KHG222" s="52"/>
      <c r="KHH222" s="52"/>
      <c r="KHI222" s="52"/>
      <c r="KHJ222" s="52"/>
      <c r="KHK222" s="52"/>
      <c r="KHL222" s="52"/>
      <c r="KHM222" s="52"/>
      <c r="KHN222" s="52"/>
      <c r="KHO222" s="52"/>
      <c r="KHP222" s="52"/>
      <c r="KHQ222" s="52"/>
      <c r="KHR222" s="52"/>
      <c r="KHS222" s="52"/>
      <c r="KHT222" s="52"/>
      <c r="KHU222" s="52"/>
      <c r="KHV222" s="52"/>
      <c r="KHW222" s="52"/>
      <c r="KHX222" s="52"/>
      <c r="KHY222" s="52"/>
      <c r="KHZ222" s="52"/>
      <c r="KIA222" s="52"/>
      <c r="KIB222" s="52"/>
      <c r="KIC222" s="52"/>
      <c r="KID222" s="52"/>
      <c r="KIE222" s="52"/>
      <c r="KIF222" s="52"/>
      <c r="KIG222" s="52"/>
      <c r="KIH222" s="52"/>
      <c r="KII222" s="52"/>
      <c r="KIJ222" s="52"/>
      <c r="KIK222" s="52"/>
      <c r="KIL222" s="52"/>
      <c r="KIM222" s="52"/>
      <c r="KIN222" s="52"/>
      <c r="KIO222" s="52"/>
      <c r="KIP222" s="52"/>
      <c r="KIQ222" s="52"/>
      <c r="KIR222" s="52"/>
      <c r="KIS222" s="52"/>
      <c r="KIT222" s="52"/>
      <c r="KIU222" s="52"/>
      <c r="KIV222" s="52"/>
      <c r="KIW222" s="52"/>
      <c r="KIX222" s="52"/>
      <c r="KIY222" s="52"/>
      <c r="KIZ222" s="52"/>
      <c r="KJA222" s="52"/>
      <c r="KJB222" s="52"/>
      <c r="KJC222" s="52"/>
      <c r="KJD222" s="52"/>
      <c r="KJE222" s="52"/>
      <c r="KJF222" s="52"/>
      <c r="KJG222" s="52"/>
      <c r="KJH222" s="52"/>
      <c r="KJI222" s="52"/>
      <c r="KJJ222" s="52"/>
      <c r="KJK222" s="52"/>
      <c r="KJL222" s="52"/>
      <c r="KJM222" s="52"/>
      <c r="KJN222" s="52"/>
      <c r="KJO222" s="52"/>
      <c r="KJP222" s="52"/>
      <c r="KJQ222" s="52"/>
      <c r="KJR222" s="52"/>
      <c r="KJS222" s="52"/>
      <c r="KJT222" s="52"/>
      <c r="KJU222" s="52"/>
      <c r="KJV222" s="52"/>
      <c r="KJW222" s="52"/>
      <c r="KJX222" s="52"/>
      <c r="KJY222" s="52"/>
      <c r="KJZ222" s="52"/>
      <c r="KKA222" s="52"/>
      <c r="KKB222" s="52"/>
      <c r="KKC222" s="52"/>
      <c r="KKD222" s="52"/>
      <c r="KKE222" s="52"/>
      <c r="KKF222" s="52"/>
      <c r="KKG222" s="52"/>
      <c r="KKH222" s="52"/>
      <c r="KKI222" s="52"/>
      <c r="KKJ222" s="52"/>
      <c r="KKK222" s="52"/>
      <c r="KKL222" s="52"/>
      <c r="KKM222" s="52"/>
      <c r="KKN222" s="52"/>
      <c r="KKO222" s="52"/>
      <c r="KKP222" s="52"/>
      <c r="KKQ222" s="52"/>
      <c r="KKR222" s="52"/>
      <c r="KKS222" s="52"/>
      <c r="KKT222" s="52"/>
      <c r="KKU222" s="52"/>
      <c r="KKV222" s="52"/>
      <c r="KKW222" s="52"/>
      <c r="KKX222" s="52"/>
      <c r="KKY222" s="52"/>
      <c r="KKZ222" s="52"/>
      <c r="KLA222" s="52"/>
      <c r="KLB222" s="52"/>
      <c r="KLC222" s="52"/>
      <c r="KLD222" s="52"/>
      <c r="KLE222" s="52"/>
      <c r="KLF222" s="52"/>
      <c r="KLG222" s="52"/>
      <c r="KLH222" s="52"/>
      <c r="KLI222" s="52"/>
      <c r="KLJ222" s="52"/>
      <c r="KLK222" s="52"/>
      <c r="KLL222" s="52"/>
      <c r="KLM222" s="52"/>
      <c r="KLN222" s="52"/>
      <c r="KLO222" s="52"/>
      <c r="KLP222" s="52"/>
      <c r="KLQ222" s="52"/>
      <c r="KLR222" s="52"/>
      <c r="KLS222" s="52"/>
      <c r="KLT222" s="52"/>
      <c r="KLU222" s="52"/>
      <c r="KLV222" s="52"/>
      <c r="KLW222" s="52"/>
      <c r="KLX222" s="52"/>
      <c r="KLY222" s="52"/>
      <c r="KLZ222" s="52"/>
      <c r="KMA222" s="52"/>
      <c r="KMB222" s="52"/>
      <c r="KMC222" s="52"/>
      <c r="KMD222" s="52"/>
      <c r="KME222" s="52"/>
      <c r="KMF222" s="52"/>
      <c r="KMG222" s="52"/>
      <c r="KMH222" s="52"/>
      <c r="KMI222" s="52"/>
      <c r="KMJ222" s="52"/>
      <c r="KMK222" s="52"/>
      <c r="KML222" s="52"/>
      <c r="KMM222" s="52"/>
      <c r="KMN222" s="52"/>
      <c r="KMO222" s="52"/>
      <c r="KMP222" s="52"/>
      <c r="KMQ222" s="52"/>
      <c r="KMR222" s="52"/>
      <c r="KMS222" s="52"/>
      <c r="KMT222" s="52"/>
      <c r="KMU222" s="52"/>
      <c r="KMV222" s="52"/>
      <c r="KMW222" s="52"/>
      <c r="KMX222" s="52"/>
      <c r="KMY222" s="52"/>
      <c r="KMZ222" s="52"/>
      <c r="KNA222" s="52"/>
      <c r="KNB222" s="52"/>
      <c r="KNC222" s="52"/>
      <c r="KND222" s="52"/>
      <c r="KNE222" s="52"/>
      <c r="KNF222" s="52"/>
      <c r="KNG222" s="52"/>
      <c r="KNH222" s="52"/>
      <c r="KNI222" s="52"/>
      <c r="KNJ222" s="52"/>
      <c r="KNK222" s="52"/>
      <c r="KNL222" s="52"/>
      <c r="KNM222" s="52"/>
      <c r="KNN222" s="52"/>
      <c r="KNO222" s="52"/>
      <c r="KNP222" s="52"/>
      <c r="KNQ222" s="52"/>
      <c r="KNR222" s="52"/>
      <c r="KNS222" s="52"/>
      <c r="KNT222" s="52"/>
      <c r="KNU222" s="52"/>
      <c r="KNV222" s="52"/>
      <c r="KNW222" s="52"/>
      <c r="KNX222" s="52"/>
      <c r="KNY222" s="52"/>
      <c r="KNZ222" s="52"/>
      <c r="KOA222" s="52"/>
      <c r="KOB222" s="52"/>
      <c r="KOC222" s="52"/>
      <c r="KOD222" s="52"/>
      <c r="KOE222" s="52"/>
      <c r="KOF222" s="52"/>
      <c r="KOG222" s="52"/>
      <c r="KOH222" s="52"/>
      <c r="KOI222" s="52"/>
      <c r="KOJ222" s="52"/>
      <c r="KOK222" s="52"/>
      <c r="KOL222" s="52"/>
      <c r="KOM222" s="52"/>
      <c r="KON222" s="52"/>
      <c r="KOO222" s="52"/>
      <c r="KOP222" s="52"/>
      <c r="KOQ222" s="52"/>
      <c r="KOR222" s="52"/>
      <c r="KOS222" s="52"/>
      <c r="KOT222" s="52"/>
      <c r="KOU222" s="52"/>
      <c r="KOV222" s="52"/>
      <c r="KOW222" s="52"/>
      <c r="KOX222" s="52"/>
      <c r="KOY222" s="52"/>
      <c r="KOZ222" s="52"/>
      <c r="KPA222" s="52"/>
      <c r="KPB222" s="52"/>
      <c r="KPC222" s="52"/>
      <c r="KPD222" s="52"/>
      <c r="KPE222" s="52"/>
      <c r="KPF222" s="52"/>
      <c r="KPG222" s="52"/>
      <c r="KPH222" s="52"/>
      <c r="KPI222" s="52"/>
      <c r="KPJ222" s="52"/>
      <c r="KPK222" s="52"/>
      <c r="KPL222" s="52"/>
      <c r="KPM222" s="52"/>
      <c r="KPN222" s="52"/>
      <c r="KPO222" s="52"/>
      <c r="KPP222" s="52"/>
      <c r="KPQ222" s="52"/>
      <c r="KPR222" s="52"/>
      <c r="KPS222" s="52"/>
      <c r="KPT222" s="52"/>
      <c r="KPU222" s="52"/>
      <c r="KPV222" s="52"/>
      <c r="KPW222" s="52"/>
      <c r="KPX222" s="52"/>
      <c r="KPY222" s="52"/>
      <c r="KPZ222" s="52"/>
      <c r="KQA222" s="52"/>
      <c r="KQB222" s="52"/>
      <c r="KQC222" s="52"/>
      <c r="KQD222" s="52"/>
      <c r="KQE222" s="52"/>
      <c r="KQF222" s="52"/>
      <c r="KQG222" s="52"/>
      <c r="KQH222" s="52"/>
      <c r="KQI222" s="52"/>
      <c r="KQJ222" s="52"/>
      <c r="KQK222" s="52"/>
      <c r="KQL222" s="52"/>
      <c r="KQM222" s="52"/>
      <c r="KQN222" s="52"/>
      <c r="KQO222" s="52"/>
      <c r="KQP222" s="52"/>
      <c r="KQQ222" s="52"/>
      <c r="KQR222" s="52"/>
      <c r="KQS222" s="52"/>
      <c r="KQT222" s="52"/>
      <c r="KQU222" s="52"/>
      <c r="KQV222" s="52"/>
      <c r="KQW222" s="52"/>
      <c r="KQX222" s="52"/>
      <c r="KQY222" s="52"/>
      <c r="KQZ222" s="52"/>
      <c r="KRA222" s="52"/>
      <c r="KRB222" s="52"/>
      <c r="KRC222" s="52"/>
      <c r="KRD222" s="52"/>
      <c r="KRE222" s="52"/>
      <c r="KRF222" s="52"/>
      <c r="KRG222" s="52"/>
      <c r="KRH222" s="52"/>
      <c r="KRI222" s="52"/>
      <c r="KRJ222" s="52"/>
      <c r="KRK222" s="52"/>
      <c r="KRL222" s="52"/>
      <c r="KRM222" s="52"/>
      <c r="KRN222" s="52"/>
      <c r="KRO222" s="52"/>
      <c r="KRP222" s="52"/>
      <c r="KRQ222" s="52"/>
      <c r="KRR222" s="52"/>
      <c r="KRS222" s="52"/>
      <c r="KRT222" s="52"/>
      <c r="KRU222" s="52"/>
      <c r="KRV222" s="52"/>
      <c r="KRW222" s="52"/>
      <c r="KRX222" s="52"/>
      <c r="KRY222" s="52"/>
      <c r="KRZ222" s="52"/>
      <c r="KSA222" s="52"/>
      <c r="KSB222" s="52"/>
      <c r="KSC222" s="52"/>
      <c r="KSD222" s="52"/>
      <c r="KSE222" s="52"/>
      <c r="KSF222" s="52"/>
      <c r="KSG222" s="52"/>
      <c r="KSH222" s="52"/>
      <c r="KSI222" s="52"/>
      <c r="KSJ222" s="52"/>
      <c r="KSK222" s="52"/>
      <c r="KSL222" s="52"/>
      <c r="KSM222" s="52"/>
      <c r="KSN222" s="52"/>
      <c r="KSO222" s="52"/>
      <c r="KSP222" s="52"/>
      <c r="KSQ222" s="52"/>
      <c r="KSR222" s="52"/>
      <c r="KSS222" s="52"/>
      <c r="KST222" s="52"/>
      <c r="KSU222" s="52"/>
      <c r="KSV222" s="52"/>
      <c r="KSW222" s="52"/>
      <c r="KSX222" s="52"/>
      <c r="KSY222" s="52"/>
      <c r="KSZ222" s="52"/>
      <c r="KTA222" s="52"/>
      <c r="KTB222" s="52"/>
      <c r="KTC222" s="52"/>
      <c r="KTD222" s="52"/>
      <c r="KTE222" s="52"/>
      <c r="KTF222" s="52"/>
      <c r="KTG222" s="52"/>
      <c r="KTH222" s="52"/>
      <c r="KTI222" s="52"/>
      <c r="KTJ222" s="52"/>
      <c r="KTK222" s="52"/>
      <c r="KTL222" s="52"/>
      <c r="KTM222" s="52"/>
      <c r="KTN222" s="52"/>
      <c r="KTO222" s="52"/>
      <c r="KTP222" s="52"/>
      <c r="KTQ222" s="52"/>
      <c r="KTR222" s="52"/>
      <c r="KTS222" s="52"/>
      <c r="KTT222" s="52"/>
      <c r="KTU222" s="52"/>
      <c r="KTV222" s="52"/>
      <c r="KTW222" s="52"/>
      <c r="KTX222" s="52"/>
      <c r="KTY222" s="52"/>
      <c r="KTZ222" s="52"/>
      <c r="KUA222" s="52"/>
      <c r="KUB222" s="52"/>
      <c r="KUC222" s="52"/>
      <c r="KUD222" s="52"/>
      <c r="KUE222" s="52"/>
      <c r="KUF222" s="52"/>
      <c r="KUG222" s="52"/>
      <c r="KUH222" s="52"/>
      <c r="KUI222" s="52"/>
      <c r="KUJ222" s="52"/>
      <c r="KUK222" s="52"/>
      <c r="KUL222" s="52"/>
      <c r="KUM222" s="52"/>
      <c r="KUN222" s="52"/>
      <c r="KUO222" s="52"/>
      <c r="KUP222" s="52"/>
      <c r="KUQ222" s="52"/>
      <c r="KUR222" s="52"/>
      <c r="KUS222" s="52"/>
      <c r="KUT222" s="52"/>
      <c r="KUU222" s="52"/>
      <c r="KUV222" s="52"/>
      <c r="KUW222" s="52"/>
      <c r="KUX222" s="52"/>
      <c r="KUY222" s="52"/>
      <c r="KUZ222" s="52"/>
      <c r="KVA222" s="52"/>
      <c r="KVB222" s="52"/>
      <c r="KVC222" s="52"/>
      <c r="KVD222" s="52"/>
      <c r="KVE222" s="52"/>
      <c r="KVF222" s="52"/>
      <c r="KVG222" s="52"/>
      <c r="KVH222" s="52"/>
      <c r="KVI222" s="52"/>
      <c r="KVJ222" s="52"/>
      <c r="KVK222" s="52"/>
      <c r="KVL222" s="52"/>
      <c r="KVM222" s="52"/>
      <c r="KVN222" s="52"/>
      <c r="KVO222" s="52"/>
      <c r="KVP222" s="52"/>
      <c r="KVQ222" s="52"/>
      <c r="KVR222" s="52"/>
      <c r="KVS222" s="52"/>
      <c r="KVT222" s="52"/>
      <c r="KVU222" s="52"/>
      <c r="KVV222" s="52"/>
      <c r="KVW222" s="52"/>
      <c r="KVX222" s="52"/>
      <c r="KVY222" s="52"/>
      <c r="KVZ222" s="52"/>
      <c r="KWA222" s="52"/>
      <c r="KWB222" s="52"/>
      <c r="KWC222" s="52"/>
      <c r="KWD222" s="52"/>
      <c r="KWE222" s="52"/>
      <c r="KWF222" s="52"/>
      <c r="KWG222" s="52"/>
      <c r="KWH222" s="52"/>
      <c r="KWI222" s="52"/>
      <c r="KWJ222" s="52"/>
      <c r="KWK222" s="52"/>
      <c r="KWL222" s="52"/>
      <c r="KWM222" s="52"/>
      <c r="KWN222" s="52"/>
      <c r="KWO222" s="52"/>
      <c r="KWP222" s="52"/>
      <c r="KWQ222" s="52"/>
      <c r="KWR222" s="52"/>
      <c r="KWS222" s="52"/>
      <c r="KWT222" s="52"/>
      <c r="KWU222" s="52"/>
      <c r="KWV222" s="52"/>
      <c r="KWW222" s="52"/>
      <c r="KWX222" s="52"/>
      <c r="KWY222" s="52"/>
      <c r="KWZ222" s="52"/>
      <c r="KXA222" s="52"/>
      <c r="KXB222" s="52"/>
      <c r="KXC222" s="52"/>
      <c r="KXD222" s="52"/>
      <c r="KXE222" s="52"/>
      <c r="KXF222" s="52"/>
      <c r="KXG222" s="52"/>
      <c r="KXH222" s="52"/>
      <c r="KXI222" s="52"/>
      <c r="KXJ222" s="52"/>
      <c r="KXK222" s="52"/>
      <c r="KXL222" s="52"/>
      <c r="KXM222" s="52"/>
      <c r="KXN222" s="52"/>
      <c r="KXO222" s="52"/>
      <c r="KXP222" s="52"/>
      <c r="KXQ222" s="52"/>
      <c r="KXR222" s="52"/>
      <c r="KXS222" s="52"/>
      <c r="KXT222" s="52"/>
      <c r="KXU222" s="52"/>
      <c r="KXV222" s="52"/>
      <c r="KXW222" s="52"/>
      <c r="KXX222" s="52"/>
      <c r="KXY222" s="52"/>
      <c r="KXZ222" s="52"/>
      <c r="KYA222" s="52"/>
      <c r="KYB222" s="52"/>
      <c r="KYC222" s="52"/>
      <c r="KYD222" s="52"/>
      <c r="KYE222" s="52"/>
      <c r="KYF222" s="52"/>
      <c r="KYG222" s="52"/>
      <c r="KYH222" s="52"/>
      <c r="KYI222" s="52"/>
      <c r="KYJ222" s="52"/>
      <c r="KYK222" s="52"/>
      <c r="KYL222" s="52"/>
      <c r="KYM222" s="52"/>
      <c r="KYN222" s="52"/>
      <c r="KYO222" s="52"/>
      <c r="KYP222" s="52"/>
      <c r="KYQ222" s="52"/>
      <c r="KYR222" s="52"/>
      <c r="KYS222" s="52"/>
      <c r="KYT222" s="52"/>
      <c r="KYU222" s="52"/>
      <c r="KYV222" s="52"/>
      <c r="KYW222" s="52"/>
      <c r="KYX222" s="52"/>
      <c r="KYY222" s="52"/>
      <c r="KYZ222" s="52"/>
      <c r="KZA222" s="52"/>
      <c r="KZB222" s="52"/>
      <c r="KZC222" s="52"/>
      <c r="KZD222" s="52"/>
      <c r="KZE222" s="52"/>
      <c r="KZF222" s="52"/>
      <c r="KZG222" s="52"/>
      <c r="KZH222" s="52"/>
      <c r="KZI222" s="52"/>
      <c r="KZJ222" s="52"/>
      <c r="KZK222" s="52"/>
      <c r="KZL222" s="52"/>
      <c r="KZM222" s="52"/>
      <c r="KZN222" s="52"/>
      <c r="KZO222" s="52"/>
      <c r="KZP222" s="52"/>
      <c r="KZQ222" s="52"/>
      <c r="KZR222" s="52"/>
      <c r="KZS222" s="52"/>
      <c r="KZT222" s="52"/>
      <c r="KZU222" s="52"/>
      <c r="KZV222" s="52"/>
      <c r="KZW222" s="52"/>
      <c r="KZX222" s="52"/>
      <c r="KZY222" s="52"/>
      <c r="KZZ222" s="52"/>
      <c r="LAA222" s="52"/>
      <c r="LAB222" s="52"/>
      <c r="LAC222" s="52"/>
      <c r="LAD222" s="52"/>
      <c r="LAE222" s="52"/>
      <c r="LAF222" s="52"/>
      <c r="LAG222" s="52"/>
      <c r="LAH222" s="52"/>
      <c r="LAI222" s="52"/>
      <c r="LAJ222" s="52"/>
      <c r="LAK222" s="52"/>
      <c r="LAL222" s="52"/>
      <c r="LAM222" s="52"/>
      <c r="LAN222" s="52"/>
      <c r="LAO222" s="52"/>
      <c r="LAP222" s="52"/>
      <c r="LAQ222" s="52"/>
      <c r="LAR222" s="52"/>
      <c r="LAS222" s="52"/>
      <c r="LAT222" s="52"/>
      <c r="LAU222" s="52"/>
      <c r="LAV222" s="52"/>
      <c r="LAW222" s="52"/>
      <c r="LAX222" s="52"/>
      <c r="LAY222" s="52"/>
      <c r="LAZ222" s="52"/>
      <c r="LBA222" s="52"/>
      <c r="LBB222" s="52"/>
      <c r="LBC222" s="52"/>
      <c r="LBD222" s="52"/>
      <c r="LBE222" s="52"/>
      <c r="LBF222" s="52"/>
      <c r="LBG222" s="52"/>
      <c r="LBH222" s="52"/>
      <c r="LBI222" s="52"/>
      <c r="LBJ222" s="52"/>
      <c r="LBK222" s="52"/>
      <c r="LBL222" s="52"/>
      <c r="LBM222" s="52"/>
      <c r="LBN222" s="52"/>
      <c r="LBO222" s="52"/>
      <c r="LBP222" s="52"/>
      <c r="LBQ222" s="52"/>
      <c r="LBR222" s="52"/>
      <c r="LBS222" s="52"/>
      <c r="LBT222" s="52"/>
      <c r="LBU222" s="52"/>
      <c r="LBV222" s="52"/>
      <c r="LBW222" s="52"/>
      <c r="LBX222" s="52"/>
      <c r="LBY222" s="52"/>
      <c r="LBZ222" s="52"/>
      <c r="LCA222" s="52"/>
      <c r="LCB222" s="52"/>
      <c r="LCC222" s="52"/>
      <c r="LCD222" s="52"/>
      <c r="LCE222" s="52"/>
      <c r="LCF222" s="52"/>
      <c r="LCG222" s="52"/>
      <c r="LCH222" s="52"/>
      <c r="LCI222" s="52"/>
      <c r="LCJ222" s="52"/>
      <c r="LCK222" s="52"/>
      <c r="LCL222" s="52"/>
      <c r="LCM222" s="52"/>
      <c r="LCN222" s="52"/>
      <c r="LCO222" s="52"/>
      <c r="LCP222" s="52"/>
      <c r="LCQ222" s="52"/>
      <c r="LCR222" s="52"/>
      <c r="LCS222" s="52"/>
      <c r="LCT222" s="52"/>
      <c r="LCU222" s="52"/>
      <c r="LCV222" s="52"/>
      <c r="LCW222" s="52"/>
      <c r="LCX222" s="52"/>
      <c r="LCY222" s="52"/>
      <c r="LCZ222" s="52"/>
      <c r="LDA222" s="52"/>
      <c r="LDB222" s="52"/>
      <c r="LDC222" s="52"/>
      <c r="LDD222" s="52"/>
      <c r="LDE222" s="52"/>
      <c r="LDF222" s="52"/>
      <c r="LDG222" s="52"/>
      <c r="LDH222" s="52"/>
      <c r="LDI222" s="52"/>
      <c r="LDJ222" s="52"/>
      <c r="LDK222" s="52"/>
      <c r="LDL222" s="52"/>
      <c r="LDM222" s="52"/>
      <c r="LDN222" s="52"/>
      <c r="LDO222" s="52"/>
      <c r="LDP222" s="52"/>
      <c r="LDQ222" s="52"/>
      <c r="LDR222" s="52"/>
      <c r="LDS222" s="52"/>
      <c r="LDT222" s="52"/>
      <c r="LDU222" s="52"/>
      <c r="LDV222" s="52"/>
      <c r="LDW222" s="52"/>
      <c r="LDX222" s="52"/>
      <c r="LDY222" s="52"/>
      <c r="LDZ222" s="52"/>
      <c r="LEA222" s="52"/>
      <c r="LEB222" s="52"/>
      <c r="LEC222" s="52"/>
      <c r="LED222" s="52"/>
      <c r="LEE222" s="52"/>
      <c r="LEF222" s="52"/>
      <c r="LEG222" s="52"/>
      <c r="LEH222" s="52"/>
      <c r="LEI222" s="52"/>
      <c r="LEJ222" s="52"/>
      <c r="LEK222" s="52"/>
      <c r="LEL222" s="52"/>
      <c r="LEM222" s="52"/>
      <c r="LEN222" s="52"/>
      <c r="LEO222" s="52"/>
      <c r="LEP222" s="52"/>
      <c r="LEQ222" s="52"/>
      <c r="LER222" s="52"/>
      <c r="LES222" s="52"/>
      <c r="LET222" s="52"/>
      <c r="LEU222" s="52"/>
      <c r="LEV222" s="52"/>
      <c r="LEW222" s="52"/>
      <c r="LEX222" s="52"/>
      <c r="LEY222" s="52"/>
      <c r="LEZ222" s="52"/>
      <c r="LFA222" s="52"/>
      <c r="LFB222" s="52"/>
      <c r="LFC222" s="52"/>
      <c r="LFD222" s="52"/>
      <c r="LFE222" s="52"/>
      <c r="LFF222" s="52"/>
      <c r="LFG222" s="52"/>
      <c r="LFH222" s="52"/>
      <c r="LFI222" s="52"/>
      <c r="LFJ222" s="52"/>
      <c r="LFK222" s="52"/>
      <c r="LFL222" s="52"/>
      <c r="LFM222" s="52"/>
      <c r="LFN222" s="52"/>
      <c r="LFO222" s="52"/>
      <c r="LFP222" s="52"/>
      <c r="LFQ222" s="52"/>
      <c r="LFR222" s="52"/>
      <c r="LFS222" s="52"/>
      <c r="LFT222" s="52"/>
      <c r="LFU222" s="52"/>
      <c r="LFV222" s="52"/>
      <c r="LFW222" s="52"/>
      <c r="LFX222" s="52"/>
      <c r="LFY222" s="52"/>
      <c r="LFZ222" s="52"/>
      <c r="LGA222" s="52"/>
      <c r="LGB222" s="52"/>
      <c r="LGC222" s="52"/>
      <c r="LGD222" s="52"/>
      <c r="LGE222" s="52"/>
      <c r="LGF222" s="52"/>
      <c r="LGG222" s="52"/>
      <c r="LGH222" s="52"/>
      <c r="LGI222" s="52"/>
      <c r="LGJ222" s="52"/>
      <c r="LGK222" s="52"/>
      <c r="LGL222" s="52"/>
      <c r="LGM222" s="52"/>
      <c r="LGN222" s="52"/>
      <c r="LGO222" s="52"/>
      <c r="LGP222" s="52"/>
      <c r="LGQ222" s="52"/>
      <c r="LGR222" s="52"/>
      <c r="LGS222" s="52"/>
      <c r="LGT222" s="52"/>
      <c r="LGU222" s="52"/>
      <c r="LGV222" s="52"/>
      <c r="LGW222" s="52"/>
      <c r="LGX222" s="52"/>
      <c r="LGY222" s="52"/>
      <c r="LGZ222" s="52"/>
      <c r="LHA222" s="52"/>
      <c r="LHB222" s="52"/>
      <c r="LHC222" s="52"/>
      <c r="LHD222" s="52"/>
      <c r="LHE222" s="52"/>
      <c r="LHF222" s="52"/>
      <c r="LHG222" s="52"/>
      <c r="LHH222" s="52"/>
      <c r="LHI222" s="52"/>
      <c r="LHJ222" s="52"/>
      <c r="LHK222" s="52"/>
      <c r="LHL222" s="52"/>
      <c r="LHM222" s="52"/>
      <c r="LHN222" s="52"/>
      <c r="LHO222" s="52"/>
      <c r="LHP222" s="52"/>
      <c r="LHQ222" s="52"/>
      <c r="LHR222" s="52"/>
      <c r="LHS222" s="52"/>
      <c r="LHT222" s="52"/>
      <c r="LHU222" s="52"/>
      <c r="LHV222" s="52"/>
      <c r="LHW222" s="52"/>
      <c r="LHX222" s="52"/>
      <c r="LHY222" s="52"/>
      <c r="LHZ222" s="52"/>
      <c r="LIA222" s="52"/>
      <c r="LIB222" s="52"/>
      <c r="LIC222" s="52"/>
      <c r="LID222" s="52"/>
      <c r="LIE222" s="52"/>
      <c r="LIF222" s="52"/>
      <c r="LIG222" s="52"/>
      <c r="LIH222" s="52"/>
      <c r="LII222" s="52"/>
      <c r="LIJ222" s="52"/>
      <c r="LIK222" s="52"/>
      <c r="LIL222" s="52"/>
      <c r="LIM222" s="52"/>
      <c r="LIN222" s="52"/>
      <c r="LIO222" s="52"/>
      <c r="LIP222" s="52"/>
      <c r="LIQ222" s="52"/>
      <c r="LIR222" s="52"/>
      <c r="LIS222" s="52"/>
      <c r="LIT222" s="52"/>
      <c r="LIU222" s="52"/>
      <c r="LIV222" s="52"/>
      <c r="LIW222" s="52"/>
      <c r="LIX222" s="52"/>
      <c r="LIY222" s="52"/>
      <c r="LIZ222" s="52"/>
      <c r="LJA222" s="52"/>
      <c r="LJB222" s="52"/>
      <c r="LJC222" s="52"/>
      <c r="LJD222" s="52"/>
      <c r="LJE222" s="52"/>
      <c r="LJF222" s="52"/>
      <c r="LJG222" s="52"/>
      <c r="LJH222" s="52"/>
      <c r="LJI222" s="52"/>
      <c r="LJJ222" s="52"/>
      <c r="LJK222" s="52"/>
      <c r="LJL222" s="52"/>
      <c r="LJM222" s="52"/>
      <c r="LJN222" s="52"/>
      <c r="LJO222" s="52"/>
      <c r="LJP222" s="52"/>
      <c r="LJQ222" s="52"/>
      <c r="LJR222" s="52"/>
      <c r="LJS222" s="52"/>
      <c r="LJT222" s="52"/>
      <c r="LJU222" s="52"/>
      <c r="LJV222" s="52"/>
      <c r="LJW222" s="52"/>
      <c r="LJX222" s="52"/>
      <c r="LJY222" s="52"/>
      <c r="LJZ222" s="52"/>
      <c r="LKA222" s="52"/>
      <c r="LKB222" s="52"/>
      <c r="LKC222" s="52"/>
      <c r="LKD222" s="52"/>
      <c r="LKE222" s="52"/>
      <c r="LKF222" s="52"/>
      <c r="LKG222" s="52"/>
      <c r="LKH222" s="52"/>
      <c r="LKI222" s="52"/>
      <c r="LKJ222" s="52"/>
      <c r="LKK222" s="52"/>
      <c r="LKL222" s="52"/>
      <c r="LKM222" s="52"/>
      <c r="LKN222" s="52"/>
      <c r="LKO222" s="52"/>
      <c r="LKP222" s="52"/>
      <c r="LKQ222" s="52"/>
      <c r="LKR222" s="52"/>
      <c r="LKS222" s="52"/>
      <c r="LKT222" s="52"/>
      <c r="LKU222" s="52"/>
      <c r="LKV222" s="52"/>
      <c r="LKW222" s="52"/>
      <c r="LKX222" s="52"/>
      <c r="LKY222" s="52"/>
      <c r="LKZ222" s="52"/>
      <c r="LLA222" s="52"/>
      <c r="LLB222" s="52"/>
      <c r="LLC222" s="52"/>
      <c r="LLD222" s="52"/>
      <c r="LLE222" s="52"/>
      <c r="LLF222" s="52"/>
      <c r="LLG222" s="52"/>
      <c r="LLH222" s="52"/>
      <c r="LLI222" s="52"/>
      <c r="LLJ222" s="52"/>
      <c r="LLK222" s="52"/>
      <c r="LLL222" s="52"/>
      <c r="LLM222" s="52"/>
      <c r="LLN222" s="52"/>
      <c r="LLO222" s="52"/>
      <c r="LLP222" s="52"/>
      <c r="LLQ222" s="52"/>
      <c r="LLR222" s="52"/>
      <c r="LLS222" s="52"/>
      <c r="LLT222" s="52"/>
      <c r="LLU222" s="52"/>
      <c r="LLV222" s="52"/>
      <c r="LLW222" s="52"/>
      <c r="LLX222" s="52"/>
      <c r="LLY222" s="52"/>
      <c r="LLZ222" s="52"/>
      <c r="LMA222" s="52"/>
      <c r="LMB222" s="52"/>
      <c r="LMC222" s="52"/>
      <c r="LMD222" s="52"/>
      <c r="LME222" s="52"/>
      <c r="LMF222" s="52"/>
      <c r="LMG222" s="52"/>
      <c r="LMH222" s="52"/>
      <c r="LMI222" s="52"/>
      <c r="LMJ222" s="52"/>
      <c r="LMK222" s="52"/>
      <c r="LML222" s="52"/>
      <c r="LMM222" s="52"/>
      <c r="LMN222" s="52"/>
      <c r="LMO222" s="52"/>
      <c r="LMP222" s="52"/>
      <c r="LMQ222" s="52"/>
      <c r="LMR222" s="52"/>
      <c r="LMS222" s="52"/>
      <c r="LMT222" s="52"/>
      <c r="LMU222" s="52"/>
      <c r="LMV222" s="52"/>
      <c r="LMW222" s="52"/>
      <c r="LMX222" s="52"/>
      <c r="LMY222" s="52"/>
      <c r="LMZ222" s="52"/>
      <c r="LNA222" s="52"/>
      <c r="LNB222" s="52"/>
      <c r="LNC222" s="52"/>
      <c r="LND222" s="52"/>
      <c r="LNE222" s="52"/>
      <c r="LNF222" s="52"/>
      <c r="LNG222" s="52"/>
      <c r="LNH222" s="52"/>
      <c r="LNI222" s="52"/>
      <c r="LNJ222" s="52"/>
      <c r="LNK222" s="52"/>
      <c r="LNL222" s="52"/>
      <c r="LNM222" s="52"/>
      <c r="LNN222" s="52"/>
      <c r="LNO222" s="52"/>
      <c r="LNP222" s="52"/>
      <c r="LNQ222" s="52"/>
      <c r="LNR222" s="52"/>
      <c r="LNS222" s="52"/>
      <c r="LNT222" s="52"/>
      <c r="LNU222" s="52"/>
      <c r="LNV222" s="52"/>
      <c r="LNW222" s="52"/>
      <c r="LNX222" s="52"/>
      <c r="LNY222" s="52"/>
      <c r="LNZ222" s="52"/>
      <c r="LOA222" s="52"/>
      <c r="LOB222" s="52"/>
      <c r="LOC222" s="52"/>
      <c r="LOD222" s="52"/>
      <c r="LOE222" s="52"/>
      <c r="LOF222" s="52"/>
      <c r="LOG222" s="52"/>
      <c r="LOH222" s="52"/>
      <c r="LOI222" s="52"/>
      <c r="LOJ222" s="52"/>
      <c r="LOK222" s="52"/>
      <c r="LOL222" s="52"/>
      <c r="LOM222" s="52"/>
      <c r="LON222" s="52"/>
      <c r="LOO222" s="52"/>
      <c r="LOP222" s="52"/>
      <c r="LOQ222" s="52"/>
      <c r="LOR222" s="52"/>
      <c r="LOS222" s="52"/>
      <c r="LOT222" s="52"/>
      <c r="LOU222" s="52"/>
      <c r="LOV222" s="52"/>
      <c r="LOW222" s="52"/>
      <c r="LOX222" s="52"/>
      <c r="LOY222" s="52"/>
      <c r="LOZ222" s="52"/>
      <c r="LPA222" s="52"/>
      <c r="LPB222" s="52"/>
      <c r="LPC222" s="52"/>
      <c r="LPD222" s="52"/>
      <c r="LPE222" s="52"/>
      <c r="LPF222" s="52"/>
      <c r="LPG222" s="52"/>
      <c r="LPH222" s="52"/>
      <c r="LPI222" s="52"/>
      <c r="LPJ222" s="52"/>
      <c r="LPK222" s="52"/>
      <c r="LPL222" s="52"/>
      <c r="LPM222" s="52"/>
      <c r="LPN222" s="52"/>
      <c r="LPO222" s="52"/>
      <c r="LPP222" s="52"/>
      <c r="LPQ222" s="52"/>
      <c r="LPR222" s="52"/>
      <c r="LPS222" s="52"/>
      <c r="LPT222" s="52"/>
      <c r="LPU222" s="52"/>
      <c r="LPV222" s="52"/>
      <c r="LPW222" s="52"/>
      <c r="LPX222" s="52"/>
      <c r="LPY222" s="52"/>
      <c r="LPZ222" s="52"/>
      <c r="LQA222" s="52"/>
      <c r="LQB222" s="52"/>
      <c r="LQC222" s="52"/>
      <c r="LQD222" s="52"/>
      <c r="LQE222" s="52"/>
      <c r="LQF222" s="52"/>
      <c r="LQG222" s="52"/>
      <c r="LQH222" s="52"/>
      <c r="LQI222" s="52"/>
      <c r="LQJ222" s="52"/>
      <c r="LQK222" s="52"/>
      <c r="LQL222" s="52"/>
      <c r="LQM222" s="52"/>
      <c r="LQN222" s="52"/>
      <c r="LQO222" s="52"/>
      <c r="LQP222" s="52"/>
      <c r="LQQ222" s="52"/>
      <c r="LQR222" s="52"/>
      <c r="LQS222" s="52"/>
      <c r="LQT222" s="52"/>
      <c r="LQU222" s="52"/>
      <c r="LQV222" s="52"/>
      <c r="LQW222" s="52"/>
      <c r="LQX222" s="52"/>
      <c r="LQY222" s="52"/>
      <c r="LQZ222" s="52"/>
      <c r="LRA222" s="52"/>
      <c r="LRB222" s="52"/>
      <c r="LRC222" s="52"/>
      <c r="LRD222" s="52"/>
      <c r="LRE222" s="52"/>
      <c r="LRF222" s="52"/>
      <c r="LRG222" s="52"/>
      <c r="LRH222" s="52"/>
      <c r="LRI222" s="52"/>
      <c r="LRJ222" s="52"/>
      <c r="LRK222" s="52"/>
      <c r="LRL222" s="52"/>
      <c r="LRM222" s="52"/>
      <c r="LRN222" s="52"/>
      <c r="LRO222" s="52"/>
      <c r="LRP222" s="52"/>
      <c r="LRQ222" s="52"/>
      <c r="LRR222" s="52"/>
      <c r="LRS222" s="52"/>
      <c r="LRT222" s="52"/>
      <c r="LRU222" s="52"/>
      <c r="LRV222" s="52"/>
      <c r="LRW222" s="52"/>
      <c r="LRX222" s="52"/>
      <c r="LRY222" s="52"/>
      <c r="LRZ222" s="52"/>
      <c r="LSA222" s="52"/>
      <c r="LSB222" s="52"/>
      <c r="LSC222" s="52"/>
      <c r="LSD222" s="52"/>
      <c r="LSE222" s="52"/>
      <c r="LSF222" s="52"/>
      <c r="LSG222" s="52"/>
      <c r="LSH222" s="52"/>
      <c r="LSI222" s="52"/>
      <c r="LSJ222" s="52"/>
      <c r="LSK222" s="52"/>
      <c r="LSL222" s="52"/>
      <c r="LSM222" s="52"/>
      <c r="LSN222" s="52"/>
      <c r="LSO222" s="52"/>
      <c r="LSP222" s="52"/>
      <c r="LSQ222" s="52"/>
      <c r="LSR222" s="52"/>
      <c r="LSS222" s="52"/>
      <c r="LST222" s="52"/>
      <c r="LSU222" s="52"/>
      <c r="LSV222" s="52"/>
      <c r="LSW222" s="52"/>
      <c r="LSX222" s="52"/>
      <c r="LSY222" s="52"/>
      <c r="LSZ222" s="52"/>
      <c r="LTA222" s="52"/>
      <c r="LTB222" s="52"/>
      <c r="LTC222" s="52"/>
      <c r="LTD222" s="52"/>
      <c r="LTE222" s="52"/>
      <c r="LTF222" s="52"/>
      <c r="LTG222" s="52"/>
      <c r="LTH222" s="52"/>
      <c r="LTI222" s="52"/>
      <c r="LTJ222" s="52"/>
      <c r="LTK222" s="52"/>
      <c r="LTL222" s="52"/>
      <c r="LTM222" s="52"/>
      <c r="LTN222" s="52"/>
      <c r="LTO222" s="52"/>
      <c r="LTP222" s="52"/>
      <c r="LTQ222" s="52"/>
      <c r="LTR222" s="52"/>
      <c r="LTS222" s="52"/>
      <c r="LTT222" s="52"/>
      <c r="LTU222" s="52"/>
      <c r="LTV222" s="52"/>
      <c r="LTW222" s="52"/>
      <c r="LTX222" s="52"/>
      <c r="LTY222" s="52"/>
      <c r="LTZ222" s="52"/>
      <c r="LUA222" s="52"/>
      <c r="LUB222" s="52"/>
      <c r="LUC222" s="52"/>
      <c r="LUD222" s="52"/>
      <c r="LUE222" s="52"/>
      <c r="LUF222" s="52"/>
      <c r="LUG222" s="52"/>
      <c r="LUH222" s="52"/>
      <c r="LUI222" s="52"/>
      <c r="LUJ222" s="52"/>
      <c r="LUK222" s="52"/>
      <c r="LUL222" s="52"/>
      <c r="LUM222" s="52"/>
      <c r="LUN222" s="52"/>
      <c r="LUO222" s="52"/>
      <c r="LUP222" s="52"/>
      <c r="LUQ222" s="52"/>
      <c r="LUR222" s="52"/>
      <c r="LUS222" s="52"/>
      <c r="LUT222" s="52"/>
      <c r="LUU222" s="52"/>
      <c r="LUV222" s="52"/>
      <c r="LUW222" s="52"/>
      <c r="LUX222" s="52"/>
      <c r="LUY222" s="52"/>
      <c r="LUZ222" s="52"/>
      <c r="LVA222" s="52"/>
      <c r="LVB222" s="52"/>
      <c r="LVC222" s="52"/>
      <c r="LVD222" s="52"/>
      <c r="LVE222" s="52"/>
      <c r="LVF222" s="52"/>
      <c r="LVG222" s="52"/>
      <c r="LVH222" s="52"/>
      <c r="LVI222" s="52"/>
      <c r="LVJ222" s="52"/>
      <c r="LVK222" s="52"/>
      <c r="LVL222" s="52"/>
      <c r="LVM222" s="52"/>
      <c r="LVN222" s="52"/>
      <c r="LVO222" s="52"/>
      <c r="LVP222" s="52"/>
      <c r="LVQ222" s="52"/>
      <c r="LVR222" s="52"/>
      <c r="LVS222" s="52"/>
      <c r="LVT222" s="52"/>
      <c r="LVU222" s="52"/>
      <c r="LVV222" s="52"/>
      <c r="LVW222" s="52"/>
      <c r="LVX222" s="52"/>
      <c r="LVY222" s="52"/>
      <c r="LVZ222" s="52"/>
      <c r="LWA222" s="52"/>
      <c r="LWB222" s="52"/>
      <c r="LWC222" s="52"/>
      <c r="LWD222" s="52"/>
      <c r="LWE222" s="52"/>
      <c r="LWF222" s="52"/>
      <c r="LWG222" s="52"/>
      <c r="LWH222" s="52"/>
      <c r="LWI222" s="52"/>
      <c r="LWJ222" s="52"/>
      <c r="LWK222" s="52"/>
      <c r="LWL222" s="52"/>
      <c r="LWM222" s="52"/>
      <c r="LWN222" s="52"/>
      <c r="LWO222" s="52"/>
      <c r="LWP222" s="52"/>
      <c r="LWQ222" s="52"/>
      <c r="LWR222" s="52"/>
      <c r="LWS222" s="52"/>
      <c r="LWT222" s="52"/>
      <c r="LWU222" s="52"/>
      <c r="LWV222" s="52"/>
      <c r="LWW222" s="52"/>
      <c r="LWX222" s="52"/>
      <c r="LWY222" s="52"/>
      <c r="LWZ222" s="52"/>
      <c r="LXA222" s="52"/>
      <c r="LXB222" s="52"/>
      <c r="LXC222" s="52"/>
      <c r="LXD222" s="52"/>
      <c r="LXE222" s="52"/>
      <c r="LXF222" s="52"/>
      <c r="LXG222" s="52"/>
      <c r="LXH222" s="52"/>
      <c r="LXI222" s="52"/>
      <c r="LXJ222" s="52"/>
      <c r="LXK222" s="52"/>
      <c r="LXL222" s="52"/>
      <c r="LXM222" s="52"/>
      <c r="LXN222" s="52"/>
      <c r="LXO222" s="52"/>
      <c r="LXP222" s="52"/>
      <c r="LXQ222" s="52"/>
      <c r="LXR222" s="52"/>
      <c r="LXS222" s="52"/>
      <c r="LXT222" s="52"/>
      <c r="LXU222" s="52"/>
      <c r="LXV222" s="52"/>
      <c r="LXW222" s="52"/>
      <c r="LXX222" s="52"/>
      <c r="LXY222" s="52"/>
      <c r="LXZ222" s="52"/>
      <c r="LYA222" s="52"/>
      <c r="LYB222" s="52"/>
      <c r="LYC222" s="52"/>
      <c r="LYD222" s="52"/>
      <c r="LYE222" s="52"/>
      <c r="LYF222" s="52"/>
      <c r="LYG222" s="52"/>
      <c r="LYH222" s="52"/>
      <c r="LYI222" s="52"/>
      <c r="LYJ222" s="52"/>
      <c r="LYK222" s="52"/>
      <c r="LYL222" s="52"/>
      <c r="LYM222" s="52"/>
      <c r="LYN222" s="52"/>
      <c r="LYO222" s="52"/>
      <c r="LYP222" s="52"/>
      <c r="LYQ222" s="52"/>
      <c r="LYR222" s="52"/>
      <c r="LYS222" s="52"/>
      <c r="LYT222" s="52"/>
      <c r="LYU222" s="52"/>
      <c r="LYV222" s="52"/>
      <c r="LYW222" s="52"/>
      <c r="LYX222" s="52"/>
      <c r="LYY222" s="52"/>
      <c r="LYZ222" s="52"/>
      <c r="LZA222" s="52"/>
      <c r="LZB222" s="52"/>
      <c r="LZC222" s="52"/>
      <c r="LZD222" s="52"/>
      <c r="LZE222" s="52"/>
      <c r="LZF222" s="52"/>
      <c r="LZG222" s="52"/>
      <c r="LZH222" s="52"/>
      <c r="LZI222" s="52"/>
      <c r="LZJ222" s="52"/>
      <c r="LZK222" s="52"/>
      <c r="LZL222" s="52"/>
      <c r="LZM222" s="52"/>
      <c r="LZN222" s="52"/>
      <c r="LZO222" s="52"/>
      <c r="LZP222" s="52"/>
      <c r="LZQ222" s="52"/>
      <c r="LZR222" s="52"/>
      <c r="LZS222" s="52"/>
      <c r="LZT222" s="52"/>
      <c r="LZU222" s="52"/>
      <c r="LZV222" s="52"/>
      <c r="LZW222" s="52"/>
      <c r="LZX222" s="52"/>
      <c r="LZY222" s="52"/>
      <c r="LZZ222" s="52"/>
      <c r="MAA222" s="52"/>
      <c r="MAB222" s="52"/>
      <c r="MAC222" s="52"/>
      <c r="MAD222" s="52"/>
      <c r="MAE222" s="52"/>
      <c r="MAF222" s="52"/>
      <c r="MAG222" s="52"/>
      <c r="MAH222" s="52"/>
      <c r="MAI222" s="52"/>
      <c r="MAJ222" s="52"/>
      <c r="MAK222" s="52"/>
      <c r="MAL222" s="52"/>
      <c r="MAM222" s="52"/>
      <c r="MAN222" s="52"/>
      <c r="MAO222" s="52"/>
      <c r="MAP222" s="52"/>
      <c r="MAQ222" s="52"/>
      <c r="MAR222" s="52"/>
      <c r="MAS222" s="52"/>
      <c r="MAT222" s="52"/>
      <c r="MAU222" s="52"/>
      <c r="MAV222" s="52"/>
      <c r="MAW222" s="52"/>
      <c r="MAX222" s="52"/>
      <c r="MAY222" s="52"/>
      <c r="MAZ222" s="52"/>
      <c r="MBA222" s="52"/>
      <c r="MBB222" s="52"/>
      <c r="MBC222" s="52"/>
      <c r="MBD222" s="52"/>
      <c r="MBE222" s="52"/>
      <c r="MBF222" s="52"/>
      <c r="MBG222" s="52"/>
      <c r="MBH222" s="52"/>
      <c r="MBI222" s="52"/>
      <c r="MBJ222" s="52"/>
      <c r="MBK222" s="52"/>
      <c r="MBL222" s="52"/>
      <c r="MBM222" s="52"/>
      <c r="MBN222" s="52"/>
      <c r="MBO222" s="52"/>
      <c r="MBP222" s="52"/>
      <c r="MBQ222" s="52"/>
      <c r="MBR222" s="52"/>
      <c r="MBS222" s="52"/>
      <c r="MBT222" s="52"/>
      <c r="MBU222" s="52"/>
      <c r="MBV222" s="52"/>
      <c r="MBW222" s="52"/>
      <c r="MBX222" s="52"/>
      <c r="MBY222" s="52"/>
      <c r="MBZ222" s="52"/>
      <c r="MCA222" s="52"/>
      <c r="MCB222" s="52"/>
      <c r="MCC222" s="52"/>
      <c r="MCD222" s="52"/>
      <c r="MCE222" s="52"/>
      <c r="MCF222" s="52"/>
      <c r="MCG222" s="52"/>
      <c r="MCH222" s="52"/>
      <c r="MCI222" s="52"/>
      <c r="MCJ222" s="52"/>
      <c r="MCK222" s="52"/>
      <c r="MCL222" s="52"/>
      <c r="MCM222" s="52"/>
      <c r="MCN222" s="52"/>
      <c r="MCO222" s="52"/>
      <c r="MCP222" s="52"/>
      <c r="MCQ222" s="52"/>
      <c r="MCR222" s="52"/>
      <c r="MCS222" s="52"/>
      <c r="MCT222" s="52"/>
      <c r="MCU222" s="52"/>
      <c r="MCV222" s="52"/>
      <c r="MCW222" s="52"/>
      <c r="MCX222" s="52"/>
      <c r="MCY222" s="52"/>
      <c r="MCZ222" s="52"/>
      <c r="MDA222" s="52"/>
      <c r="MDB222" s="52"/>
      <c r="MDC222" s="52"/>
      <c r="MDD222" s="52"/>
      <c r="MDE222" s="52"/>
      <c r="MDF222" s="52"/>
      <c r="MDG222" s="52"/>
      <c r="MDH222" s="52"/>
      <c r="MDI222" s="52"/>
      <c r="MDJ222" s="52"/>
      <c r="MDK222" s="52"/>
      <c r="MDL222" s="52"/>
      <c r="MDM222" s="52"/>
      <c r="MDN222" s="52"/>
      <c r="MDO222" s="52"/>
      <c r="MDP222" s="52"/>
      <c r="MDQ222" s="52"/>
      <c r="MDR222" s="52"/>
      <c r="MDS222" s="52"/>
      <c r="MDT222" s="52"/>
      <c r="MDU222" s="52"/>
      <c r="MDV222" s="52"/>
      <c r="MDW222" s="52"/>
      <c r="MDX222" s="52"/>
      <c r="MDY222" s="52"/>
      <c r="MDZ222" s="52"/>
      <c r="MEA222" s="52"/>
      <c r="MEB222" s="52"/>
      <c r="MEC222" s="52"/>
      <c r="MED222" s="52"/>
      <c r="MEE222" s="52"/>
      <c r="MEF222" s="52"/>
      <c r="MEG222" s="52"/>
      <c r="MEH222" s="52"/>
      <c r="MEI222" s="52"/>
      <c r="MEJ222" s="52"/>
      <c r="MEK222" s="52"/>
      <c r="MEL222" s="52"/>
      <c r="MEM222" s="52"/>
      <c r="MEN222" s="52"/>
      <c r="MEO222" s="52"/>
      <c r="MEP222" s="52"/>
      <c r="MEQ222" s="52"/>
      <c r="MER222" s="52"/>
      <c r="MES222" s="52"/>
      <c r="MET222" s="52"/>
      <c r="MEU222" s="52"/>
      <c r="MEV222" s="52"/>
      <c r="MEW222" s="52"/>
      <c r="MEX222" s="52"/>
      <c r="MEY222" s="52"/>
      <c r="MEZ222" s="52"/>
      <c r="MFA222" s="52"/>
      <c r="MFB222" s="52"/>
      <c r="MFC222" s="52"/>
      <c r="MFD222" s="52"/>
      <c r="MFE222" s="52"/>
      <c r="MFF222" s="52"/>
      <c r="MFG222" s="52"/>
      <c r="MFH222" s="52"/>
      <c r="MFI222" s="52"/>
      <c r="MFJ222" s="52"/>
      <c r="MFK222" s="52"/>
      <c r="MFL222" s="52"/>
      <c r="MFM222" s="52"/>
      <c r="MFN222" s="52"/>
      <c r="MFO222" s="52"/>
      <c r="MFP222" s="52"/>
      <c r="MFQ222" s="52"/>
      <c r="MFR222" s="52"/>
      <c r="MFS222" s="52"/>
      <c r="MFT222" s="52"/>
      <c r="MFU222" s="52"/>
      <c r="MFV222" s="52"/>
      <c r="MFW222" s="52"/>
      <c r="MFX222" s="52"/>
      <c r="MFY222" s="52"/>
      <c r="MFZ222" s="52"/>
      <c r="MGA222" s="52"/>
      <c r="MGB222" s="52"/>
      <c r="MGC222" s="52"/>
      <c r="MGD222" s="52"/>
      <c r="MGE222" s="52"/>
      <c r="MGF222" s="52"/>
      <c r="MGG222" s="52"/>
      <c r="MGH222" s="52"/>
      <c r="MGI222" s="52"/>
      <c r="MGJ222" s="52"/>
      <c r="MGK222" s="52"/>
      <c r="MGL222" s="52"/>
      <c r="MGM222" s="52"/>
      <c r="MGN222" s="52"/>
      <c r="MGO222" s="52"/>
      <c r="MGP222" s="52"/>
      <c r="MGQ222" s="52"/>
      <c r="MGR222" s="52"/>
      <c r="MGS222" s="52"/>
      <c r="MGT222" s="52"/>
      <c r="MGU222" s="52"/>
      <c r="MGV222" s="52"/>
      <c r="MGW222" s="52"/>
      <c r="MGX222" s="52"/>
      <c r="MGY222" s="52"/>
      <c r="MGZ222" s="52"/>
      <c r="MHA222" s="52"/>
      <c r="MHB222" s="52"/>
      <c r="MHC222" s="52"/>
      <c r="MHD222" s="52"/>
      <c r="MHE222" s="52"/>
      <c r="MHF222" s="52"/>
      <c r="MHG222" s="52"/>
      <c r="MHH222" s="52"/>
      <c r="MHI222" s="52"/>
      <c r="MHJ222" s="52"/>
      <c r="MHK222" s="52"/>
      <c r="MHL222" s="52"/>
      <c r="MHM222" s="52"/>
      <c r="MHN222" s="52"/>
      <c r="MHO222" s="52"/>
      <c r="MHP222" s="52"/>
      <c r="MHQ222" s="52"/>
      <c r="MHR222" s="52"/>
      <c r="MHS222" s="52"/>
      <c r="MHT222" s="52"/>
      <c r="MHU222" s="52"/>
      <c r="MHV222" s="52"/>
      <c r="MHW222" s="52"/>
      <c r="MHX222" s="52"/>
      <c r="MHY222" s="52"/>
      <c r="MHZ222" s="52"/>
      <c r="MIA222" s="52"/>
      <c r="MIB222" s="52"/>
      <c r="MIC222" s="52"/>
      <c r="MID222" s="52"/>
      <c r="MIE222" s="52"/>
      <c r="MIF222" s="52"/>
      <c r="MIG222" s="52"/>
      <c r="MIH222" s="52"/>
      <c r="MII222" s="52"/>
      <c r="MIJ222" s="52"/>
      <c r="MIK222" s="52"/>
      <c r="MIL222" s="52"/>
      <c r="MIM222" s="52"/>
      <c r="MIN222" s="52"/>
      <c r="MIO222" s="52"/>
      <c r="MIP222" s="52"/>
      <c r="MIQ222" s="52"/>
      <c r="MIR222" s="52"/>
      <c r="MIS222" s="52"/>
      <c r="MIT222" s="52"/>
      <c r="MIU222" s="52"/>
      <c r="MIV222" s="52"/>
      <c r="MIW222" s="52"/>
      <c r="MIX222" s="52"/>
      <c r="MIY222" s="52"/>
      <c r="MIZ222" s="52"/>
      <c r="MJA222" s="52"/>
      <c r="MJB222" s="52"/>
      <c r="MJC222" s="52"/>
      <c r="MJD222" s="52"/>
      <c r="MJE222" s="52"/>
      <c r="MJF222" s="52"/>
      <c r="MJG222" s="52"/>
      <c r="MJH222" s="52"/>
      <c r="MJI222" s="52"/>
      <c r="MJJ222" s="52"/>
      <c r="MJK222" s="52"/>
      <c r="MJL222" s="52"/>
      <c r="MJM222" s="52"/>
      <c r="MJN222" s="52"/>
      <c r="MJO222" s="52"/>
      <c r="MJP222" s="52"/>
      <c r="MJQ222" s="52"/>
      <c r="MJR222" s="52"/>
      <c r="MJS222" s="52"/>
      <c r="MJT222" s="52"/>
      <c r="MJU222" s="52"/>
      <c r="MJV222" s="52"/>
      <c r="MJW222" s="52"/>
      <c r="MJX222" s="52"/>
      <c r="MJY222" s="52"/>
      <c r="MJZ222" s="52"/>
      <c r="MKA222" s="52"/>
      <c r="MKB222" s="52"/>
      <c r="MKC222" s="52"/>
      <c r="MKD222" s="52"/>
      <c r="MKE222" s="52"/>
      <c r="MKF222" s="52"/>
      <c r="MKG222" s="52"/>
      <c r="MKH222" s="52"/>
      <c r="MKI222" s="52"/>
      <c r="MKJ222" s="52"/>
      <c r="MKK222" s="52"/>
      <c r="MKL222" s="52"/>
      <c r="MKM222" s="52"/>
      <c r="MKN222" s="52"/>
      <c r="MKO222" s="52"/>
      <c r="MKP222" s="52"/>
      <c r="MKQ222" s="52"/>
      <c r="MKR222" s="52"/>
      <c r="MKS222" s="52"/>
      <c r="MKT222" s="52"/>
      <c r="MKU222" s="52"/>
      <c r="MKV222" s="52"/>
      <c r="MKW222" s="52"/>
      <c r="MKX222" s="52"/>
      <c r="MKY222" s="52"/>
      <c r="MKZ222" s="52"/>
      <c r="MLA222" s="52"/>
      <c r="MLB222" s="52"/>
      <c r="MLC222" s="52"/>
      <c r="MLD222" s="52"/>
      <c r="MLE222" s="52"/>
      <c r="MLF222" s="52"/>
      <c r="MLG222" s="52"/>
      <c r="MLH222" s="52"/>
      <c r="MLI222" s="52"/>
      <c r="MLJ222" s="52"/>
      <c r="MLK222" s="52"/>
      <c r="MLL222" s="52"/>
      <c r="MLM222" s="52"/>
      <c r="MLN222" s="52"/>
      <c r="MLO222" s="52"/>
      <c r="MLP222" s="52"/>
      <c r="MLQ222" s="52"/>
      <c r="MLR222" s="52"/>
      <c r="MLS222" s="52"/>
      <c r="MLT222" s="52"/>
      <c r="MLU222" s="52"/>
      <c r="MLV222" s="52"/>
      <c r="MLW222" s="52"/>
      <c r="MLX222" s="52"/>
      <c r="MLY222" s="52"/>
      <c r="MLZ222" s="52"/>
      <c r="MMA222" s="52"/>
      <c r="MMB222" s="52"/>
      <c r="MMC222" s="52"/>
      <c r="MMD222" s="52"/>
      <c r="MME222" s="52"/>
      <c r="MMF222" s="52"/>
      <c r="MMG222" s="52"/>
      <c r="MMH222" s="52"/>
      <c r="MMI222" s="52"/>
      <c r="MMJ222" s="52"/>
      <c r="MMK222" s="52"/>
      <c r="MML222" s="52"/>
      <c r="MMM222" s="52"/>
      <c r="MMN222" s="52"/>
      <c r="MMO222" s="52"/>
      <c r="MMP222" s="52"/>
      <c r="MMQ222" s="52"/>
      <c r="MMR222" s="52"/>
      <c r="MMS222" s="52"/>
      <c r="MMT222" s="52"/>
      <c r="MMU222" s="52"/>
      <c r="MMV222" s="52"/>
      <c r="MMW222" s="52"/>
      <c r="MMX222" s="52"/>
      <c r="MMY222" s="52"/>
      <c r="MMZ222" s="52"/>
      <c r="MNA222" s="52"/>
      <c r="MNB222" s="52"/>
      <c r="MNC222" s="52"/>
      <c r="MND222" s="52"/>
      <c r="MNE222" s="52"/>
      <c r="MNF222" s="52"/>
      <c r="MNG222" s="52"/>
      <c r="MNH222" s="52"/>
      <c r="MNI222" s="52"/>
      <c r="MNJ222" s="52"/>
      <c r="MNK222" s="52"/>
      <c r="MNL222" s="52"/>
      <c r="MNM222" s="52"/>
      <c r="MNN222" s="52"/>
      <c r="MNO222" s="52"/>
      <c r="MNP222" s="52"/>
      <c r="MNQ222" s="52"/>
      <c r="MNR222" s="52"/>
      <c r="MNS222" s="52"/>
      <c r="MNT222" s="52"/>
      <c r="MNU222" s="52"/>
      <c r="MNV222" s="52"/>
      <c r="MNW222" s="52"/>
      <c r="MNX222" s="52"/>
      <c r="MNY222" s="52"/>
      <c r="MNZ222" s="52"/>
      <c r="MOA222" s="52"/>
      <c r="MOB222" s="52"/>
      <c r="MOC222" s="52"/>
      <c r="MOD222" s="52"/>
      <c r="MOE222" s="52"/>
      <c r="MOF222" s="52"/>
      <c r="MOG222" s="52"/>
      <c r="MOH222" s="52"/>
      <c r="MOI222" s="52"/>
      <c r="MOJ222" s="52"/>
      <c r="MOK222" s="52"/>
      <c r="MOL222" s="52"/>
      <c r="MOM222" s="52"/>
      <c r="MON222" s="52"/>
      <c r="MOO222" s="52"/>
      <c r="MOP222" s="52"/>
      <c r="MOQ222" s="52"/>
      <c r="MOR222" s="52"/>
      <c r="MOS222" s="52"/>
      <c r="MOT222" s="52"/>
      <c r="MOU222" s="52"/>
      <c r="MOV222" s="52"/>
      <c r="MOW222" s="52"/>
      <c r="MOX222" s="52"/>
      <c r="MOY222" s="52"/>
      <c r="MOZ222" s="52"/>
      <c r="MPA222" s="52"/>
      <c r="MPB222" s="52"/>
      <c r="MPC222" s="52"/>
      <c r="MPD222" s="52"/>
      <c r="MPE222" s="52"/>
      <c r="MPF222" s="52"/>
      <c r="MPG222" s="52"/>
      <c r="MPH222" s="52"/>
      <c r="MPI222" s="52"/>
      <c r="MPJ222" s="52"/>
      <c r="MPK222" s="52"/>
      <c r="MPL222" s="52"/>
      <c r="MPM222" s="52"/>
      <c r="MPN222" s="52"/>
      <c r="MPO222" s="52"/>
      <c r="MPP222" s="52"/>
      <c r="MPQ222" s="52"/>
      <c r="MPR222" s="52"/>
      <c r="MPS222" s="52"/>
      <c r="MPT222" s="52"/>
      <c r="MPU222" s="52"/>
      <c r="MPV222" s="52"/>
      <c r="MPW222" s="52"/>
      <c r="MPX222" s="52"/>
      <c r="MPY222" s="52"/>
      <c r="MPZ222" s="52"/>
      <c r="MQA222" s="52"/>
      <c r="MQB222" s="52"/>
      <c r="MQC222" s="52"/>
      <c r="MQD222" s="52"/>
      <c r="MQE222" s="52"/>
      <c r="MQF222" s="52"/>
      <c r="MQG222" s="52"/>
      <c r="MQH222" s="52"/>
      <c r="MQI222" s="52"/>
      <c r="MQJ222" s="52"/>
      <c r="MQK222" s="52"/>
      <c r="MQL222" s="52"/>
      <c r="MQM222" s="52"/>
      <c r="MQN222" s="52"/>
      <c r="MQO222" s="52"/>
      <c r="MQP222" s="52"/>
      <c r="MQQ222" s="52"/>
      <c r="MQR222" s="52"/>
      <c r="MQS222" s="52"/>
      <c r="MQT222" s="52"/>
      <c r="MQU222" s="52"/>
      <c r="MQV222" s="52"/>
      <c r="MQW222" s="52"/>
      <c r="MQX222" s="52"/>
      <c r="MQY222" s="52"/>
      <c r="MQZ222" s="52"/>
      <c r="MRA222" s="52"/>
      <c r="MRB222" s="52"/>
      <c r="MRC222" s="52"/>
      <c r="MRD222" s="52"/>
      <c r="MRE222" s="52"/>
      <c r="MRF222" s="52"/>
      <c r="MRG222" s="52"/>
      <c r="MRH222" s="52"/>
      <c r="MRI222" s="52"/>
      <c r="MRJ222" s="52"/>
      <c r="MRK222" s="52"/>
      <c r="MRL222" s="52"/>
      <c r="MRM222" s="52"/>
      <c r="MRN222" s="52"/>
      <c r="MRO222" s="52"/>
      <c r="MRP222" s="52"/>
      <c r="MRQ222" s="52"/>
      <c r="MRR222" s="52"/>
      <c r="MRS222" s="52"/>
      <c r="MRT222" s="52"/>
      <c r="MRU222" s="52"/>
      <c r="MRV222" s="52"/>
      <c r="MRW222" s="52"/>
      <c r="MRX222" s="52"/>
      <c r="MRY222" s="52"/>
      <c r="MRZ222" s="52"/>
      <c r="MSA222" s="52"/>
      <c r="MSB222" s="52"/>
      <c r="MSC222" s="52"/>
      <c r="MSD222" s="52"/>
      <c r="MSE222" s="52"/>
      <c r="MSF222" s="52"/>
      <c r="MSG222" s="52"/>
      <c r="MSH222" s="52"/>
      <c r="MSI222" s="52"/>
      <c r="MSJ222" s="52"/>
      <c r="MSK222" s="52"/>
      <c r="MSL222" s="52"/>
      <c r="MSM222" s="52"/>
      <c r="MSN222" s="52"/>
      <c r="MSO222" s="52"/>
      <c r="MSP222" s="52"/>
      <c r="MSQ222" s="52"/>
      <c r="MSR222" s="52"/>
      <c r="MSS222" s="52"/>
      <c r="MST222" s="52"/>
      <c r="MSU222" s="52"/>
      <c r="MSV222" s="52"/>
      <c r="MSW222" s="52"/>
      <c r="MSX222" s="52"/>
      <c r="MSY222" s="52"/>
      <c r="MSZ222" s="52"/>
      <c r="MTA222" s="52"/>
      <c r="MTB222" s="52"/>
      <c r="MTC222" s="52"/>
      <c r="MTD222" s="52"/>
      <c r="MTE222" s="52"/>
      <c r="MTF222" s="52"/>
      <c r="MTG222" s="52"/>
      <c r="MTH222" s="52"/>
      <c r="MTI222" s="52"/>
      <c r="MTJ222" s="52"/>
      <c r="MTK222" s="52"/>
      <c r="MTL222" s="52"/>
      <c r="MTM222" s="52"/>
      <c r="MTN222" s="52"/>
      <c r="MTO222" s="52"/>
      <c r="MTP222" s="52"/>
      <c r="MTQ222" s="52"/>
      <c r="MTR222" s="52"/>
      <c r="MTS222" s="52"/>
      <c r="MTT222" s="52"/>
      <c r="MTU222" s="52"/>
      <c r="MTV222" s="52"/>
      <c r="MTW222" s="52"/>
      <c r="MTX222" s="52"/>
      <c r="MTY222" s="52"/>
      <c r="MTZ222" s="52"/>
      <c r="MUA222" s="52"/>
      <c r="MUB222" s="52"/>
      <c r="MUC222" s="52"/>
      <c r="MUD222" s="52"/>
      <c r="MUE222" s="52"/>
      <c r="MUF222" s="52"/>
      <c r="MUG222" s="52"/>
      <c r="MUH222" s="52"/>
      <c r="MUI222" s="52"/>
      <c r="MUJ222" s="52"/>
      <c r="MUK222" s="52"/>
      <c r="MUL222" s="52"/>
      <c r="MUM222" s="52"/>
      <c r="MUN222" s="52"/>
      <c r="MUO222" s="52"/>
      <c r="MUP222" s="52"/>
      <c r="MUQ222" s="52"/>
      <c r="MUR222" s="52"/>
      <c r="MUS222" s="52"/>
      <c r="MUT222" s="52"/>
      <c r="MUU222" s="52"/>
      <c r="MUV222" s="52"/>
      <c r="MUW222" s="52"/>
      <c r="MUX222" s="52"/>
      <c r="MUY222" s="52"/>
      <c r="MUZ222" s="52"/>
      <c r="MVA222" s="52"/>
      <c r="MVB222" s="52"/>
      <c r="MVC222" s="52"/>
      <c r="MVD222" s="52"/>
      <c r="MVE222" s="52"/>
      <c r="MVF222" s="52"/>
      <c r="MVG222" s="52"/>
      <c r="MVH222" s="52"/>
      <c r="MVI222" s="52"/>
      <c r="MVJ222" s="52"/>
      <c r="MVK222" s="52"/>
      <c r="MVL222" s="52"/>
      <c r="MVM222" s="52"/>
      <c r="MVN222" s="52"/>
      <c r="MVO222" s="52"/>
      <c r="MVP222" s="52"/>
      <c r="MVQ222" s="52"/>
      <c r="MVR222" s="52"/>
      <c r="MVS222" s="52"/>
      <c r="MVT222" s="52"/>
      <c r="MVU222" s="52"/>
      <c r="MVV222" s="52"/>
      <c r="MVW222" s="52"/>
      <c r="MVX222" s="52"/>
      <c r="MVY222" s="52"/>
      <c r="MVZ222" s="52"/>
      <c r="MWA222" s="52"/>
      <c r="MWB222" s="52"/>
      <c r="MWC222" s="52"/>
      <c r="MWD222" s="52"/>
      <c r="MWE222" s="52"/>
      <c r="MWF222" s="52"/>
      <c r="MWG222" s="52"/>
      <c r="MWH222" s="52"/>
      <c r="MWI222" s="52"/>
      <c r="MWJ222" s="52"/>
      <c r="MWK222" s="52"/>
      <c r="MWL222" s="52"/>
      <c r="MWM222" s="52"/>
      <c r="MWN222" s="52"/>
      <c r="MWO222" s="52"/>
      <c r="MWP222" s="52"/>
      <c r="MWQ222" s="52"/>
      <c r="MWR222" s="52"/>
      <c r="MWS222" s="52"/>
      <c r="MWT222" s="52"/>
      <c r="MWU222" s="52"/>
      <c r="MWV222" s="52"/>
      <c r="MWW222" s="52"/>
      <c r="MWX222" s="52"/>
      <c r="MWY222" s="52"/>
      <c r="MWZ222" s="52"/>
      <c r="MXA222" s="52"/>
      <c r="MXB222" s="52"/>
      <c r="MXC222" s="52"/>
      <c r="MXD222" s="52"/>
      <c r="MXE222" s="52"/>
      <c r="MXF222" s="52"/>
      <c r="MXG222" s="52"/>
      <c r="MXH222" s="52"/>
      <c r="MXI222" s="52"/>
      <c r="MXJ222" s="52"/>
      <c r="MXK222" s="52"/>
      <c r="MXL222" s="52"/>
      <c r="MXM222" s="52"/>
      <c r="MXN222" s="52"/>
      <c r="MXO222" s="52"/>
      <c r="MXP222" s="52"/>
      <c r="MXQ222" s="52"/>
      <c r="MXR222" s="52"/>
      <c r="MXS222" s="52"/>
      <c r="MXT222" s="52"/>
      <c r="MXU222" s="52"/>
      <c r="MXV222" s="52"/>
      <c r="MXW222" s="52"/>
      <c r="MXX222" s="52"/>
      <c r="MXY222" s="52"/>
      <c r="MXZ222" s="52"/>
      <c r="MYA222" s="52"/>
      <c r="MYB222" s="52"/>
      <c r="MYC222" s="52"/>
      <c r="MYD222" s="52"/>
      <c r="MYE222" s="52"/>
      <c r="MYF222" s="52"/>
      <c r="MYG222" s="52"/>
      <c r="MYH222" s="52"/>
      <c r="MYI222" s="52"/>
      <c r="MYJ222" s="52"/>
      <c r="MYK222" s="52"/>
      <c r="MYL222" s="52"/>
      <c r="MYM222" s="52"/>
      <c r="MYN222" s="52"/>
      <c r="MYO222" s="52"/>
      <c r="MYP222" s="52"/>
      <c r="MYQ222" s="52"/>
      <c r="MYR222" s="52"/>
      <c r="MYS222" s="52"/>
      <c r="MYT222" s="52"/>
      <c r="MYU222" s="52"/>
      <c r="MYV222" s="52"/>
      <c r="MYW222" s="52"/>
      <c r="MYX222" s="52"/>
      <c r="MYY222" s="52"/>
      <c r="MYZ222" s="52"/>
      <c r="MZA222" s="52"/>
      <c r="MZB222" s="52"/>
      <c r="MZC222" s="52"/>
      <c r="MZD222" s="52"/>
      <c r="MZE222" s="52"/>
      <c r="MZF222" s="52"/>
      <c r="MZG222" s="52"/>
      <c r="MZH222" s="52"/>
      <c r="MZI222" s="52"/>
      <c r="MZJ222" s="52"/>
      <c r="MZK222" s="52"/>
      <c r="MZL222" s="52"/>
      <c r="MZM222" s="52"/>
      <c r="MZN222" s="52"/>
      <c r="MZO222" s="52"/>
      <c r="MZP222" s="52"/>
      <c r="MZQ222" s="52"/>
      <c r="MZR222" s="52"/>
      <c r="MZS222" s="52"/>
      <c r="MZT222" s="52"/>
      <c r="MZU222" s="52"/>
      <c r="MZV222" s="52"/>
      <c r="MZW222" s="52"/>
      <c r="MZX222" s="52"/>
      <c r="MZY222" s="52"/>
      <c r="MZZ222" s="52"/>
      <c r="NAA222" s="52"/>
      <c r="NAB222" s="52"/>
      <c r="NAC222" s="52"/>
      <c r="NAD222" s="52"/>
      <c r="NAE222" s="52"/>
      <c r="NAF222" s="52"/>
      <c r="NAG222" s="52"/>
      <c r="NAH222" s="52"/>
      <c r="NAI222" s="52"/>
      <c r="NAJ222" s="52"/>
      <c r="NAK222" s="52"/>
      <c r="NAL222" s="52"/>
      <c r="NAM222" s="52"/>
      <c r="NAN222" s="52"/>
      <c r="NAO222" s="52"/>
      <c r="NAP222" s="52"/>
      <c r="NAQ222" s="52"/>
      <c r="NAR222" s="52"/>
      <c r="NAS222" s="52"/>
      <c r="NAT222" s="52"/>
      <c r="NAU222" s="52"/>
      <c r="NAV222" s="52"/>
      <c r="NAW222" s="52"/>
      <c r="NAX222" s="52"/>
      <c r="NAY222" s="52"/>
      <c r="NAZ222" s="52"/>
      <c r="NBA222" s="52"/>
      <c r="NBB222" s="52"/>
      <c r="NBC222" s="52"/>
      <c r="NBD222" s="52"/>
      <c r="NBE222" s="52"/>
      <c r="NBF222" s="52"/>
      <c r="NBG222" s="52"/>
      <c r="NBH222" s="52"/>
      <c r="NBI222" s="52"/>
      <c r="NBJ222" s="52"/>
      <c r="NBK222" s="52"/>
      <c r="NBL222" s="52"/>
      <c r="NBM222" s="52"/>
      <c r="NBN222" s="52"/>
      <c r="NBO222" s="52"/>
      <c r="NBP222" s="52"/>
      <c r="NBQ222" s="52"/>
      <c r="NBR222" s="52"/>
      <c r="NBS222" s="52"/>
      <c r="NBT222" s="52"/>
      <c r="NBU222" s="52"/>
      <c r="NBV222" s="52"/>
      <c r="NBW222" s="52"/>
      <c r="NBX222" s="52"/>
      <c r="NBY222" s="52"/>
      <c r="NBZ222" s="52"/>
      <c r="NCA222" s="52"/>
      <c r="NCB222" s="52"/>
      <c r="NCC222" s="52"/>
      <c r="NCD222" s="52"/>
      <c r="NCE222" s="52"/>
      <c r="NCF222" s="52"/>
      <c r="NCG222" s="52"/>
      <c r="NCH222" s="52"/>
      <c r="NCI222" s="52"/>
      <c r="NCJ222" s="52"/>
      <c r="NCK222" s="52"/>
      <c r="NCL222" s="52"/>
      <c r="NCM222" s="52"/>
      <c r="NCN222" s="52"/>
      <c r="NCO222" s="52"/>
      <c r="NCP222" s="52"/>
      <c r="NCQ222" s="52"/>
      <c r="NCR222" s="52"/>
      <c r="NCS222" s="52"/>
      <c r="NCT222" s="52"/>
      <c r="NCU222" s="52"/>
      <c r="NCV222" s="52"/>
      <c r="NCW222" s="52"/>
      <c r="NCX222" s="52"/>
      <c r="NCY222" s="52"/>
      <c r="NCZ222" s="52"/>
      <c r="NDA222" s="52"/>
      <c r="NDB222" s="52"/>
      <c r="NDC222" s="52"/>
      <c r="NDD222" s="52"/>
      <c r="NDE222" s="52"/>
      <c r="NDF222" s="52"/>
      <c r="NDG222" s="52"/>
      <c r="NDH222" s="52"/>
      <c r="NDI222" s="52"/>
      <c r="NDJ222" s="52"/>
      <c r="NDK222" s="52"/>
      <c r="NDL222" s="52"/>
      <c r="NDM222" s="52"/>
      <c r="NDN222" s="52"/>
      <c r="NDO222" s="52"/>
      <c r="NDP222" s="52"/>
      <c r="NDQ222" s="52"/>
      <c r="NDR222" s="52"/>
      <c r="NDS222" s="52"/>
      <c r="NDT222" s="52"/>
      <c r="NDU222" s="52"/>
      <c r="NDV222" s="52"/>
      <c r="NDW222" s="52"/>
      <c r="NDX222" s="52"/>
      <c r="NDY222" s="52"/>
      <c r="NDZ222" s="52"/>
      <c r="NEA222" s="52"/>
      <c r="NEB222" s="52"/>
      <c r="NEC222" s="52"/>
      <c r="NED222" s="52"/>
      <c r="NEE222" s="52"/>
      <c r="NEF222" s="52"/>
      <c r="NEG222" s="52"/>
      <c r="NEH222" s="52"/>
      <c r="NEI222" s="52"/>
      <c r="NEJ222" s="52"/>
      <c r="NEK222" s="52"/>
      <c r="NEL222" s="52"/>
      <c r="NEM222" s="52"/>
      <c r="NEN222" s="52"/>
      <c r="NEO222" s="52"/>
      <c r="NEP222" s="52"/>
      <c r="NEQ222" s="52"/>
      <c r="NER222" s="52"/>
      <c r="NES222" s="52"/>
      <c r="NET222" s="52"/>
      <c r="NEU222" s="52"/>
      <c r="NEV222" s="52"/>
      <c r="NEW222" s="52"/>
      <c r="NEX222" s="52"/>
      <c r="NEY222" s="52"/>
      <c r="NEZ222" s="52"/>
      <c r="NFA222" s="52"/>
      <c r="NFB222" s="52"/>
      <c r="NFC222" s="52"/>
      <c r="NFD222" s="52"/>
      <c r="NFE222" s="52"/>
      <c r="NFF222" s="52"/>
      <c r="NFG222" s="52"/>
      <c r="NFH222" s="52"/>
      <c r="NFI222" s="52"/>
      <c r="NFJ222" s="52"/>
      <c r="NFK222" s="52"/>
      <c r="NFL222" s="52"/>
      <c r="NFM222" s="52"/>
      <c r="NFN222" s="52"/>
      <c r="NFO222" s="52"/>
      <c r="NFP222" s="52"/>
      <c r="NFQ222" s="52"/>
      <c r="NFR222" s="52"/>
      <c r="NFS222" s="52"/>
      <c r="NFT222" s="52"/>
      <c r="NFU222" s="52"/>
      <c r="NFV222" s="52"/>
      <c r="NFW222" s="52"/>
      <c r="NFX222" s="52"/>
      <c r="NFY222" s="52"/>
      <c r="NFZ222" s="52"/>
      <c r="NGA222" s="52"/>
      <c r="NGB222" s="52"/>
      <c r="NGC222" s="52"/>
      <c r="NGD222" s="52"/>
      <c r="NGE222" s="52"/>
      <c r="NGF222" s="52"/>
      <c r="NGG222" s="52"/>
      <c r="NGH222" s="52"/>
      <c r="NGI222" s="52"/>
      <c r="NGJ222" s="52"/>
      <c r="NGK222" s="52"/>
      <c r="NGL222" s="52"/>
      <c r="NGM222" s="52"/>
      <c r="NGN222" s="52"/>
      <c r="NGO222" s="52"/>
      <c r="NGP222" s="52"/>
      <c r="NGQ222" s="52"/>
      <c r="NGR222" s="52"/>
      <c r="NGS222" s="52"/>
      <c r="NGT222" s="52"/>
      <c r="NGU222" s="52"/>
      <c r="NGV222" s="52"/>
      <c r="NGW222" s="52"/>
      <c r="NGX222" s="52"/>
      <c r="NGY222" s="52"/>
      <c r="NGZ222" s="52"/>
      <c r="NHA222" s="52"/>
      <c r="NHB222" s="52"/>
      <c r="NHC222" s="52"/>
      <c r="NHD222" s="52"/>
      <c r="NHE222" s="52"/>
      <c r="NHF222" s="52"/>
      <c r="NHG222" s="52"/>
      <c r="NHH222" s="52"/>
      <c r="NHI222" s="52"/>
      <c r="NHJ222" s="52"/>
      <c r="NHK222" s="52"/>
      <c r="NHL222" s="52"/>
      <c r="NHM222" s="52"/>
      <c r="NHN222" s="52"/>
      <c r="NHO222" s="52"/>
      <c r="NHP222" s="52"/>
      <c r="NHQ222" s="52"/>
      <c r="NHR222" s="52"/>
      <c r="NHS222" s="52"/>
      <c r="NHT222" s="52"/>
      <c r="NHU222" s="52"/>
      <c r="NHV222" s="52"/>
      <c r="NHW222" s="52"/>
      <c r="NHX222" s="52"/>
      <c r="NHY222" s="52"/>
      <c r="NHZ222" s="52"/>
      <c r="NIA222" s="52"/>
      <c r="NIB222" s="52"/>
      <c r="NIC222" s="52"/>
      <c r="NID222" s="52"/>
      <c r="NIE222" s="52"/>
      <c r="NIF222" s="52"/>
      <c r="NIG222" s="52"/>
      <c r="NIH222" s="52"/>
      <c r="NII222" s="52"/>
      <c r="NIJ222" s="52"/>
      <c r="NIK222" s="52"/>
      <c r="NIL222" s="52"/>
      <c r="NIM222" s="52"/>
      <c r="NIN222" s="52"/>
      <c r="NIO222" s="52"/>
      <c r="NIP222" s="52"/>
      <c r="NIQ222" s="52"/>
      <c r="NIR222" s="52"/>
      <c r="NIS222" s="52"/>
      <c r="NIT222" s="52"/>
      <c r="NIU222" s="52"/>
      <c r="NIV222" s="52"/>
      <c r="NIW222" s="52"/>
      <c r="NIX222" s="52"/>
      <c r="NIY222" s="52"/>
      <c r="NIZ222" s="52"/>
      <c r="NJA222" s="52"/>
      <c r="NJB222" s="52"/>
      <c r="NJC222" s="52"/>
      <c r="NJD222" s="52"/>
      <c r="NJE222" s="52"/>
      <c r="NJF222" s="52"/>
      <c r="NJG222" s="52"/>
      <c r="NJH222" s="52"/>
      <c r="NJI222" s="52"/>
      <c r="NJJ222" s="52"/>
      <c r="NJK222" s="52"/>
      <c r="NJL222" s="52"/>
      <c r="NJM222" s="52"/>
      <c r="NJN222" s="52"/>
      <c r="NJO222" s="52"/>
      <c r="NJP222" s="52"/>
      <c r="NJQ222" s="52"/>
      <c r="NJR222" s="52"/>
      <c r="NJS222" s="52"/>
      <c r="NJT222" s="52"/>
      <c r="NJU222" s="52"/>
      <c r="NJV222" s="52"/>
      <c r="NJW222" s="52"/>
      <c r="NJX222" s="52"/>
      <c r="NJY222" s="52"/>
      <c r="NJZ222" s="52"/>
      <c r="NKA222" s="52"/>
      <c r="NKB222" s="52"/>
      <c r="NKC222" s="52"/>
      <c r="NKD222" s="52"/>
      <c r="NKE222" s="52"/>
      <c r="NKF222" s="52"/>
      <c r="NKG222" s="52"/>
      <c r="NKH222" s="52"/>
      <c r="NKI222" s="52"/>
      <c r="NKJ222" s="52"/>
      <c r="NKK222" s="52"/>
      <c r="NKL222" s="52"/>
      <c r="NKM222" s="52"/>
      <c r="NKN222" s="52"/>
      <c r="NKO222" s="52"/>
      <c r="NKP222" s="52"/>
      <c r="NKQ222" s="52"/>
      <c r="NKR222" s="52"/>
      <c r="NKS222" s="52"/>
      <c r="NKT222" s="52"/>
      <c r="NKU222" s="52"/>
      <c r="NKV222" s="52"/>
      <c r="NKW222" s="52"/>
      <c r="NKX222" s="52"/>
      <c r="NKY222" s="52"/>
      <c r="NKZ222" s="52"/>
      <c r="NLA222" s="52"/>
      <c r="NLB222" s="52"/>
      <c r="NLC222" s="52"/>
      <c r="NLD222" s="52"/>
      <c r="NLE222" s="52"/>
      <c r="NLF222" s="52"/>
      <c r="NLG222" s="52"/>
      <c r="NLH222" s="52"/>
      <c r="NLI222" s="52"/>
      <c r="NLJ222" s="52"/>
      <c r="NLK222" s="52"/>
      <c r="NLL222" s="52"/>
      <c r="NLM222" s="52"/>
      <c r="NLN222" s="52"/>
      <c r="NLO222" s="52"/>
      <c r="NLP222" s="52"/>
      <c r="NLQ222" s="52"/>
      <c r="NLR222" s="52"/>
      <c r="NLS222" s="52"/>
      <c r="NLT222" s="52"/>
      <c r="NLU222" s="52"/>
      <c r="NLV222" s="52"/>
      <c r="NLW222" s="52"/>
      <c r="NLX222" s="52"/>
      <c r="NLY222" s="52"/>
      <c r="NLZ222" s="52"/>
      <c r="NMA222" s="52"/>
      <c r="NMB222" s="52"/>
      <c r="NMC222" s="52"/>
      <c r="NMD222" s="52"/>
      <c r="NME222" s="52"/>
      <c r="NMF222" s="52"/>
      <c r="NMG222" s="52"/>
      <c r="NMH222" s="52"/>
      <c r="NMI222" s="52"/>
      <c r="NMJ222" s="52"/>
      <c r="NMK222" s="52"/>
      <c r="NML222" s="52"/>
      <c r="NMM222" s="52"/>
      <c r="NMN222" s="52"/>
      <c r="NMO222" s="52"/>
      <c r="NMP222" s="52"/>
      <c r="NMQ222" s="52"/>
      <c r="NMR222" s="52"/>
      <c r="NMS222" s="52"/>
      <c r="NMT222" s="52"/>
      <c r="NMU222" s="52"/>
      <c r="NMV222" s="52"/>
      <c r="NMW222" s="52"/>
      <c r="NMX222" s="52"/>
      <c r="NMY222" s="52"/>
      <c r="NMZ222" s="52"/>
      <c r="NNA222" s="52"/>
      <c r="NNB222" s="52"/>
      <c r="NNC222" s="52"/>
      <c r="NND222" s="52"/>
      <c r="NNE222" s="52"/>
      <c r="NNF222" s="52"/>
      <c r="NNG222" s="52"/>
      <c r="NNH222" s="52"/>
      <c r="NNI222" s="52"/>
      <c r="NNJ222" s="52"/>
      <c r="NNK222" s="52"/>
      <c r="NNL222" s="52"/>
      <c r="NNM222" s="52"/>
      <c r="NNN222" s="52"/>
      <c r="NNO222" s="52"/>
      <c r="NNP222" s="52"/>
      <c r="NNQ222" s="52"/>
      <c r="NNR222" s="52"/>
      <c r="NNS222" s="52"/>
      <c r="NNT222" s="52"/>
      <c r="NNU222" s="52"/>
      <c r="NNV222" s="52"/>
      <c r="NNW222" s="52"/>
      <c r="NNX222" s="52"/>
      <c r="NNY222" s="52"/>
      <c r="NNZ222" s="52"/>
      <c r="NOA222" s="52"/>
      <c r="NOB222" s="52"/>
      <c r="NOC222" s="52"/>
      <c r="NOD222" s="52"/>
      <c r="NOE222" s="52"/>
      <c r="NOF222" s="52"/>
      <c r="NOG222" s="52"/>
      <c r="NOH222" s="52"/>
      <c r="NOI222" s="52"/>
      <c r="NOJ222" s="52"/>
      <c r="NOK222" s="52"/>
      <c r="NOL222" s="52"/>
      <c r="NOM222" s="52"/>
      <c r="NON222" s="52"/>
      <c r="NOO222" s="52"/>
      <c r="NOP222" s="52"/>
      <c r="NOQ222" s="52"/>
      <c r="NOR222" s="52"/>
      <c r="NOS222" s="52"/>
      <c r="NOT222" s="52"/>
      <c r="NOU222" s="52"/>
      <c r="NOV222" s="52"/>
      <c r="NOW222" s="52"/>
      <c r="NOX222" s="52"/>
      <c r="NOY222" s="52"/>
      <c r="NOZ222" s="52"/>
      <c r="NPA222" s="52"/>
      <c r="NPB222" s="52"/>
      <c r="NPC222" s="52"/>
      <c r="NPD222" s="52"/>
      <c r="NPE222" s="52"/>
      <c r="NPF222" s="52"/>
      <c r="NPG222" s="52"/>
      <c r="NPH222" s="52"/>
      <c r="NPI222" s="52"/>
      <c r="NPJ222" s="52"/>
      <c r="NPK222" s="52"/>
      <c r="NPL222" s="52"/>
      <c r="NPM222" s="52"/>
      <c r="NPN222" s="52"/>
      <c r="NPO222" s="52"/>
      <c r="NPP222" s="52"/>
      <c r="NPQ222" s="52"/>
      <c r="NPR222" s="52"/>
      <c r="NPS222" s="52"/>
      <c r="NPT222" s="52"/>
      <c r="NPU222" s="52"/>
      <c r="NPV222" s="52"/>
      <c r="NPW222" s="52"/>
      <c r="NPX222" s="52"/>
      <c r="NPY222" s="52"/>
      <c r="NPZ222" s="52"/>
      <c r="NQA222" s="52"/>
      <c r="NQB222" s="52"/>
      <c r="NQC222" s="52"/>
      <c r="NQD222" s="52"/>
      <c r="NQE222" s="52"/>
      <c r="NQF222" s="52"/>
      <c r="NQG222" s="52"/>
      <c r="NQH222" s="52"/>
      <c r="NQI222" s="52"/>
      <c r="NQJ222" s="52"/>
      <c r="NQK222" s="52"/>
      <c r="NQL222" s="52"/>
      <c r="NQM222" s="52"/>
      <c r="NQN222" s="52"/>
      <c r="NQO222" s="52"/>
      <c r="NQP222" s="52"/>
      <c r="NQQ222" s="52"/>
      <c r="NQR222" s="52"/>
      <c r="NQS222" s="52"/>
      <c r="NQT222" s="52"/>
      <c r="NQU222" s="52"/>
      <c r="NQV222" s="52"/>
      <c r="NQW222" s="52"/>
      <c r="NQX222" s="52"/>
      <c r="NQY222" s="52"/>
      <c r="NQZ222" s="52"/>
      <c r="NRA222" s="52"/>
      <c r="NRB222" s="52"/>
      <c r="NRC222" s="52"/>
      <c r="NRD222" s="52"/>
      <c r="NRE222" s="52"/>
      <c r="NRF222" s="52"/>
      <c r="NRG222" s="52"/>
      <c r="NRH222" s="52"/>
      <c r="NRI222" s="52"/>
      <c r="NRJ222" s="52"/>
      <c r="NRK222" s="52"/>
      <c r="NRL222" s="52"/>
      <c r="NRM222" s="52"/>
      <c r="NRN222" s="52"/>
      <c r="NRO222" s="52"/>
      <c r="NRP222" s="52"/>
      <c r="NRQ222" s="52"/>
      <c r="NRR222" s="52"/>
      <c r="NRS222" s="52"/>
      <c r="NRT222" s="52"/>
      <c r="NRU222" s="52"/>
      <c r="NRV222" s="52"/>
      <c r="NRW222" s="52"/>
      <c r="NRX222" s="52"/>
      <c r="NRY222" s="52"/>
      <c r="NRZ222" s="52"/>
      <c r="NSA222" s="52"/>
      <c r="NSB222" s="52"/>
      <c r="NSC222" s="52"/>
      <c r="NSD222" s="52"/>
      <c r="NSE222" s="52"/>
      <c r="NSF222" s="52"/>
      <c r="NSG222" s="52"/>
      <c r="NSH222" s="52"/>
      <c r="NSI222" s="52"/>
      <c r="NSJ222" s="52"/>
      <c r="NSK222" s="52"/>
      <c r="NSL222" s="52"/>
      <c r="NSM222" s="52"/>
      <c r="NSN222" s="52"/>
      <c r="NSO222" s="52"/>
      <c r="NSP222" s="52"/>
      <c r="NSQ222" s="52"/>
      <c r="NSR222" s="52"/>
      <c r="NSS222" s="52"/>
      <c r="NST222" s="52"/>
      <c r="NSU222" s="52"/>
      <c r="NSV222" s="52"/>
      <c r="NSW222" s="52"/>
      <c r="NSX222" s="52"/>
      <c r="NSY222" s="52"/>
      <c r="NSZ222" s="52"/>
      <c r="NTA222" s="52"/>
      <c r="NTB222" s="52"/>
      <c r="NTC222" s="52"/>
      <c r="NTD222" s="52"/>
      <c r="NTE222" s="52"/>
      <c r="NTF222" s="52"/>
      <c r="NTG222" s="52"/>
      <c r="NTH222" s="52"/>
      <c r="NTI222" s="52"/>
      <c r="NTJ222" s="52"/>
      <c r="NTK222" s="52"/>
      <c r="NTL222" s="52"/>
      <c r="NTM222" s="52"/>
      <c r="NTN222" s="52"/>
      <c r="NTO222" s="52"/>
      <c r="NTP222" s="52"/>
      <c r="NTQ222" s="52"/>
      <c r="NTR222" s="52"/>
      <c r="NTS222" s="52"/>
      <c r="NTT222" s="52"/>
      <c r="NTU222" s="52"/>
      <c r="NTV222" s="52"/>
      <c r="NTW222" s="52"/>
      <c r="NTX222" s="52"/>
      <c r="NTY222" s="52"/>
      <c r="NTZ222" s="52"/>
      <c r="NUA222" s="52"/>
      <c r="NUB222" s="52"/>
      <c r="NUC222" s="52"/>
      <c r="NUD222" s="52"/>
      <c r="NUE222" s="52"/>
      <c r="NUF222" s="52"/>
      <c r="NUG222" s="52"/>
      <c r="NUH222" s="52"/>
      <c r="NUI222" s="52"/>
      <c r="NUJ222" s="52"/>
      <c r="NUK222" s="52"/>
      <c r="NUL222" s="52"/>
      <c r="NUM222" s="52"/>
      <c r="NUN222" s="52"/>
      <c r="NUO222" s="52"/>
      <c r="NUP222" s="52"/>
      <c r="NUQ222" s="52"/>
      <c r="NUR222" s="52"/>
      <c r="NUS222" s="52"/>
      <c r="NUT222" s="52"/>
      <c r="NUU222" s="52"/>
      <c r="NUV222" s="52"/>
      <c r="NUW222" s="52"/>
      <c r="NUX222" s="52"/>
      <c r="NUY222" s="52"/>
      <c r="NUZ222" s="52"/>
      <c r="NVA222" s="52"/>
      <c r="NVB222" s="52"/>
      <c r="NVC222" s="52"/>
      <c r="NVD222" s="52"/>
      <c r="NVE222" s="52"/>
      <c r="NVF222" s="52"/>
      <c r="NVG222" s="52"/>
      <c r="NVH222" s="52"/>
      <c r="NVI222" s="52"/>
      <c r="NVJ222" s="52"/>
      <c r="NVK222" s="52"/>
      <c r="NVL222" s="52"/>
      <c r="NVM222" s="52"/>
      <c r="NVN222" s="52"/>
      <c r="NVO222" s="52"/>
      <c r="NVP222" s="52"/>
      <c r="NVQ222" s="52"/>
      <c r="NVR222" s="52"/>
      <c r="NVS222" s="52"/>
      <c r="NVT222" s="52"/>
      <c r="NVU222" s="52"/>
      <c r="NVV222" s="52"/>
      <c r="NVW222" s="52"/>
      <c r="NVX222" s="52"/>
      <c r="NVY222" s="52"/>
      <c r="NVZ222" s="52"/>
      <c r="NWA222" s="52"/>
      <c r="NWB222" s="52"/>
      <c r="NWC222" s="52"/>
      <c r="NWD222" s="52"/>
      <c r="NWE222" s="52"/>
      <c r="NWF222" s="52"/>
      <c r="NWG222" s="52"/>
      <c r="NWH222" s="52"/>
      <c r="NWI222" s="52"/>
      <c r="NWJ222" s="52"/>
      <c r="NWK222" s="52"/>
      <c r="NWL222" s="52"/>
      <c r="NWM222" s="52"/>
      <c r="NWN222" s="52"/>
      <c r="NWO222" s="52"/>
      <c r="NWP222" s="52"/>
      <c r="NWQ222" s="52"/>
      <c r="NWR222" s="52"/>
      <c r="NWS222" s="52"/>
      <c r="NWT222" s="52"/>
      <c r="NWU222" s="52"/>
      <c r="NWV222" s="52"/>
      <c r="NWW222" s="52"/>
      <c r="NWX222" s="52"/>
      <c r="NWY222" s="52"/>
      <c r="NWZ222" s="52"/>
      <c r="NXA222" s="52"/>
      <c r="NXB222" s="52"/>
      <c r="NXC222" s="52"/>
      <c r="NXD222" s="52"/>
      <c r="NXE222" s="52"/>
      <c r="NXF222" s="52"/>
      <c r="NXG222" s="52"/>
      <c r="NXH222" s="52"/>
      <c r="NXI222" s="52"/>
      <c r="NXJ222" s="52"/>
      <c r="NXK222" s="52"/>
      <c r="NXL222" s="52"/>
      <c r="NXM222" s="52"/>
      <c r="NXN222" s="52"/>
      <c r="NXO222" s="52"/>
      <c r="NXP222" s="52"/>
      <c r="NXQ222" s="52"/>
      <c r="NXR222" s="52"/>
      <c r="NXS222" s="52"/>
      <c r="NXT222" s="52"/>
      <c r="NXU222" s="52"/>
      <c r="NXV222" s="52"/>
      <c r="NXW222" s="52"/>
      <c r="NXX222" s="52"/>
      <c r="NXY222" s="52"/>
      <c r="NXZ222" s="52"/>
      <c r="NYA222" s="52"/>
      <c r="NYB222" s="52"/>
      <c r="NYC222" s="52"/>
      <c r="NYD222" s="52"/>
      <c r="NYE222" s="52"/>
      <c r="NYF222" s="52"/>
      <c r="NYG222" s="52"/>
      <c r="NYH222" s="52"/>
      <c r="NYI222" s="52"/>
      <c r="NYJ222" s="52"/>
      <c r="NYK222" s="52"/>
      <c r="NYL222" s="52"/>
      <c r="NYM222" s="52"/>
      <c r="NYN222" s="52"/>
      <c r="NYO222" s="52"/>
      <c r="NYP222" s="52"/>
      <c r="NYQ222" s="52"/>
      <c r="NYR222" s="52"/>
      <c r="NYS222" s="52"/>
      <c r="NYT222" s="52"/>
      <c r="NYU222" s="52"/>
      <c r="NYV222" s="52"/>
      <c r="NYW222" s="52"/>
      <c r="NYX222" s="52"/>
      <c r="NYY222" s="52"/>
      <c r="NYZ222" s="52"/>
      <c r="NZA222" s="52"/>
      <c r="NZB222" s="52"/>
      <c r="NZC222" s="52"/>
      <c r="NZD222" s="52"/>
      <c r="NZE222" s="52"/>
      <c r="NZF222" s="52"/>
      <c r="NZG222" s="52"/>
      <c r="NZH222" s="52"/>
      <c r="NZI222" s="52"/>
      <c r="NZJ222" s="52"/>
      <c r="NZK222" s="52"/>
      <c r="NZL222" s="52"/>
      <c r="NZM222" s="52"/>
      <c r="NZN222" s="52"/>
      <c r="NZO222" s="52"/>
      <c r="NZP222" s="52"/>
      <c r="NZQ222" s="52"/>
      <c r="NZR222" s="52"/>
      <c r="NZS222" s="52"/>
      <c r="NZT222" s="52"/>
      <c r="NZU222" s="52"/>
      <c r="NZV222" s="52"/>
      <c r="NZW222" s="52"/>
      <c r="NZX222" s="52"/>
      <c r="NZY222" s="52"/>
      <c r="NZZ222" s="52"/>
      <c r="OAA222" s="52"/>
      <c r="OAB222" s="52"/>
      <c r="OAC222" s="52"/>
      <c r="OAD222" s="52"/>
      <c r="OAE222" s="52"/>
      <c r="OAF222" s="52"/>
      <c r="OAG222" s="52"/>
      <c r="OAH222" s="52"/>
      <c r="OAI222" s="52"/>
      <c r="OAJ222" s="52"/>
      <c r="OAK222" s="52"/>
      <c r="OAL222" s="52"/>
      <c r="OAM222" s="52"/>
      <c r="OAN222" s="52"/>
      <c r="OAO222" s="52"/>
      <c r="OAP222" s="52"/>
      <c r="OAQ222" s="52"/>
      <c r="OAR222" s="52"/>
      <c r="OAS222" s="52"/>
      <c r="OAT222" s="52"/>
      <c r="OAU222" s="52"/>
      <c r="OAV222" s="52"/>
      <c r="OAW222" s="52"/>
      <c r="OAX222" s="52"/>
      <c r="OAY222" s="52"/>
      <c r="OAZ222" s="52"/>
      <c r="OBA222" s="52"/>
      <c r="OBB222" s="52"/>
      <c r="OBC222" s="52"/>
      <c r="OBD222" s="52"/>
      <c r="OBE222" s="52"/>
      <c r="OBF222" s="52"/>
      <c r="OBG222" s="52"/>
      <c r="OBH222" s="52"/>
      <c r="OBI222" s="52"/>
      <c r="OBJ222" s="52"/>
      <c r="OBK222" s="52"/>
      <c r="OBL222" s="52"/>
      <c r="OBM222" s="52"/>
      <c r="OBN222" s="52"/>
      <c r="OBO222" s="52"/>
      <c r="OBP222" s="52"/>
      <c r="OBQ222" s="52"/>
      <c r="OBR222" s="52"/>
      <c r="OBS222" s="52"/>
      <c r="OBT222" s="52"/>
      <c r="OBU222" s="52"/>
      <c r="OBV222" s="52"/>
      <c r="OBW222" s="52"/>
      <c r="OBX222" s="52"/>
      <c r="OBY222" s="52"/>
      <c r="OBZ222" s="52"/>
      <c r="OCA222" s="52"/>
      <c r="OCB222" s="52"/>
      <c r="OCC222" s="52"/>
      <c r="OCD222" s="52"/>
      <c r="OCE222" s="52"/>
      <c r="OCF222" s="52"/>
      <c r="OCG222" s="52"/>
      <c r="OCH222" s="52"/>
      <c r="OCI222" s="52"/>
      <c r="OCJ222" s="52"/>
      <c r="OCK222" s="52"/>
      <c r="OCL222" s="52"/>
      <c r="OCM222" s="52"/>
      <c r="OCN222" s="52"/>
      <c r="OCO222" s="52"/>
      <c r="OCP222" s="52"/>
      <c r="OCQ222" s="52"/>
      <c r="OCR222" s="52"/>
      <c r="OCS222" s="52"/>
      <c r="OCT222" s="52"/>
      <c r="OCU222" s="52"/>
      <c r="OCV222" s="52"/>
      <c r="OCW222" s="52"/>
      <c r="OCX222" s="52"/>
      <c r="OCY222" s="52"/>
      <c r="OCZ222" s="52"/>
      <c r="ODA222" s="52"/>
      <c r="ODB222" s="52"/>
      <c r="ODC222" s="52"/>
      <c r="ODD222" s="52"/>
      <c r="ODE222" s="52"/>
      <c r="ODF222" s="52"/>
      <c r="ODG222" s="52"/>
      <c r="ODH222" s="52"/>
      <c r="ODI222" s="52"/>
      <c r="ODJ222" s="52"/>
      <c r="ODK222" s="52"/>
      <c r="ODL222" s="52"/>
      <c r="ODM222" s="52"/>
      <c r="ODN222" s="52"/>
      <c r="ODO222" s="52"/>
      <c r="ODP222" s="52"/>
      <c r="ODQ222" s="52"/>
      <c r="ODR222" s="52"/>
      <c r="ODS222" s="52"/>
      <c r="ODT222" s="52"/>
      <c r="ODU222" s="52"/>
      <c r="ODV222" s="52"/>
      <c r="ODW222" s="52"/>
      <c r="ODX222" s="52"/>
      <c r="ODY222" s="52"/>
      <c r="ODZ222" s="52"/>
      <c r="OEA222" s="52"/>
      <c r="OEB222" s="52"/>
      <c r="OEC222" s="52"/>
      <c r="OED222" s="52"/>
      <c r="OEE222" s="52"/>
      <c r="OEF222" s="52"/>
      <c r="OEG222" s="52"/>
      <c r="OEH222" s="52"/>
      <c r="OEI222" s="52"/>
      <c r="OEJ222" s="52"/>
      <c r="OEK222" s="52"/>
      <c r="OEL222" s="52"/>
      <c r="OEM222" s="52"/>
      <c r="OEN222" s="52"/>
      <c r="OEO222" s="52"/>
      <c r="OEP222" s="52"/>
      <c r="OEQ222" s="52"/>
      <c r="OER222" s="52"/>
      <c r="OES222" s="52"/>
      <c r="OET222" s="52"/>
      <c r="OEU222" s="52"/>
      <c r="OEV222" s="52"/>
      <c r="OEW222" s="52"/>
      <c r="OEX222" s="52"/>
      <c r="OEY222" s="52"/>
      <c r="OEZ222" s="52"/>
      <c r="OFA222" s="52"/>
      <c r="OFB222" s="52"/>
      <c r="OFC222" s="52"/>
      <c r="OFD222" s="52"/>
      <c r="OFE222" s="52"/>
      <c r="OFF222" s="52"/>
      <c r="OFG222" s="52"/>
      <c r="OFH222" s="52"/>
      <c r="OFI222" s="52"/>
      <c r="OFJ222" s="52"/>
      <c r="OFK222" s="52"/>
      <c r="OFL222" s="52"/>
      <c r="OFM222" s="52"/>
      <c r="OFN222" s="52"/>
      <c r="OFO222" s="52"/>
      <c r="OFP222" s="52"/>
      <c r="OFQ222" s="52"/>
      <c r="OFR222" s="52"/>
      <c r="OFS222" s="52"/>
      <c r="OFT222" s="52"/>
      <c r="OFU222" s="52"/>
      <c r="OFV222" s="52"/>
      <c r="OFW222" s="52"/>
      <c r="OFX222" s="52"/>
      <c r="OFY222" s="52"/>
      <c r="OFZ222" s="52"/>
      <c r="OGA222" s="52"/>
      <c r="OGB222" s="52"/>
      <c r="OGC222" s="52"/>
      <c r="OGD222" s="52"/>
      <c r="OGE222" s="52"/>
      <c r="OGF222" s="52"/>
      <c r="OGG222" s="52"/>
      <c r="OGH222" s="52"/>
      <c r="OGI222" s="52"/>
      <c r="OGJ222" s="52"/>
      <c r="OGK222" s="52"/>
      <c r="OGL222" s="52"/>
      <c r="OGM222" s="52"/>
      <c r="OGN222" s="52"/>
      <c r="OGO222" s="52"/>
      <c r="OGP222" s="52"/>
      <c r="OGQ222" s="52"/>
      <c r="OGR222" s="52"/>
      <c r="OGS222" s="52"/>
      <c r="OGT222" s="52"/>
      <c r="OGU222" s="52"/>
      <c r="OGV222" s="52"/>
      <c r="OGW222" s="52"/>
      <c r="OGX222" s="52"/>
      <c r="OGY222" s="52"/>
      <c r="OGZ222" s="52"/>
      <c r="OHA222" s="52"/>
      <c r="OHB222" s="52"/>
      <c r="OHC222" s="52"/>
      <c r="OHD222" s="52"/>
      <c r="OHE222" s="52"/>
      <c r="OHF222" s="52"/>
      <c r="OHG222" s="52"/>
      <c r="OHH222" s="52"/>
      <c r="OHI222" s="52"/>
      <c r="OHJ222" s="52"/>
      <c r="OHK222" s="52"/>
      <c r="OHL222" s="52"/>
      <c r="OHM222" s="52"/>
      <c r="OHN222" s="52"/>
      <c r="OHO222" s="52"/>
      <c r="OHP222" s="52"/>
      <c r="OHQ222" s="52"/>
      <c r="OHR222" s="52"/>
      <c r="OHS222" s="52"/>
      <c r="OHT222" s="52"/>
      <c r="OHU222" s="52"/>
      <c r="OHV222" s="52"/>
      <c r="OHW222" s="52"/>
      <c r="OHX222" s="52"/>
      <c r="OHY222" s="52"/>
      <c r="OHZ222" s="52"/>
      <c r="OIA222" s="52"/>
      <c r="OIB222" s="52"/>
      <c r="OIC222" s="52"/>
      <c r="OID222" s="52"/>
      <c r="OIE222" s="52"/>
      <c r="OIF222" s="52"/>
      <c r="OIG222" s="52"/>
      <c r="OIH222" s="52"/>
      <c r="OII222" s="52"/>
      <c r="OIJ222" s="52"/>
      <c r="OIK222" s="52"/>
      <c r="OIL222" s="52"/>
      <c r="OIM222" s="52"/>
      <c r="OIN222" s="52"/>
      <c r="OIO222" s="52"/>
      <c r="OIP222" s="52"/>
      <c r="OIQ222" s="52"/>
      <c r="OIR222" s="52"/>
      <c r="OIS222" s="52"/>
      <c r="OIT222" s="52"/>
      <c r="OIU222" s="52"/>
      <c r="OIV222" s="52"/>
      <c r="OIW222" s="52"/>
      <c r="OIX222" s="52"/>
      <c r="OIY222" s="52"/>
      <c r="OIZ222" s="52"/>
      <c r="OJA222" s="52"/>
      <c r="OJB222" s="52"/>
      <c r="OJC222" s="52"/>
      <c r="OJD222" s="52"/>
      <c r="OJE222" s="52"/>
      <c r="OJF222" s="52"/>
      <c r="OJG222" s="52"/>
      <c r="OJH222" s="52"/>
      <c r="OJI222" s="52"/>
      <c r="OJJ222" s="52"/>
      <c r="OJK222" s="52"/>
      <c r="OJL222" s="52"/>
      <c r="OJM222" s="52"/>
      <c r="OJN222" s="52"/>
      <c r="OJO222" s="52"/>
      <c r="OJP222" s="52"/>
      <c r="OJQ222" s="52"/>
      <c r="OJR222" s="52"/>
      <c r="OJS222" s="52"/>
      <c r="OJT222" s="52"/>
      <c r="OJU222" s="52"/>
      <c r="OJV222" s="52"/>
      <c r="OJW222" s="52"/>
      <c r="OJX222" s="52"/>
      <c r="OJY222" s="52"/>
      <c r="OJZ222" s="52"/>
      <c r="OKA222" s="52"/>
      <c r="OKB222" s="52"/>
      <c r="OKC222" s="52"/>
      <c r="OKD222" s="52"/>
      <c r="OKE222" s="52"/>
      <c r="OKF222" s="52"/>
      <c r="OKG222" s="52"/>
      <c r="OKH222" s="52"/>
      <c r="OKI222" s="52"/>
      <c r="OKJ222" s="52"/>
      <c r="OKK222" s="52"/>
      <c r="OKL222" s="52"/>
      <c r="OKM222" s="52"/>
      <c r="OKN222" s="52"/>
      <c r="OKO222" s="52"/>
      <c r="OKP222" s="52"/>
      <c r="OKQ222" s="52"/>
      <c r="OKR222" s="52"/>
      <c r="OKS222" s="52"/>
      <c r="OKT222" s="52"/>
      <c r="OKU222" s="52"/>
      <c r="OKV222" s="52"/>
      <c r="OKW222" s="52"/>
      <c r="OKX222" s="52"/>
      <c r="OKY222" s="52"/>
      <c r="OKZ222" s="52"/>
      <c r="OLA222" s="52"/>
      <c r="OLB222" s="52"/>
      <c r="OLC222" s="52"/>
      <c r="OLD222" s="52"/>
      <c r="OLE222" s="52"/>
      <c r="OLF222" s="52"/>
      <c r="OLG222" s="52"/>
      <c r="OLH222" s="52"/>
      <c r="OLI222" s="52"/>
      <c r="OLJ222" s="52"/>
      <c r="OLK222" s="52"/>
      <c r="OLL222" s="52"/>
      <c r="OLM222" s="52"/>
      <c r="OLN222" s="52"/>
      <c r="OLO222" s="52"/>
      <c r="OLP222" s="52"/>
      <c r="OLQ222" s="52"/>
      <c r="OLR222" s="52"/>
      <c r="OLS222" s="52"/>
      <c r="OLT222" s="52"/>
      <c r="OLU222" s="52"/>
      <c r="OLV222" s="52"/>
      <c r="OLW222" s="52"/>
      <c r="OLX222" s="52"/>
      <c r="OLY222" s="52"/>
      <c r="OLZ222" s="52"/>
      <c r="OMA222" s="52"/>
      <c r="OMB222" s="52"/>
      <c r="OMC222" s="52"/>
      <c r="OMD222" s="52"/>
      <c r="OME222" s="52"/>
      <c r="OMF222" s="52"/>
      <c r="OMG222" s="52"/>
      <c r="OMH222" s="52"/>
      <c r="OMI222" s="52"/>
      <c r="OMJ222" s="52"/>
      <c r="OMK222" s="52"/>
      <c r="OML222" s="52"/>
      <c r="OMM222" s="52"/>
      <c r="OMN222" s="52"/>
      <c r="OMO222" s="52"/>
      <c r="OMP222" s="52"/>
      <c r="OMQ222" s="52"/>
      <c r="OMR222" s="52"/>
      <c r="OMS222" s="52"/>
      <c r="OMT222" s="52"/>
      <c r="OMU222" s="52"/>
      <c r="OMV222" s="52"/>
      <c r="OMW222" s="52"/>
      <c r="OMX222" s="52"/>
      <c r="OMY222" s="52"/>
      <c r="OMZ222" s="52"/>
      <c r="ONA222" s="52"/>
      <c r="ONB222" s="52"/>
      <c r="ONC222" s="52"/>
      <c r="OND222" s="52"/>
      <c r="ONE222" s="52"/>
      <c r="ONF222" s="52"/>
      <c r="ONG222" s="52"/>
      <c r="ONH222" s="52"/>
      <c r="ONI222" s="52"/>
      <c r="ONJ222" s="52"/>
      <c r="ONK222" s="52"/>
      <c r="ONL222" s="52"/>
      <c r="ONM222" s="52"/>
      <c r="ONN222" s="52"/>
      <c r="ONO222" s="52"/>
      <c r="ONP222" s="52"/>
      <c r="ONQ222" s="52"/>
      <c r="ONR222" s="52"/>
      <c r="ONS222" s="52"/>
      <c r="ONT222" s="52"/>
      <c r="ONU222" s="52"/>
      <c r="ONV222" s="52"/>
      <c r="ONW222" s="52"/>
      <c r="ONX222" s="52"/>
      <c r="ONY222" s="52"/>
      <c r="ONZ222" s="52"/>
      <c r="OOA222" s="52"/>
      <c r="OOB222" s="52"/>
      <c r="OOC222" s="52"/>
      <c r="OOD222" s="52"/>
      <c r="OOE222" s="52"/>
      <c r="OOF222" s="52"/>
      <c r="OOG222" s="52"/>
      <c r="OOH222" s="52"/>
      <c r="OOI222" s="52"/>
      <c r="OOJ222" s="52"/>
      <c r="OOK222" s="52"/>
      <c r="OOL222" s="52"/>
      <c r="OOM222" s="52"/>
      <c r="OON222" s="52"/>
      <c r="OOO222" s="52"/>
      <c r="OOP222" s="52"/>
      <c r="OOQ222" s="52"/>
      <c r="OOR222" s="52"/>
      <c r="OOS222" s="52"/>
      <c r="OOT222" s="52"/>
      <c r="OOU222" s="52"/>
      <c r="OOV222" s="52"/>
      <c r="OOW222" s="52"/>
      <c r="OOX222" s="52"/>
      <c r="OOY222" s="52"/>
      <c r="OOZ222" s="52"/>
      <c r="OPA222" s="52"/>
      <c r="OPB222" s="52"/>
      <c r="OPC222" s="52"/>
      <c r="OPD222" s="52"/>
      <c r="OPE222" s="52"/>
      <c r="OPF222" s="52"/>
      <c r="OPG222" s="52"/>
      <c r="OPH222" s="52"/>
      <c r="OPI222" s="52"/>
      <c r="OPJ222" s="52"/>
      <c r="OPK222" s="52"/>
      <c r="OPL222" s="52"/>
      <c r="OPM222" s="52"/>
      <c r="OPN222" s="52"/>
      <c r="OPO222" s="52"/>
      <c r="OPP222" s="52"/>
      <c r="OPQ222" s="52"/>
      <c r="OPR222" s="52"/>
      <c r="OPS222" s="52"/>
      <c r="OPT222" s="52"/>
      <c r="OPU222" s="52"/>
      <c r="OPV222" s="52"/>
      <c r="OPW222" s="52"/>
      <c r="OPX222" s="52"/>
      <c r="OPY222" s="52"/>
      <c r="OPZ222" s="52"/>
      <c r="OQA222" s="52"/>
      <c r="OQB222" s="52"/>
      <c r="OQC222" s="52"/>
      <c r="OQD222" s="52"/>
      <c r="OQE222" s="52"/>
      <c r="OQF222" s="52"/>
      <c r="OQG222" s="52"/>
      <c r="OQH222" s="52"/>
      <c r="OQI222" s="52"/>
      <c r="OQJ222" s="52"/>
      <c r="OQK222" s="52"/>
      <c r="OQL222" s="52"/>
      <c r="OQM222" s="52"/>
      <c r="OQN222" s="52"/>
      <c r="OQO222" s="52"/>
      <c r="OQP222" s="52"/>
      <c r="OQQ222" s="52"/>
      <c r="OQR222" s="52"/>
      <c r="OQS222" s="52"/>
      <c r="OQT222" s="52"/>
      <c r="OQU222" s="52"/>
      <c r="OQV222" s="52"/>
      <c r="OQW222" s="52"/>
      <c r="OQX222" s="52"/>
      <c r="OQY222" s="52"/>
      <c r="OQZ222" s="52"/>
      <c r="ORA222" s="52"/>
      <c r="ORB222" s="52"/>
      <c r="ORC222" s="52"/>
      <c r="ORD222" s="52"/>
      <c r="ORE222" s="52"/>
      <c r="ORF222" s="52"/>
      <c r="ORG222" s="52"/>
      <c r="ORH222" s="52"/>
      <c r="ORI222" s="52"/>
      <c r="ORJ222" s="52"/>
      <c r="ORK222" s="52"/>
      <c r="ORL222" s="52"/>
      <c r="ORM222" s="52"/>
      <c r="ORN222" s="52"/>
      <c r="ORO222" s="52"/>
      <c r="ORP222" s="52"/>
      <c r="ORQ222" s="52"/>
      <c r="ORR222" s="52"/>
      <c r="ORS222" s="52"/>
      <c r="ORT222" s="52"/>
      <c r="ORU222" s="52"/>
      <c r="ORV222" s="52"/>
      <c r="ORW222" s="52"/>
      <c r="ORX222" s="52"/>
      <c r="ORY222" s="52"/>
      <c r="ORZ222" s="52"/>
      <c r="OSA222" s="52"/>
      <c r="OSB222" s="52"/>
      <c r="OSC222" s="52"/>
      <c r="OSD222" s="52"/>
      <c r="OSE222" s="52"/>
      <c r="OSF222" s="52"/>
      <c r="OSG222" s="52"/>
      <c r="OSH222" s="52"/>
      <c r="OSI222" s="52"/>
      <c r="OSJ222" s="52"/>
      <c r="OSK222" s="52"/>
      <c r="OSL222" s="52"/>
      <c r="OSM222" s="52"/>
      <c r="OSN222" s="52"/>
      <c r="OSO222" s="52"/>
      <c r="OSP222" s="52"/>
      <c r="OSQ222" s="52"/>
      <c r="OSR222" s="52"/>
      <c r="OSS222" s="52"/>
      <c r="OST222" s="52"/>
      <c r="OSU222" s="52"/>
      <c r="OSV222" s="52"/>
      <c r="OSW222" s="52"/>
      <c r="OSX222" s="52"/>
      <c r="OSY222" s="52"/>
      <c r="OSZ222" s="52"/>
      <c r="OTA222" s="52"/>
      <c r="OTB222" s="52"/>
      <c r="OTC222" s="52"/>
      <c r="OTD222" s="52"/>
      <c r="OTE222" s="52"/>
      <c r="OTF222" s="52"/>
      <c r="OTG222" s="52"/>
      <c r="OTH222" s="52"/>
      <c r="OTI222" s="52"/>
      <c r="OTJ222" s="52"/>
      <c r="OTK222" s="52"/>
      <c r="OTL222" s="52"/>
      <c r="OTM222" s="52"/>
      <c r="OTN222" s="52"/>
      <c r="OTO222" s="52"/>
      <c r="OTP222" s="52"/>
      <c r="OTQ222" s="52"/>
      <c r="OTR222" s="52"/>
      <c r="OTS222" s="52"/>
      <c r="OTT222" s="52"/>
      <c r="OTU222" s="52"/>
      <c r="OTV222" s="52"/>
      <c r="OTW222" s="52"/>
      <c r="OTX222" s="52"/>
      <c r="OTY222" s="52"/>
      <c r="OTZ222" s="52"/>
      <c r="OUA222" s="52"/>
      <c r="OUB222" s="52"/>
      <c r="OUC222" s="52"/>
      <c r="OUD222" s="52"/>
      <c r="OUE222" s="52"/>
      <c r="OUF222" s="52"/>
      <c r="OUG222" s="52"/>
      <c r="OUH222" s="52"/>
      <c r="OUI222" s="52"/>
      <c r="OUJ222" s="52"/>
      <c r="OUK222" s="52"/>
      <c r="OUL222" s="52"/>
      <c r="OUM222" s="52"/>
      <c r="OUN222" s="52"/>
      <c r="OUO222" s="52"/>
      <c r="OUP222" s="52"/>
      <c r="OUQ222" s="52"/>
      <c r="OUR222" s="52"/>
      <c r="OUS222" s="52"/>
      <c r="OUT222" s="52"/>
      <c r="OUU222" s="52"/>
      <c r="OUV222" s="52"/>
      <c r="OUW222" s="52"/>
      <c r="OUX222" s="52"/>
      <c r="OUY222" s="52"/>
      <c r="OUZ222" s="52"/>
      <c r="OVA222" s="52"/>
      <c r="OVB222" s="52"/>
      <c r="OVC222" s="52"/>
      <c r="OVD222" s="52"/>
      <c r="OVE222" s="52"/>
      <c r="OVF222" s="52"/>
      <c r="OVG222" s="52"/>
      <c r="OVH222" s="52"/>
      <c r="OVI222" s="52"/>
      <c r="OVJ222" s="52"/>
      <c r="OVK222" s="52"/>
      <c r="OVL222" s="52"/>
      <c r="OVM222" s="52"/>
      <c r="OVN222" s="52"/>
      <c r="OVO222" s="52"/>
      <c r="OVP222" s="52"/>
      <c r="OVQ222" s="52"/>
      <c r="OVR222" s="52"/>
      <c r="OVS222" s="52"/>
      <c r="OVT222" s="52"/>
      <c r="OVU222" s="52"/>
      <c r="OVV222" s="52"/>
      <c r="OVW222" s="52"/>
      <c r="OVX222" s="52"/>
      <c r="OVY222" s="52"/>
      <c r="OVZ222" s="52"/>
      <c r="OWA222" s="52"/>
      <c r="OWB222" s="52"/>
      <c r="OWC222" s="52"/>
      <c r="OWD222" s="52"/>
      <c r="OWE222" s="52"/>
      <c r="OWF222" s="52"/>
      <c r="OWG222" s="52"/>
      <c r="OWH222" s="52"/>
      <c r="OWI222" s="52"/>
      <c r="OWJ222" s="52"/>
      <c r="OWK222" s="52"/>
      <c r="OWL222" s="52"/>
      <c r="OWM222" s="52"/>
      <c r="OWN222" s="52"/>
      <c r="OWO222" s="52"/>
      <c r="OWP222" s="52"/>
      <c r="OWQ222" s="52"/>
      <c r="OWR222" s="52"/>
      <c r="OWS222" s="52"/>
      <c r="OWT222" s="52"/>
      <c r="OWU222" s="52"/>
      <c r="OWV222" s="52"/>
      <c r="OWW222" s="52"/>
      <c r="OWX222" s="52"/>
      <c r="OWY222" s="52"/>
      <c r="OWZ222" s="52"/>
      <c r="OXA222" s="52"/>
      <c r="OXB222" s="52"/>
      <c r="OXC222" s="52"/>
      <c r="OXD222" s="52"/>
      <c r="OXE222" s="52"/>
      <c r="OXF222" s="52"/>
      <c r="OXG222" s="52"/>
      <c r="OXH222" s="52"/>
      <c r="OXI222" s="52"/>
      <c r="OXJ222" s="52"/>
      <c r="OXK222" s="52"/>
      <c r="OXL222" s="52"/>
      <c r="OXM222" s="52"/>
      <c r="OXN222" s="52"/>
      <c r="OXO222" s="52"/>
      <c r="OXP222" s="52"/>
      <c r="OXQ222" s="52"/>
      <c r="OXR222" s="52"/>
      <c r="OXS222" s="52"/>
      <c r="OXT222" s="52"/>
      <c r="OXU222" s="52"/>
      <c r="OXV222" s="52"/>
      <c r="OXW222" s="52"/>
      <c r="OXX222" s="52"/>
      <c r="OXY222" s="52"/>
      <c r="OXZ222" s="52"/>
      <c r="OYA222" s="52"/>
      <c r="OYB222" s="52"/>
      <c r="OYC222" s="52"/>
      <c r="OYD222" s="52"/>
      <c r="OYE222" s="52"/>
      <c r="OYF222" s="52"/>
      <c r="OYG222" s="52"/>
      <c r="OYH222" s="52"/>
      <c r="OYI222" s="52"/>
      <c r="OYJ222" s="52"/>
      <c r="OYK222" s="52"/>
      <c r="OYL222" s="52"/>
      <c r="OYM222" s="52"/>
      <c r="OYN222" s="52"/>
      <c r="OYO222" s="52"/>
      <c r="OYP222" s="52"/>
      <c r="OYQ222" s="52"/>
      <c r="OYR222" s="52"/>
      <c r="OYS222" s="52"/>
      <c r="OYT222" s="52"/>
      <c r="OYU222" s="52"/>
      <c r="OYV222" s="52"/>
      <c r="OYW222" s="52"/>
      <c r="OYX222" s="52"/>
      <c r="OYY222" s="52"/>
      <c r="OYZ222" s="52"/>
      <c r="OZA222" s="52"/>
      <c r="OZB222" s="52"/>
      <c r="OZC222" s="52"/>
      <c r="OZD222" s="52"/>
      <c r="OZE222" s="52"/>
      <c r="OZF222" s="52"/>
      <c r="OZG222" s="52"/>
      <c r="OZH222" s="52"/>
      <c r="OZI222" s="52"/>
      <c r="OZJ222" s="52"/>
      <c r="OZK222" s="52"/>
      <c r="OZL222" s="52"/>
      <c r="OZM222" s="52"/>
      <c r="OZN222" s="52"/>
      <c r="OZO222" s="52"/>
      <c r="OZP222" s="52"/>
      <c r="OZQ222" s="52"/>
      <c r="OZR222" s="52"/>
      <c r="OZS222" s="52"/>
      <c r="OZT222" s="52"/>
      <c r="OZU222" s="52"/>
      <c r="OZV222" s="52"/>
      <c r="OZW222" s="52"/>
      <c r="OZX222" s="52"/>
      <c r="OZY222" s="52"/>
      <c r="OZZ222" s="52"/>
      <c r="PAA222" s="52"/>
      <c r="PAB222" s="52"/>
      <c r="PAC222" s="52"/>
      <c r="PAD222" s="52"/>
      <c r="PAE222" s="52"/>
      <c r="PAF222" s="52"/>
      <c r="PAG222" s="52"/>
      <c r="PAH222" s="52"/>
      <c r="PAI222" s="52"/>
      <c r="PAJ222" s="52"/>
      <c r="PAK222" s="52"/>
      <c r="PAL222" s="52"/>
      <c r="PAM222" s="52"/>
      <c r="PAN222" s="52"/>
      <c r="PAO222" s="52"/>
      <c r="PAP222" s="52"/>
      <c r="PAQ222" s="52"/>
      <c r="PAR222" s="52"/>
      <c r="PAS222" s="52"/>
      <c r="PAT222" s="52"/>
      <c r="PAU222" s="52"/>
      <c r="PAV222" s="52"/>
      <c r="PAW222" s="52"/>
      <c r="PAX222" s="52"/>
      <c r="PAY222" s="52"/>
      <c r="PAZ222" s="52"/>
      <c r="PBA222" s="52"/>
      <c r="PBB222" s="52"/>
      <c r="PBC222" s="52"/>
      <c r="PBD222" s="52"/>
      <c r="PBE222" s="52"/>
      <c r="PBF222" s="52"/>
      <c r="PBG222" s="52"/>
      <c r="PBH222" s="52"/>
      <c r="PBI222" s="52"/>
      <c r="PBJ222" s="52"/>
      <c r="PBK222" s="52"/>
      <c r="PBL222" s="52"/>
      <c r="PBM222" s="52"/>
      <c r="PBN222" s="52"/>
      <c r="PBO222" s="52"/>
      <c r="PBP222" s="52"/>
      <c r="PBQ222" s="52"/>
      <c r="PBR222" s="52"/>
      <c r="PBS222" s="52"/>
      <c r="PBT222" s="52"/>
      <c r="PBU222" s="52"/>
      <c r="PBV222" s="52"/>
      <c r="PBW222" s="52"/>
      <c r="PBX222" s="52"/>
      <c r="PBY222" s="52"/>
      <c r="PBZ222" s="52"/>
      <c r="PCA222" s="52"/>
      <c r="PCB222" s="52"/>
      <c r="PCC222" s="52"/>
      <c r="PCD222" s="52"/>
      <c r="PCE222" s="52"/>
      <c r="PCF222" s="52"/>
      <c r="PCG222" s="52"/>
      <c r="PCH222" s="52"/>
      <c r="PCI222" s="52"/>
      <c r="PCJ222" s="52"/>
      <c r="PCK222" s="52"/>
      <c r="PCL222" s="52"/>
      <c r="PCM222" s="52"/>
      <c r="PCN222" s="52"/>
      <c r="PCO222" s="52"/>
      <c r="PCP222" s="52"/>
      <c r="PCQ222" s="52"/>
      <c r="PCR222" s="52"/>
      <c r="PCS222" s="52"/>
      <c r="PCT222" s="52"/>
      <c r="PCU222" s="52"/>
      <c r="PCV222" s="52"/>
      <c r="PCW222" s="52"/>
      <c r="PCX222" s="52"/>
      <c r="PCY222" s="52"/>
      <c r="PCZ222" s="52"/>
      <c r="PDA222" s="52"/>
      <c r="PDB222" s="52"/>
      <c r="PDC222" s="52"/>
      <c r="PDD222" s="52"/>
      <c r="PDE222" s="52"/>
      <c r="PDF222" s="52"/>
      <c r="PDG222" s="52"/>
      <c r="PDH222" s="52"/>
      <c r="PDI222" s="52"/>
      <c r="PDJ222" s="52"/>
      <c r="PDK222" s="52"/>
      <c r="PDL222" s="52"/>
      <c r="PDM222" s="52"/>
      <c r="PDN222" s="52"/>
      <c r="PDO222" s="52"/>
      <c r="PDP222" s="52"/>
      <c r="PDQ222" s="52"/>
      <c r="PDR222" s="52"/>
      <c r="PDS222" s="52"/>
      <c r="PDT222" s="52"/>
      <c r="PDU222" s="52"/>
      <c r="PDV222" s="52"/>
      <c r="PDW222" s="52"/>
      <c r="PDX222" s="52"/>
      <c r="PDY222" s="52"/>
      <c r="PDZ222" s="52"/>
      <c r="PEA222" s="52"/>
      <c r="PEB222" s="52"/>
      <c r="PEC222" s="52"/>
      <c r="PED222" s="52"/>
      <c r="PEE222" s="52"/>
      <c r="PEF222" s="52"/>
      <c r="PEG222" s="52"/>
      <c r="PEH222" s="52"/>
      <c r="PEI222" s="52"/>
      <c r="PEJ222" s="52"/>
      <c r="PEK222" s="52"/>
      <c r="PEL222" s="52"/>
      <c r="PEM222" s="52"/>
      <c r="PEN222" s="52"/>
      <c r="PEO222" s="52"/>
      <c r="PEP222" s="52"/>
      <c r="PEQ222" s="52"/>
      <c r="PER222" s="52"/>
      <c r="PES222" s="52"/>
      <c r="PET222" s="52"/>
      <c r="PEU222" s="52"/>
      <c r="PEV222" s="52"/>
      <c r="PEW222" s="52"/>
      <c r="PEX222" s="52"/>
      <c r="PEY222" s="52"/>
      <c r="PEZ222" s="52"/>
      <c r="PFA222" s="52"/>
      <c r="PFB222" s="52"/>
      <c r="PFC222" s="52"/>
      <c r="PFD222" s="52"/>
      <c r="PFE222" s="52"/>
      <c r="PFF222" s="52"/>
      <c r="PFG222" s="52"/>
      <c r="PFH222" s="52"/>
      <c r="PFI222" s="52"/>
      <c r="PFJ222" s="52"/>
      <c r="PFK222" s="52"/>
      <c r="PFL222" s="52"/>
      <c r="PFM222" s="52"/>
      <c r="PFN222" s="52"/>
      <c r="PFO222" s="52"/>
      <c r="PFP222" s="52"/>
      <c r="PFQ222" s="52"/>
      <c r="PFR222" s="52"/>
      <c r="PFS222" s="52"/>
      <c r="PFT222" s="52"/>
      <c r="PFU222" s="52"/>
      <c r="PFV222" s="52"/>
      <c r="PFW222" s="52"/>
      <c r="PFX222" s="52"/>
      <c r="PFY222" s="52"/>
      <c r="PFZ222" s="52"/>
      <c r="PGA222" s="52"/>
      <c r="PGB222" s="52"/>
      <c r="PGC222" s="52"/>
      <c r="PGD222" s="52"/>
      <c r="PGE222" s="52"/>
      <c r="PGF222" s="52"/>
      <c r="PGG222" s="52"/>
      <c r="PGH222" s="52"/>
      <c r="PGI222" s="52"/>
      <c r="PGJ222" s="52"/>
      <c r="PGK222" s="52"/>
      <c r="PGL222" s="52"/>
      <c r="PGM222" s="52"/>
      <c r="PGN222" s="52"/>
      <c r="PGO222" s="52"/>
      <c r="PGP222" s="52"/>
      <c r="PGQ222" s="52"/>
      <c r="PGR222" s="52"/>
      <c r="PGS222" s="52"/>
      <c r="PGT222" s="52"/>
      <c r="PGU222" s="52"/>
      <c r="PGV222" s="52"/>
      <c r="PGW222" s="52"/>
      <c r="PGX222" s="52"/>
      <c r="PGY222" s="52"/>
      <c r="PGZ222" s="52"/>
      <c r="PHA222" s="52"/>
      <c r="PHB222" s="52"/>
      <c r="PHC222" s="52"/>
      <c r="PHD222" s="52"/>
      <c r="PHE222" s="52"/>
      <c r="PHF222" s="52"/>
      <c r="PHG222" s="52"/>
      <c r="PHH222" s="52"/>
      <c r="PHI222" s="52"/>
      <c r="PHJ222" s="52"/>
      <c r="PHK222" s="52"/>
      <c r="PHL222" s="52"/>
      <c r="PHM222" s="52"/>
      <c r="PHN222" s="52"/>
      <c r="PHO222" s="52"/>
      <c r="PHP222" s="52"/>
      <c r="PHQ222" s="52"/>
      <c r="PHR222" s="52"/>
      <c r="PHS222" s="52"/>
      <c r="PHT222" s="52"/>
      <c r="PHU222" s="52"/>
      <c r="PHV222" s="52"/>
      <c r="PHW222" s="52"/>
      <c r="PHX222" s="52"/>
      <c r="PHY222" s="52"/>
      <c r="PHZ222" s="52"/>
      <c r="PIA222" s="52"/>
      <c r="PIB222" s="52"/>
      <c r="PIC222" s="52"/>
      <c r="PID222" s="52"/>
      <c r="PIE222" s="52"/>
      <c r="PIF222" s="52"/>
      <c r="PIG222" s="52"/>
      <c r="PIH222" s="52"/>
      <c r="PII222" s="52"/>
      <c r="PIJ222" s="52"/>
      <c r="PIK222" s="52"/>
      <c r="PIL222" s="52"/>
      <c r="PIM222" s="52"/>
      <c r="PIN222" s="52"/>
      <c r="PIO222" s="52"/>
      <c r="PIP222" s="52"/>
      <c r="PIQ222" s="52"/>
      <c r="PIR222" s="52"/>
      <c r="PIS222" s="52"/>
      <c r="PIT222" s="52"/>
      <c r="PIU222" s="52"/>
      <c r="PIV222" s="52"/>
      <c r="PIW222" s="52"/>
      <c r="PIX222" s="52"/>
      <c r="PIY222" s="52"/>
      <c r="PIZ222" s="52"/>
      <c r="PJA222" s="52"/>
      <c r="PJB222" s="52"/>
      <c r="PJC222" s="52"/>
      <c r="PJD222" s="52"/>
      <c r="PJE222" s="52"/>
      <c r="PJF222" s="52"/>
      <c r="PJG222" s="52"/>
      <c r="PJH222" s="52"/>
      <c r="PJI222" s="52"/>
      <c r="PJJ222" s="52"/>
      <c r="PJK222" s="52"/>
      <c r="PJL222" s="52"/>
      <c r="PJM222" s="52"/>
      <c r="PJN222" s="52"/>
      <c r="PJO222" s="52"/>
      <c r="PJP222" s="52"/>
      <c r="PJQ222" s="52"/>
      <c r="PJR222" s="52"/>
      <c r="PJS222" s="52"/>
      <c r="PJT222" s="52"/>
      <c r="PJU222" s="52"/>
      <c r="PJV222" s="52"/>
      <c r="PJW222" s="52"/>
      <c r="PJX222" s="52"/>
      <c r="PJY222" s="52"/>
      <c r="PJZ222" s="52"/>
      <c r="PKA222" s="52"/>
      <c r="PKB222" s="52"/>
      <c r="PKC222" s="52"/>
      <c r="PKD222" s="52"/>
      <c r="PKE222" s="52"/>
      <c r="PKF222" s="52"/>
      <c r="PKG222" s="52"/>
      <c r="PKH222" s="52"/>
      <c r="PKI222" s="52"/>
      <c r="PKJ222" s="52"/>
      <c r="PKK222" s="52"/>
      <c r="PKL222" s="52"/>
      <c r="PKM222" s="52"/>
      <c r="PKN222" s="52"/>
      <c r="PKO222" s="52"/>
      <c r="PKP222" s="52"/>
      <c r="PKQ222" s="52"/>
      <c r="PKR222" s="52"/>
      <c r="PKS222" s="52"/>
      <c r="PKT222" s="52"/>
      <c r="PKU222" s="52"/>
      <c r="PKV222" s="52"/>
      <c r="PKW222" s="52"/>
      <c r="PKX222" s="52"/>
      <c r="PKY222" s="52"/>
      <c r="PKZ222" s="52"/>
      <c r="PLA222" s="52"/>
      <c r="PLB222" s="52"/>
      <c r="PLC222" s="52"/>
      <c r="PLD222" s="52"/>
      <c r="PLE222" s="52"/>
      <c r="PLF222" s="52"/>
      <c r="PLG222" s="52"/>
      <c r="PLH222" s="52"/>
      <c r="PLI222" s="52"/>
      <c r="PLJ222" s="52"/>
      <c r="PLK222" s="52"/>
      <c r="PLL222" s="52"/>
      <c r="PLM222" s="52"/>
      <c r="PLN222" s="52"/>
      <c r="PLO222" s="52"/>
      <c r="PLP222" s="52"/>
      <c r="PLQ222" s="52"/>
      <c r="PLR222" s="52"/>
      <c r="PLS222" s="52"/>
      <c r="PLT222" s="52"/>
      <c r="PLU222" s="52"/>
      <c r="PLV222" s="52"/>
      <c r="PLW222" s="52"/>
      <c r="PLX222" s="52"/>
      <c r="PLY222" s="52"/>
      <c r="PLZ222" s="52"/>
      <c r="PMA222" s="52"/>
      <c r="PMB222" s="52"/>
      <c r="PMC222" s="52"/>
      <c r="PMD222" s="52"/>
      <c r="PME222" s="52"/>
      <c r="PMF222" s="52"/>
      <c r="PMG222" s="52"/>
      <c r="PMH222" s="52"/>
      <c r="PMI222" s="52"/>
      <c r="PMJ222" s="52"/>
      <c r="PMK222" s="52"/>
      <c r="PML222" s="52"/>
      <c r="PMM222" s="52"/>
      <c r="PMN222" s="52"/>
      <c r="PMO222" s="52"/>
      <c r="PMP222" s="52"/>
      <c r="PMQ222" s="52"/>
      <c r="PMR222" s="52"/>
      <c r="PMS222" s="52"/>
      <c r="PMT222" s="52"/>
      <c r="PMU222" s="52"/>
      <c r="PMV222" s="52"/>
      <c r="PMW222" s="52"/>
      <c r="PMX222" s="52"/>
      <c r="PMY222" s="52"/>
      <c r="PMZ222" s="52"/>
      <c r="PNA222" s="52"/>
      <c r="PNB222" s="52"/>
      <c r="PNC222" s="52"/>
      <c r="PND222" s="52"/>
      <c r="PNE222" s="52"/>
      <c r="PNF222" s="52"/>
      <c r="PNG222" s="52"/>
      <c r="PNH222" s="52"/>
      <c r="PNI222" s="52"/>
      <c r="PNJ222" s="52"/>
      <c r="PNK222" s="52"/>
      <c r="PNL222" s="52"/>
      <c r="PNM222" s="52"/>
      <c r="PNN222" s="52"/>
      <c r="PNO222" s="52"/>
      <c r="PNP222" s="52"/>
      <c r="PNQ222" s="52"/>
      <c r="PNR222" s="52"/>
      <c r="PNS222" s="52"/>
      <c r="PNT222" s="52"/>
      <c r="PNU222" s="52"/>
      <c r="PNV222" s="52"/>
      <c r="PNW222" s="52"/>
      <c r="PNX222" s="52"/>
      <c r="PNY222" s="52"/>
      <c r="PNZ222" s="52"/>
      <c r="POA222" s="52"/>
      <c r="POB222" s="52"/>
      <c r="POC222" s="52"/>
      <c r="POD222" s="52"/>
      <c r="POE222" s="52"/>
      <c r="POF222" s="52"/>
      <c r="POG222" s="52"/>
      <c r="POH222" s="52"/>
      <c r="POI222" s="52"/>
      <c r="POJ222" s="52"/>
      <c r="POK222" s="52"/>
      <c r="POL222" s="52"/>
      <c r="POM222" s="52"/>
      <c r="PON222" s="52"/>
      <c r="POO222" s="52"/>
      <c r="POP222" s="52"/>
      <c r="POQ222" s="52"/>
      <c r="POR222" s="52"/>
      <c r="POS222" s="52"/>
      <c r="POT222" s="52"/>
      <c r="POU222" s="52"/>
      <c r="POV222" s="52"/>
      <c r="POW222" s="52"/>
      <c r="POX222" s="52"/>
      <c r="POY222" s="52"/>
      <c r="POZ222" s="52"/>
      <c r="PPA222" s="52"/>
      <c r="PPB222" s="52"/>
      <c r="PPC222" s="52"/>
      <c r="PPD222" s="52"/>
      <c r="PPE222" s="52"/>
      <c r="PPF222" s="52"/>
      <c r="PPG222" s="52"/>
      <c r="PPH222" s="52"/>
      <c r="PPI222" s="52"/>
      <c r="PPJ222" s="52"/>
      <c r="PPK222" s="52"/>
      <c r="PPL222" s="52"/>
      <c r="PPM222" s="52"/>
      <c r="PPN222" s="52"/>
      <c r="PPO222" s="52"/>
      <c r="PPP222" s="52"/>
      <c r="PPQ222" s="52"/>
      <c r="PPR222" s="52"/>
      <c r="PPS222" s="52"/>
      <c r="PPT222" s="52"/>
      <c r="PPU222" s="52"/>
      <c r="PPV222" s="52"/>
      <c r="PPW222" s="52"/>
      <c r="PPX222" s="52"/>
      <c r="PPY222" s="52"/>
      <c r="PPZ222" s="52"/>
      <c r="PQA222" s="52"/>
      <c r="PQB222" s="52"/>
      <c r="PQC222" s="52"/>
      <c r="PQD222" s="52"/>
      <c r="PQE222" s="52"/>
      <c r="PQF222" s="52"/>
      <c r="PQG222" s="52"/>
      <c r="PQH222" s="52"/>
      <c r="PQI222" s="52"/>
      <c r="PQJ222" s="52"/>
      <c r="PQK222" s="52"/>
      <c r="PQL222" s="52"/>
      <c r="PQM222" s="52"/>
      <c r="PQN222" s="52"/>
      <c r="PQO222" s="52"/>
      <c r="PQP222" s="52"/>
      <c r="PQQ222" s="52"/>
      <c r="PQR222" s="52"/>
      <c r="PQS222" s="52"/>
      <c r="PQT222" s="52"/>
      <c r="PQU222" s="52"/>
      <c r="PQV222" s="52"/>
      <c r="PQW222" s="52"/>
      <c r="PQX222" s="52"/>
      <c r="PQY222" s="52"/>
      <c r="PQZ222" s="52"/>
      <c r="PRA222" s="52"/>
      <c r="PRB222" s="52"/>
      <c r="PRC222" s="52"/>
      <c r="PRD222" s="52"/>
      <c r="PRE222" s="52"/>
      <c r="PRF222" s="52"/>
      <c r="PRG222" s="52"/>
      <c r="PRH222" s="52"/>
      <c r="PRI222" s="52"/>
      <c r="PRJ222" s="52"/>
      <c r="PRK222" s="52"/>
      <c r="PRL222" s="52"/>
      <c r="PRM222" s="52"/>
      <c r="PRN222" s="52"/>
      <c r="PRO222" s="52"/>
      <c r="PRP222" s="52"/>
      <c r="PRQ222" s="52"/>
      <c r="PRR222" s="52"/>
      <c r="PRS222" s="52"/>
      <c r="PRT222" s="52"/>
      <c r="PRU222" s="52"/>
      <c r="PRV222" s="52"/>
      <c r="PRW222" s="52"/>
      <c r="PRX222" s="52"/>
      <c r="PRY222" s="52"/>
      <c r="PRZ222" s="52"/>
      <c r="PSA222" s="52"/>
      <c r="PSB222" s="52"/>
      <c r="PSC222" s="52"/>
      <c r="PSD222" s="52"/>
      <c r="PSE222" s="52"/>
      <c r="PSF222" s="52"/>
      <c r="PSG222" s="52"/>
      <c r="PSH222" s="52"/>
      <c r="PSI222" s="52"/>
      <c r="PSJ222" s="52"/>
      <c r="PSK222" s="52"/>
      <c r="PSL222" s="52"/>
      <c r="PSM222" s="52"/>
      <c r="PSN222" s="52"/>
      <c r="PSO222" s="52"/>
      <c r="PSP222" s="52"/>
      <c r="PSQ222" s="52"/>
      <c r="PSR222" s="52"/>
      <c r="PSS222" s="52"/>
      <c r="PST222" s="52"/>
      <c r="PSU222" s="52"/>
      <c r="PSV222" s="52"/>
      <c r="PSW222" s="52"/>
      <c r="PSX222" s="52"/>
      <c r="PSY222" s="52"/>
      <c r="PSZ222" s="52"/>
      <c r="PTA222" s="52"/>
      <c r="PTB222" s="52"/>
      <c r="PTC222" s="52"/>
      <c r="PTD222" s="52"/>
      <c r="PTE222" s="52"/>
      <c r="PTF222" s="52"/>
      <c r="PTG222" s="52"/>
      <c r="PTH222" s="52"/>
      <c r="PTI222" s="52"/>
      <c r="PTJ222" s="52"/>
      <c r="PTK222" s="52"/>
      <c r="PTL222" s="52"/>
      <c r="PTM222" s="52"/>
      <c r="PTN222" s="52"/>
      <c r="PTO222" s="52"/>
      <c r="PTP222" s="52"/>
      <c r="PTQ222" s="52"/>
      <c r="PTR222" s="52"/>
      <c r="PTS222" s="52"/>
      <c r="PTT222" s="52"/>
      <c r="PTU222" s="52"/>
      <c r="PTV222" s="52"/>
      <c r="PTW222" s="52"/>
      <c r="PTX222" s="52"/>
      <c r="PTY222" s="52"/>
      <c r="PTZ222" s="52"/>
      <c r="PUA222" s="52"/>
      <c r="PUB222" s="52"/>
      <c r="PUC222" s="52"/>
      <c r="PUD222" s="52"/>
      <c r="PUE222" s="52"/>
      <c r="PUF222" s="52"/>
      <c r="PUG222" s="52"/>
      <c r="PUH222" s="52"/>
      <c r="PUI222" s="52"/>
      <c r="PUJ222" s="52"/>
      <c r="PUK222" s="52"/>
      <c r="PUL222" s="52"/>
      <c r="PUM222" s="52"/>
      <c r="PUN222" s="52"/>
      <c r="PUO222" s="52"/>
      <c r="PUP222" s="52"/>
      <c r="PUQ222" s="52"/>
      <c r="PUR222" s="52"/>
      <c r="PUS222" s="52"/>
      <c r="PUT222" s="52"/>
      <c r="PUU222" s="52"/>
      <c r="PUV222" s="52"/>
      <c r="PUW222" s="52"/>
      <c r="PUX222" s="52"/>
      <c r="PUY222" s="52"/>
      <c r="PUZ222" s="52"/>
      <c r="PVA222" s="52"/>
      <c r="PVB222" s="52"/>
      <c r="PVC222" s="52"/>
      <c r="PVD222" s="52"/>
      <c r="PVE222" s="52"/>
      <c r="PVF222" s="52"/>
      <c r="PVG222" s="52"/>
      <c r="PVH222" s="52"/>
      <c r="PVI222" s="52"/>
      <c r="PVJ222" s="52"/>
      <c r="PVK222" s="52"/>
      <c r="PVL222" s="52"/>
      <c r="PVM222" s="52"/>
      <c r="PVN222" s="52"/>
      <c r="PVO222" s="52"/>
      <c r="PVP222" s="52"/>
      <c r="PVQ222" s="52"/>
      <c r="PVR222" s="52"/>
      <c r="PVS222" s="52"/>
      <c r="PVT222" s="52"/>
      <c r="PVU222" s="52"/>
      <c r="PVV222" s="52"/>
      <c r="PVW222" s="52"/>
      <c r="PVX222" s="52"/>
      <c r="PVY222" s="52"/>
      <c r="PVZ222" s="52"/>
      <c r="PWA222" s="52"/>
      <c r="PWB222" s="52"/>
      <c r="PWC222" s="52"/>
      <c r="PWD222" s="52"/>
      <c r="PWE222" s="52"/>
      <c r="PWF222" s="52"/>
      <c r="PWG222" s="52"/>
      <c r="PWH222" s="52"/>
      <c r="PWI222" s="52"/>
      <c r="PWJ222" s="52"/>
      <c r="PWK222" s="52"/>
      <c r="PWL222" s="52"/>
      <c r="PWM222" s="52"/>
      <c r="PWN222" s="52"/>
      <c r="PWO222" s="52"/>
      <c r="PWP222" s="52"/>
      <c r="PWQ222" s="52"/>
      <c r="PWR222" s="52"/>
      <c r="PWS222" s="52"/>
      <c r="PWT222" s="52"/>
      <c r="PWU222" s="52"/>
      <c r="PWV222" s="52"/>
      <c r="PWW222" s="52"/>
      <c r="PWX222" s="52"/>
      <c r="PWY222" s="52"/>
      <c r="PWZ222" s="52"/>
      <c r="PXA222" s="52"/>
      <c r="PXB222" s="52"/>
      <c r="PXC222" s="52"/>
      <c r="PXD222" s="52"/>
      <c r="PXE222" s="52"/>
      <c r="PXF222" s="52"/>
      <c r="PXG222" s="52"/>
      <c r="PXH222" s="52"/>
      <c r="PXI222" s="52"/>
      <c r="PXJ222" s="52"/>
      <c r="PXK222" s="52"/>
      <c r="PXL222" s="52"/>
      <c r="PXM222" s="52"/>
      <c r="PXN222" s="52"/>
      <c r="PXO222" s="52"/>
      <c r="PXP222" s="52"/>
      <c r="PXQ222" s="52"/>
      <c r="PXR222" s="52"/>
      <c r="PXS222" s="52"/>
      <c r="PXT222" s="52"/>
      <c r="PXU222" s="52"/>
      <c r="PXV222" s="52"/>
      <c r="PXW222" s="52"/>
      <c r="PXX222" s="52"/>
      <c r="PXY222" s="52"/>
      <c r="PXZ222" s="52"/>
      <c r="PYA222" s="52"/>
      <c r="PYB222" s="52"/>
      <c r="PYC222" s="52"/>
      <c r="PYD222" s="52"/>
      <c r="PYE222" s="52"/>
      <c r="PYF222" s="52"/>
      <c r="PYG222" s="52"/>
      <c r="PYH222" s="52"/>
      <c r="PYI222" s="52"/>
      <c r="PYJ222" s="52"/>
      <c r="PYK222" s="52"/>
      <c r="PYL222" s="52"/>
      <c r="PYM222" s="52"/>
      <c r="PYN222" s="52"/>
      <c r="PYO222" s="52"/>
      <c r="PYP222" s="52"/>
      <c r="PYQ222" s="52"/>
      <c r="PYR222" s="52"/>
      <c r="PYS222" s="52"/>
      <c r="PYT222" s="52"/>
      <c r="PYU222" s="52"/>
      <c r="PYV222" s="52"/>
      <c r="PYW222" s="52"/>
      <c r="PYX222" s="52"/>
      <c r="PYY222" s="52"/>
      <c r="PYZ222" s="52"/>
      <c r="PZA222" s="52"/>
      <c r="PZB222" s="52"/>
      <c r="PZC222" s="52"/>
      <c r="PZD222" s="52"/>
      <c r="PZE222" s="52"/>
      <c r="PZF222" s="52"/>
      <c r="PZG222" s="52"/>
      <c r="PZH222" s="52"/>
      <c r="PZI222" s="52"/>
      <c r="PZJ222" s="52"/>
      <c r="PZK222" s="52"/>
      <c r="PZL222" s="52"/>
      <c r="PZM222" s="52"/>
      <c r="PZN222" s="52"/>
      <c r="PZO222" s="52"/>
      <c r="PZP222" s="52"/>
      <c r="PZQ222" s="52"/>
      <c r="PZR222" s="52"/>
      <c r="PZS222" s="52"/>
      <c r="PZT222" s="52"/>
      <c r="PZU222" s="52"/>
      <c r="PZV222" s="52"/>
      <c r="PZW222" s="52"/>
      <c r="PZX222" s="52"/>
      <c r="PZY222" s="52"/>
      <c r="PZZ222" s="52"/>
      <c r="QAA222" s="52"/>
      <c r="QAB222" s="52"/>
      <c r="QAC222" s="52"/>
      <c r="QAD222" s="52"/>
      <c r="QAE222" s="52"/>
      <c r="QAF222" s="52"/>
      <c r="QAG222" s="52"/>
      <c r="QAH222" s="52"/>
      <c r="QAI222" s="52"/>
      <c r="QAJ222" s="52"/>
      <c r="QAK222" s="52"/>
      <c r="QAL222" s="52"/>
      <c r="QAM222" s="52"/>
      <c r="QAN222" s="52"/>
      <c r="QAO222" s="52"/>
      <c r="QAP222" s="52"/>
      <c r="QAQ222" s="52"/>
      <c r="QAR222" s="52"/>
      <c r="QAS222" s="52"/>
      <c r="QAT222" s="52"/>
      <c r="QAU222" s="52"/>
      <c r="QAV222" s="52"/>
      <c r="QAW222" s="52"/>
      <c r="QAX222" s="52"/>
      <c r="QAY222" s="52"/>
      <c r="QAZ222" s="52"/>
      <c r="QBA222" s="52"/>
      <c r="QBB222" s="52"/>
      <c r="QBC222" s="52"/>
      <c r="QBD222" s="52"/>
      <c r="QBE222" s="52"/>
      <c r="QBF222" s="52"/>
      <c r="QBG222" s="52"/>
      <c r="QBH222" s="52"/>
      <c r="QBI222" s="52"/>
      <c r="QBJ222" s="52"/>
      <c r="QBK222" s="52"/>
      <c r="QBL222" s="52"/>
      <c r="QBM222" s="52"/>
      <c r="QBN222" s="52"/>
      <c r="QBO222" s="52"/>
      <c r="QBP222" s="52"/>
      <c r="QBQ222" s="52"/>
      <c r="QBR222" s="52"/>
      <c r="QBS222" s="52"/>
      <c r="QBT222" s="52"/>
      <c r="QBU222" s="52"/>
      <c r="QBV222" s="52"/>
      <c r="QBW222" s="52"/>
      <c r="QBX222" s="52"/>
      <c r="QBY222" s="52"/>
      <c r="QBZ222" s="52"/>
      <c r="QCA222" s="52"/>
      <c r="QCB222" s="52"/>
      <c r="QCC222" s="52"/>
      <c r="QCD222" s="52"/>
      <c r="QCE222" s="52"/>
      <c r="QCF222" s="52"/>
      <c r="QCG222" s="52"/>
      <c r="QCH222" s="52"/>
      <c r="QCI222" s="52"/>
      <c r="QCJ222" s="52"/>
      <c r="QCK222" s="52"/>
      <c r="QCL222" s="52"/>
      <c r="QCM222" s="52"/>
      <c r="QCN222" s="52"/>
      <c r="QCO222" s="52"/>
      <c r="QCP222" s="52"/>
      <c r="QCQ222" s="52"/>
      <c r="QCR222" s="52"/>
      <c r="QCS222" s="52"/>
      <c r="QCT222" s="52"/>
      <c r="QCU222" s="52"/>
      <c r="QCV222" s="52"/>
      <c r="QCW222" s="52"/>
      <c r="QCX222" s="52"/>
      <c r="QCY222" s="52"/>
      <c r="QCZ222" s="52"/>
      <c r="QDA222" s="52"/>
      <c r="QDB222" s="52"/>
      <c r="QDC222" s="52"/>
      <c r="QDD222" s="52"/>
      <c r="QDE222" s="52"/>
      <c r="QDF222" s="52"/>
      <c r="QDG222" s="52"/>
      <c r="QDH222" s="52"/>
      <c r="QDI222" s="52"/>
      <c r="QDJ222" s="52"/>
      <c r="QDK222" s="52"/>
      <c r="QDL222" s="52"/>
      <c r="QDM222" s="52"/>
      <c r="QDN222" s="52"/>
      <c r="QDO222" s="52"/>
      <c r="QDP222" s="52"/>
      <c r="QDQ222" s="52"/>
      <c r="QDR222" s="52"/>
      <c r="QDS222" s="52"/>
      <c r="QDT222" s="52"/>
      <c r="QDU222" s="52"/>
      <c r="QDV222" s="52"/>
      <c r="QDW222" s="52"/>
      <c r="QDX222" s="52"/>
      <c r="QDY222" s="52"/>
      <c r="QDZ222" s="52"/>
      <c r="QEA222" s="52"/>
      <c r="QEB222" s="52"/>
      <c r="QEC222" s="52"/>
      <c r="QED222" s="52"/>
      <c r="QEE222" s="52"/>
      <c r="QEF222" s="52"/>
      <c r="QEG222" s="52"/>
      <c r="QEH222" s="52"/>
      <c r="QEI222" s="52"/>
      <c r="QEJ222" s="52"/>
      <c r="QEK222" s="52"/>
      <c r="QEL222" s="52"/>
      <c r="QEM222" s="52"/>
      <c r="QEN222" s="52"/>
      <c r="QEO222" s="52"/>
      <c r="QEP222" s="52"/>
      <c r="QEQ222" s="52"/>
      <c r="QER222" s="52"/>
      <c r="QES222" s="52"/>
      <c r="QET222" s="52"/>
      <c r="QEU222" s="52"/>
      <c r="QEV222" s="52"/>
      <c r="QEW222" s="52"/>
      <c r="QEX222" s="52"/>
      <c r="QEY222" s="52"/>
      <c r="QEZ222" s="52"/>
      <c r="QFA222" s="52"/>
      <c r="QFB222" s="52"/>
      <c r="QFC222" s="52"/>
      <c r="QFD222" s="52"/>
      <c r="QFE222" s="52"/>
      <c r="QFF222" s="52"/>
      <c r="QFG222" s="52"/>
      <c r="QFH222" s="52"/>
      <c r="QFI222" s="52"/>
      <c r="QFJ222" s="52"/>
      <c r="QFK222" s="52"/>
      <c r="QFL222" s="52"/>
      <c r="QFM222" s="52"/>
      <c r="QFN222" s="52"/>
      <c r="QFO222" s="52"/>
      <c r="QFP222" s="52"/>
      <c r="QFQ222" s="52"/>
      <c r="QFR222" s="52"/>
      <c r="QFS222" s="52"/>
      <c r="QFT222" s="52"/>
      <c r="QFU222" s="52"/>
      <c r="QFV222" s="52"/>
      <c r="QFW222" s="52"/>
      <c r="QFX222" s="52"/>
      <c r="QFY222" s="52"/>
      <c r="QFZ222" s="52"/>
      <c r="QGA222" s="52"/>
      <c r="QGB222" s="52"/>
      <c r="QGC222" s="52"/>
      <c r="QGD222" s="52"/>
      <c r="QGE222" s="52"/>
      <c r="QGF222" s="52"/>
      <c r="QGG222" s="52"/>
      <c r="QGH222" s="52"/>
      <c r="QGI222" s="52"/>
      <c r="QGJ222" s="52"/>
      <c r="QGK222" s="52"/>
      <c r="QGL222" s="52"/>
      <c r="QGM222" s="52"/>
      <c r="QGN222" s="52"/>
      <c r="QGO222" s="52"/>
      <c r="QGP222" s="52"/>
      <c r="QGQ222" s="52"/>
      <c r="QGR222" s="52"/>
      <c r="QGS222" s="52"/>
      <c r="QGT222" s="52"/>
      <c r="QGU222" s="52"/>
      <c r="QGV222" s="52"/>
      <c r="QGW222" s="52"/>
      <c r="QGX222" s="52"/>
      <c r="QGY222" s="52"/>
      <c r="QGZ222" s="52"/>
      <c r="QHA222" s="52"/>
      <c r="QHB222" s="52"/>
      <c r="QHC222" s="52"/>
      <c r="QHD222" s="52"/>
      <c r="QHE222" s="52"/>
      <c r="QHF222" s="52"/>
      <c r="QHG222" s="52"/>
      <c r="QHH222" s="52"/>
      <c r="QHI222" s="52"/>
      <c r="QHJ222" s="52"/>
      <c r="QHK222" s="52"/>
      <c r="QHL222" s="52"/>
      <c r="QHM222" s="52"/>
      <c r="QHN222" s="52"/>
      <c r="QHO222" s="52"/>
      <c r="QHP222" s="52"/>
      <c r="QHQ222" s="52"/>
      <c r="QHR222" s="52"/>
      <c r="QHS222" s="52"/>
      <c r="QHT222" s="52"/>
      <c r="QHU222" s="52"/>
      <c r="QHV222" s="52"/>
      <c r="QHW222" s="52"/>
      <c r="QHX222" s="52"/>
      <c r="QHY222" s="52"/>
      <c r="QHZ222" s="52"/>
      <c r="QIA222" s="52"/>
      <c r="QIB222" s="52"/>
      <c r="QIC222" s="52"/>
      <c r="QID222" s="52"/>
      <c r="QIE222" s="52"/>
      <c r="QIF222" s="52"/>
      <c r="QIG222" s="52"/>
      <c r="QIH222" s="52"/>
      <c r="QII222" s="52"/>
      <c r="QIJ222" s="52"/>
      <c r="QIK222" s="52"/>
      <c r="QIL222" s="52"/>
      <c r="QIM222" s="52"/>
      <c r="QIN222" s="52"/>
      <c r="QIO222" s="52"/>
      <c r="QIP222" s="52"/>
      <c r="QIQ222" s="52"/>
      <c r="QIR222" s="52"/>
      <c r="QIS222" s="52"/>
      <c r="QIT222" s="52"/>
      <c r="QIU222" s="52"/>
      <c r="QIV222" s="52"/>
      <c r="QIW222" s="52"/>
      <c r="QIX222" s="52"/>
      <c r="QIY222" s="52"/>
      <c r="QIZ222" s="52"/>
      <c r="QJA222" s="52"/>
      <c r="QJB222" s="52"/>
      <c r="QJC222" s="52"/>
      <c r="QJD222" s="52"/>
      <c r="QJE222" s="52"/>
      <c r="QJF222" s="52"/>
      <c r="QJG222" s="52"/>
      <c r="QJH222" s="52"/>
      <c r="QJI222" s="52"/>
      <c r="QJJ222" s="52"/>
      <c r="QJK222" s="52"/>
      <c r="QJL222" s="52"/>
      <c r="QJM222" s="52"/>
      <c r="QJN222" s="52"/>
      <c r="QJO222" s="52"/>
      <c r="QJP222" s="52"/>
      <c r="QJQ222" s="52"/>
      <c r="QJR222" s="52"/>
      <c r="QJS222" s="52"/>
      <c r="QJT222" s="52"/>
      <c r="QJU222" s="52"/>
      <c r="QJV222" s="52"/>
      <c r="QJW222" s="52"/>
      <c r="QJX222" s="52"/>
      <c r="QJY222" s="52"/>
      <c r="QJZ222" s="52"/>
      <c r="QKA222" s="52"/>
      <c r="QKB222" s="52"/>
      <c r="QKC222" s="52"/>
      <c r="QKD222" s="52"/>
      <c r="QKE222" s="52"/>
      <c r="QKF222" s="52"/>
      <c r="QKG222" s="52"/>
      <c r="QKH222" s="52"/>
      <c r="QKI222" s="52"/>
      <c r="QKJ222" s="52"/>
      <c r="QKK222" s="52"/>
      <c r="QKL222" s="52"/>
      <c r="QKM222" s="52"/>
      <c r="QKN222" s="52"/>
      <c r="QKO222" s="52"/>
      <c r="QKP222" s="52"/>
      <c r="QKQ222" s="52"/>
      <c r="QKR222" s="52"/>
      <c r="QKS222" s="52"/>
      <c r="QKT222" s="52"/>
      <c r="QKU222" s="52"/>
      <c r="QKV222" s="52"/>
      <c r="QKW222" s="52"/>
      <c r="QKX222" s="52"/>
      <c r="QKY222" s="52"/>
      <c r="QKZ222" s="52"/>
      <c r="QLA222" s="52"/>
      <c r="QLB222" s="52"/>
      <c r="QLC222" s="52"/>
      <c r="QLD222" s="52"/>
      <c r="QLE222" s="52"/>
      <c r="QLF222" s="52"/>
      <c r="QLG222" s="52"/>
      <c r="QLH222" s="52"/>
      <c r="QLI222" s="52"/>
      <c r="QLJ222" s="52"/>
      <c r="QLK222" s="52"/>
      <c r="QLL222" s="52"/>
      <c r="QLM222" s="52"/>
      <c r="QLN222" s="52"/>
      <c r="QLO222" s="52"/>
      <c r="QLP222" s="52"/>
      <c r="QLQ222" s="52"/>
      <c r="QLR222" s="52"/>
      <c r="QLS222" s="52"/>
      <c r="QLT222" s="52"/>
      <c r="QLU222" s="52"/>
      <c r="QLV222" s="52"/>
      <c r="QLW222" s="52"/>
      <c r="QLX222" s="52"/>
      <c r="QLY222" s="52"/>
      <c r="QLZ222" s="52"/>
      <c r="QMA222" s="52"/>
      <c r="QMB222" s="52"/>
      <c r="QMC222" s="52"/>
      <c r="QMD222" s="52"/>
      <c r="QME222" s="52"/>
      <c r="QMF222" s="52"/>
      <c r="QMG222" s="52"/>
      <c r="QMH222" s="52"/>
      <c r="QMI222" s="52"/>
      <c r="QMJ222" s="52"/>
      <c r="QMK222" s="52"/>
      <c r="QML222" s="52"/>
      <c r="QMM222" s="52"/>
      <c r="QMN222" s="52"/>
      <c r="QMO222" s="52"/>
      <c r="QMP222" s="52"/>
      <c r="QMQ222" s="52"/>
      <c r="QMR222" s="52"/>
      <c r="QMS222" s="52"/>
      <c r="QMT222" s="52"/>
      <c r="QMU222" s="52"/>
      <c r="QMV222" s="52"/>
      <c r="QMW222" s="52"/>
      <c r="QMX222" s="52"/>
      <c r="QMY222" s="52"/>
      <c r="QMZ222" s="52"/>
      <c r="QNA222" s="52"/>
      <c r="QNB222" s="52"/>
      <c r="QNC222" s="52"/>
      <c r="QND222" s="52"/>
      <c r="QNE222" s="52"/>
      <c r="QNF222" s="52"/>
      <c r="QNG222" s="52"/>
      <c r="QNH222" s="52"/>
      <c r="QNI222" s="52"/>
      <c r="QNJ222" s="52"/>
      <c r="QNK222" s="52"/>
      <c r="QNL222" s="52"/>
      <c r="QNM222" s="52"/>
      <c r="QNN222" s="52"/>
      <c r="QNO222" s="52"/>
      <c r="QNP222" s="52"/>
      <c r="QNQ222" s="52"/>
      <c r="QNR222" s="52"/>
      <c r="QNS222" s="52"/>
      <c r="QNT222" s="52"/>
      <c r="QNU222" s="52"/>
      <c r="QNV222" s="52"/>
      <c r="QNW222" s="52"/>
      <c r="QNX222" s="52"/>
      <c r="QNY222" s="52"/>
      <c r="QNZ222" s="52"/>
      <c r="QOA222" s="52"/>
      <c r="QOB222" s="52"/>
      <c r="QOC222" s="52"/>
      <c r="QOD222" s="52"/>
      <c r="QOE222" s="52"/>
      <c r="QOF222" s="52"/>
      <c r="QOG222" s="52"/>
      <c r="QOH222" s="52"/>
      <c r="QOI222" s="52"/>
      <c r="QOJ222" s="52"/>
      <c r="QOK222" s="52"/>
      <c r="QOL222" s="52"/>
      <c r="QOM222" s="52"/>
      <c r="QON222" s="52"/>
      <c r="QOO222" s="52"/>
      <c r="QOP222" s="52"/>
      <c r="QOQ222" s="52"/>
      <c r="QOR222" s="52"/>
      <c r="QOS222" s="52"/>
      <c r="QOT222" s="52"/>
      <c r="QOU222" s="52"/>
      <c r="QOV222" s="52"/>
      <c r="QOW222" s="52"/>
      <c r="QOX222" s="52"/>
      <c r="QOY222" s="52"/>
      <c r="QOZ222" s="52"/>
      <c r="QPA222" s="52"/>
      <c r="QPB222" s="52"/>
      <c r="QPC222" s="52"/>
      <c r="QPD222" s="52"/>
      <c r="QPE222" s="52"/>
      <c r="QPF222" s="52"/>
      <c r="QPG222" s="52"/>
      <c r="QPH222" s="52"/>
      <c r="QPI222" s="52"/>
      <c r="QPJ222" s="52"/>
      <c r="QPK222" s="52"/>
      <c r="QPL222" s="52"/>
      <c r="QPM222" s="52"/>
      <c r="QPN222" s="52"/>
      <c r="QPO222" s="52"/>
      <c r="QPP222" s="52"/>
      <c r="QPQ222" s="52"/>
      <c r="QPR222" s="52"/>
      <c r="QPS222" s="52"/>
      <c r="QPT222" s="52"/>
      <c r="QPU222" s="52"/>
      <c r="QPV222" s="52"/>
      <c r="QPW222" s="52"/>
      <c r="QPX222" s="52"/>
      <c r="QPY222" s="52"/>
      <c r="QPZ222" s="52"/>
      <c r="QQA222" s="52"/>
      <c r="QQB222" s="52"/>
      <c r="QQC222" s="52"/>
      <c r="QQD222" s="52"/>
      <c r="QQE222" s="52"/>
      <c r="QQF222" s="52"/>
      <c r="QQG222" s="52"/>
      <c r="QQH222" s="52"/>
      <c r="QQI222" s="52"/>
      <c r="QQJ222" s="52"/>
      <c r="QQK222" s="52"/>
      <c r="QQL222" s="52"/>
      <c r="QQM222" s="52"/>
      <c r="QQN222" s="52"/>
      <c r="QQO222" s="52"/>
      <c r="QQP222" s="52"/>
      <c r="QQQ222" s="52"/>
      <c r="QQR222" s="52"/>
      <c r="QQS222" s="52"/>
      <c r="QQT222" s="52"/>
      <c r="QQU222" s="52"/>
      <c r="QQV222" s="52"/>
      <c r="QQW222" s="52"/>
      <c r="QQX222" s="52"/>
      <c r="QQY222" s="52"/>
      <c r="QQZ222" s="52"/>
      <c r="QRA222" s="52"/>
      <c r="QRB222" s="52"/>
      <c r="QRC222" s="52"/>
      <c r="QRD222" s="52"/>
      <c r="QRE222" s="52"/>
      <c r="QRF222" s="52"/>
      <c r="QRG222" s="52"/>
      <c r="QRH222" s="52"/>
      <c r="QRI222" s="52"/>
      <c r="QRJ222" s="52"/>
      <c r="QRK222" s="52"/>
      <c r="QRL222" s="52"/>
      <c r="QRM222" s="52"/>
      <c r="QRN222" s="52"/>
      <c r="QRO222" s="52"/>
      <c r="QRP222" s="52"/>
      <c r="QRQ222" s="52"/>
      <c r="QRR222" s="52"/>
      <c r="QRS222" s="52"/>
      <c r="QRT222" s="52"/>
      <c r="QRU222" s="52"/>
      <c r="QRV222" s="52"/>
      <c r="QRW222" s="52"/>
      <c r="QRX222" s="52"/>
      <c r="QRY222" s="52"/>
      <c r="QRZ222" s="52"/>
      <c r="QSA222" s="52"/>
      <c r="QSB222" s="52"/>
      <c r="QSC222" s="52"/>
      <c r="QSD222" s="52"/>
      <c r="QSE222" s="52"/>
      <c r="QSF222" s="52"/>
      <c r="QSG222" s="52"/>
      <c r="QSH222" s="52"/>
      <c r="QSI222" s="52"/>
      <c r="QSJ222" s="52"/>
      <c r="QSK222" s="52"/>
      <c r="QSL222" s="52"/>
      <c r="QSM222" s="52"/>
      <c r="QSN222" s="52"/>
      <c r="QSO222" s="52"/>
      <c r="QSP222" s="52"/>
      <c r="QSQ222" s="52"/>
      <c r="QSR222" s="52"/>
      <c r="QSS222" s="52"/>
      <c r="QST222" s="52"/>
      <c r="QSU222" s="52"/>
      <c r="QSV222" s="52"/>
      <c r="QSW222" s="52"/>
      <c r="QSX222" s="52"/>
      <c r="QSY222" s="52"/>
      <c r="QSZ222" s="52"/>
      <c r="QTA222" s="52"/>
      <c r="QTB222" s="52"/>
      <c r="QTC222" s="52"/>
      <c r="QTD222" s="52"/>
      <c r="QTE222" s="52"/>
      <c r="QTF222" s="52"/>
      <c r="QTG222" s="52"/>
      <c r="QTH222" s="52"/>
      <c r="QTI222" s="52"/>
      <c r="QTJ222" s="52"/>
      <c r="QTK222" s="52"/>
      <c r="QTL222" s="52"/>
      <c r="QTM222" s="52"/>
      <c r="QTN222" s="52"/>
      <c r="QTO222" s="52"/>
      <c r="QTP222" s="52"/>
      <c r="QTQ222" s="52"/>
      <c r="QTR222" s="52"/>
      <c r="QTS222" s="52"/>
      <c r="QTT222" s="52"/>
      <c r="QTU222" s="52"/>
      <c r="QTV222" s="52"/>
      <c r="QTW222" s="52"/>
      <c r="QTX222" s="52"/>
      <c r="QTY222" s="52"/>
      <c r="QTZ222" s="52"/>
      <c r="QUA222" s="52"/>
      <c r="QUB222" s="52"/>
      <c r="QUC222" s="52"/>
      <c r="QUD222" s="52"/>
      <c r="QUE222" s="52"/>
      <c r="QUF222" s="52"/>
      <c r="QUG222" s="52"/>
      <c r="QUH222" s="52"/>
      <c r="QUI222" s="52"/>
      <c r="QUJ222" s="52"/>
      <c r="QUK222" s="52"/>
      <c r="QUL222" s="52"/>
      <c r="QUM222" s="52"/>
      <c r="QUN222" s="52"/>
      <c r="QUO222" s="52"/>
      <c r="QUP222" s="52"/>
      <c r="QUQ222" s="52"/>
      <c r="QUR222" s="52"/>
      <c r="QUS222" s="52"/>
      <c r="QUT222" s="52"/>
      <c r="QUU222" s="52"/>
      <c r="QUV222" s="52"/>
      <c r="QUW222" s="52"/>
      <c r="QUX222" s="52"/>
      <c r="QUY222" s="52"/>
      <c r="QUZ222" s="52"/>
      <c r="QVA222" s="52"/>
      <c r="QVB222" s="52"/>
      <c r="QVC222" s="52"/>
      <c r="QVD222" s="52"/>
      <c r="QVE222" s="52"/>
      <c r="QVF222" s="52"/>
      <c r="QVG222" s="52"/>
      <c r="QVH222" s="52"/>
      <c r="QVI222" s="52"/>
      <c r="QVJ222" s="52"/>
      <c r="QVK222" s="52"/>
      <c r="QVL222" s="52"/>
      <c r="QVM222" s="52"/>
      <c r="QVN222" s="52"/>
      <c r="QVO222" s="52"/>
      <c r="QVP222" s="52"/>
      <c r="QVQ222" s="52"/>
      <c r="QVR222" s="52"/>
      <c r="QVS222" s="52"/>
      <c r="QVT222" s="52"/>
      <c r="QVU222" s="52"/>
      <c r="QVV222" s="52"/>
      <c r="QVW222" s="52"/>
      <c r="QVX222" s="52"/>
      <c r="QVY222" s="52"/>
      <c r="QVZ222" s="52"/>
      <c r="QWA222" s="52"/>
      <c r="QWB222" s="52"/>
      <c r="QWC222" s="52"/>
      <c r="QWD222" s="52"/>
      <c r="QWE222" s="52"/>
      <c r="QWF222" s="52"/>
      <c r="QWG222" s="52"/>
      <c r="QWH222" s="52"/>
      <c r="QWI222" s="52"/>
      <c r="QWJ222" s="52"/>
      <c r="QWK222" s="52"/>
      <c r="QWL222" s="52"/>
      <c r="QWM222" s="52"/>
      <c r="QWN222" s="52"/>
      <c r="QWO222" s="52"/>
      <c r="QWP222" s="52"/>
      <c r="QWQ222" s="52"/>
      <c r="QWR222" s="52"/>
      <c r="QWS222" s="52"/>
      <c r="QWT222" s="52"/>
      <c r="QWU222" s="52"/>
      <c r="QWV222" s="52"/>
      <c r="QWW222" s="52"/>
      <c r="QWX222" s="52"/>
      <c r="QWY222" s="52"/>
      <c r="QWZ222" s="52"/>
      <c r="QXA222" s="52"/>
      <c r="QXB222" s="52"/>
      <c r="QXC222" s="52"/>
      <c r="QXD222" s="52"/>
      <c r="QXE222" s="52"/>
      <c r="QXF222" s="52"/>
      <c r="QXG222" s="52"/>
      <c r="QXH222" s="52"/>
      <c r="QXI222" s="52"/>
      <c r="QXJ222" s="52"/>
      <c r="QXK222" s="52"/>
      <c r="QXL222" s="52"/>
      <c r="QXM222" s="52"/>
      <c r="QXN222" s="52"/>
      <c r="QXO222" s="52"/>
      <c r="QXP222" s="52"/>
      <c r="QXQ222" s="52"/>
      <c r="QXR222" s="52"/>
      <c r="QXS222" s="52"/>
      <c r="QXT222" s="52"/>
      <c r="QXU222" s="52"/>
      <c r="QXV222" s="52"/>
      <c r="QXW222" s="52"/>
      <c r="QXX222" s="52"/>
      <c r="QXY222" s="52"/>
      <c r="QXZ222" s="52"/>
      <c r="QYA222" s="52"/>
      <c r="QYB222" s="52"/>
      <c r="QYC222" s="52"/>
      <c r="QYD222" s="52"/>
      <c r="QYE222" s="52"/>
      <c r="QYF222" s="52"/>
      <c r="QYG222" s="52"/>
      <c r="QYH222" s="52"/>
      <c r="QYI222" s="52"/>
      <c r="QYJ222" s="52"/>
      <c r="QYK222" s="52"/>
      <c r="QYL222" s="52"/>
      <c r="QYM222" s="52"/>
      <c r="QYN222" s="52"/>
      <c r="QYO222" s="52"/>
      <c r="QYP222" s="52"/>
      <c r="QYQ222" s="52"/>
      <c r="QYR222" s="52"/>
      <c r="QYS222" s="52"/>
      <c r="QYT222" s="52"/>
      <c r="QYU222" s="52"/>
      <c r="QYV222" s="52"/>
      <c r="QYW222" s="52"/>
      <c r="QYX222" s="52"/>
      <c r="QYY222" s="52"/>
      <c r="QYZ222" s="52"/>
      <c r="QZA222" s="52"/>
      <c r="QZB222" s="52"/>
      <c r="QZC222" s="52"/>
      <c r="QZD222" s="52"/>
      <c r="QZE222" s="52"/>
      <c r="QZF222" s="52"/>
      <c r="QZG222" s="52"/>
      <c r="QZH222" s="52"/>
      <c r="QZI222" s="52"/>
      <c r="QZJ222" s="52"/>
      <c r="QZK222" s="52"/>
      <c r="QZL222" s="52"/>
      <c r="QZM222" s="52"/>
      <c r="QZN222" s="52"/>
      <c r="QZO222" s="52"/>
      <c r="QZP222" s="52"/>
      <c r="QZQ222" s="52"/>
      <c r="QZR222" s="52"/>
      <c r="QZS222" s="52"/>
      <c r="QZT222" s="52"/>
      <c r="QZU222" s="52"/>
      <c r="QZV222" s="52"/>
      <c r="QZW222" s="52"/>
      <c r="QZX222" s="52"/>
      <c r="QZY222" s="52"/>
      <c r="QZZ222" s="52"/>
      <c r="RAA222" s="52"/>
      <c r="RAB222" s="52"/>
      <c r="RAC222" s="52"/>
      <c r="RAD222" s="52"/>
      <c r="RAE222" s="52"/>
      <c r="RAF222" s="52"/>
      <c r="RAG222" s="52"/>
      <c r="RAH222" s="52"/>
      <c r="RAI222" s="52"/>
      <c r="RAJ222" s="52"/>
      <c r="RAK222" s="52"/>
      <c r="RAL222" s="52"/>
      <c r="RAM222" s="52"/>
      <c r="RAN222" s="52"/>
      <c r="RAO222" s="52"/>
      <c r="RAP222" s="52"/>
      <c r="RAQ222" s="52"/>
      <c r="RAR222" s="52"/>
      <c r="RAS222" s="52"/>
      <c r="RAT222" s="52"/>
      <c r="RAU222" s="52"/>
      <c r="RAV222" s="52"/>
      <c r="RAW222" s="52"/>
      <c r="RAX222" s="52"/>
      <c r="RAY222" s="52"/>
      <c r="RAZ222" s="52"/>
      <c r="RBA222" s="52"/>
      <c r="RBB222" s="52"/>
      <c r="RBC222" s="52"/>
      <c r="RBD222" s="52"/>
      <c r="RBE222" s="52"/>
      <c r="RBF222" s="52"/>
      <c r="RBG222" s="52"/>
      <c r="RBH222" s="52"/>
      <c r="RBI222" s="52"/>
      <c r="RBJ222" s="52"/>
      <c r="RBK222" s="52"/>
      <c r="RBL222" s="52"/>
      <c r="RBM222" s="52"/>
      <c r="RBN222" s="52"/>
      <c r="RBO222" s="52"/>
      <c r="RBP222" s="52"/>
      <c r="RBQ222" s="52"/>
      <c r="RBR222" s="52"/>
      <c r="RBS222" s="52"/>
      <c r="RBT222" s="52"/>
      <c r="RBU222" s="52"/>
      <c r="RBV222" s="52"/>
      <c r="RBW222" s="52"/>
      <c r="RBX222" s="52"/>
      <c r="RBY222" s="52"/>
      <c r="RBZ222" s="52"/>
      <c r="RCA222" s="52"/>
      <c r="RCB222" s="52"/>
      <c r="RCC222" s="52"/>
      <c r="RCD222" s="52"/>
      <c r="RCE222" s="52"/>
      <c r="RCF222" s="52"/>
      <c r="RCG222" s="52"/>
      <c r="RCH222" s="52"/>
      <c r="RCI222" s="52"/>
      <c r="RCJ222" s="52"/>
      <c r="RCK222" s="52"/>
      <c r="RCL222" s="52"/>
      <c r="RCM222" s="52"/>
      <c r="RCN222" s="52"/>
      <c r="RCO222" s="52"/>
      <c r="RCP222" s="52"/>
      <c r="RCQ222" s="52"/>
      <c r="RCR222" s="52"/>
      <c r="RCS222" s="52"/>
      <c r="RCT222" s="52"/>
      <c r="RCU222" s="52"/>
      <c r="RCV222" s="52"/>
      <c r="RCW222" s="52"/>
      <c r="RCX222" s="52"/>
      <c r="RCY222" s="52"/>
      <c r="RCZ222" s="52"/>
      <c r="RDA222" s="52"/>
      <c r="RDB222" s="52"/>
      <c r="RDC222" s="52"/>
      <c r="RDD222" s="52"/>
      <c r="RDE222" s="52"/>
      <c r="RDF222" s="52"/>
      <c r="RDG222" s="52"/>
      <c r="RDH222" s="52"/>
      <c r="RDI222" s="52"/>
      <c r="RDJ222" s="52"/>
      <c r="RDK222" s="52"/>
      <c r="RDL222" s="52"/>
      <c r="RDM222" s="52"/>
      <c r="RDN222" s="52"/>
      <c r="RDO222" s="52"/>
      <c r="RDP222" s="52"/>
      <c r="RDQ222" s="52"/>
      <c r="RDR222" s="52"/>
      <c r="RDS222" s="52"/>
      <c r="RDT222" s="52"/>
      <c r="RDU222" s="52"/>
      <c r="RDV222" s="52"/>
      <c r="RDW222" s="52"/>
      <c r="RDX222" s="52"/>
      <c r="RDY222" s="52"/>
      <c r="RDZ222" s="52"/>
      <c r="REA222" s="52"/>
      <c r="REB222" s="52"/>
      <c r="REC222" s="52"/>
      <c r="RED222" s="52"/>
      <c r="REE222" s="52"/>
      <c r="REF222" s="52"/>
      <c r="REG222" s="52"/>
      <c r="REH222" s="52"/>
      <c r="REI222" s="52"/>
      <c r="REJ222" s="52"/>
      <c r="REK222" s="52"/>
      <c r="REL222" s="52"/>
      <c r="REM222" s="52"/>
      <c r="REN222" s="52"/>
      <c r="REO222" s="52"/>
      <c r="REP222" s="52"/>
      <c r="REQ222" s="52"/>
      <c r="RER222" s="52"/>
      <c r="RES222" s="52"/>
      <c r="RET222" s="52"/>
      <c r="REU222" s="52"/>
      <c r="REV222" s="52"/>
      <c r="REW222" s="52"/>
      <c r="REX222" s="52"/>
      <c r="REY222" s="52"/>
      <c r="REZ222" s="52"/>
      <c r="RFA222" s="52"/>
      <c r="RFB222" s="52"/>
      <c r="RFC222" s="52"/>
      <c r="RFD222" s="52"/>
      <c r="RFE222" s="52"/>
      <c r="RFF222" s="52"/>
      <c r="RFG222" s="52"/>
      <c r="RFH222" s="52"/>
      <c r="RFI222" s="52"/>
      <c r="RFJ222" s="52"/>
      <c r="RFK222" s="52"/>
      <c r="RFL222" s="52"/>
      <c r="RFM222" s="52"/>
      <c r="RFN222" s="52"/>
      <c r="RFO222" s="52"/>
      <c r="RFP222" s="52"/>
      <c r="RFQ222" s="52"/>
      <c r="RFR222" s="52"/>
      <c r="RFS222" s="52"/>
      <c r="RFT222" s="52"/>
      <c r="RFU222" s="52"/>
      <c r="RFV222" s="52"/>
      <c r="RFW222" s="52"/>
      <c r="RFX222" s="52"/>
      <c r="RFY222" s="52"/>
      <c r="RFZ222" s="52"/>
      <c r="RGA222" s="52"/>
      <c r="RGB222" s="52"/>
      <c r="RGC222" s="52"/>
      <c r="RGD222" s="52"/>
      <c r="RGE222" s="52"/>
      <c r="RGF222" s="52"/>
      <c r="RGG222" s="52"/>
      <c r="RGH222" s="52"/>
      <c r="RGI222" s="52"/>
      <c r="RGJ222" s="52"/>
      <c r="RGK222" s="52"/>
      <c r="RGL222" s="52"/>
      <c r="RGM222" s="52"/>
      <c r="RGN222" s="52"/>
      <c r="RGO222" s="52"/>
      <c r="RGP222" s="52"/>
      <c r="RGQ222" s="52"/>
      <c r="RGR222" s="52"/>
      <c r="RGS222" s="52"/>
      <c r="RGT222" s="52"/>
      <c r="RGU222" s="52"/>
      <c r="RGV222" s="52"/>
      <c r="RGW222" s="52"/>
      <c r="RGX222" s="52"/>
      <c r="RGY222" s="52"/>
      <c r="RGZ222" s="52"/>
      <c r="RHA222" s="52"/>
      <c r="RHB222" s="52"/>
      <c r="RHC222" s="52"/>
      <c r="RHD222" s="52"/>
      <c r="RHE222" s="52"/>
      <c r="RHF222" s="52"/>
      <c r="RHG222" s="52"/>
      <c r="RHH222" s="52"/>
      <c r="RHI222" s="52"/>
      <c r="RHJ222" s="52"/>
      <c r="RHK222" s="52"/>
      <c r="RHL222" s="52"/>
      <c r="RHM222" s="52"/>
      <c r="RHN222" s="52"/>
      <c r="RHO222" s="52"/>
      <c r="RHP222" s="52"/>
      <c r="RHQ222" s="52"/>
      <c r="RHR222" s="52"/>
      <c r="RHS222" s="52"/>
      <c r="RHT222" s="52"/>
      <c r="RHU222" s="52"/>
      <c r="RHV222" s="52"/>
      <c r="RHW222" s="52"/>
      <c r="RHX222" s="52"/>
      <c r="RHY222" s="52"/>
      <c r="RHZ222" s="52"/>
      <c r="RIA222" s="52"/>
      <c r="RIB222" s="52"/>
      <c r="RIC222" s="52"/>
      <c r="RID222" s="52"/>
      <c r="RIE222" s="52"/>
      <c r="RIF222" s="52"/>
      <c r="RIG222" s="52"/>
      <c r="RIH222" s="52"/>
      <c r="RII222" s="52"/>
      <c r="RIJ222" s="52"/>
      <c r="RIK222" s="52"/>
      <c r="RIL222" s="52"/>
      <c r="RIM222" s="52"/>
      <c r="RIN222" s="52"/>
      <c r="RIO222" s="52"/>
      <c r="RIP222" s="52"/>
      <c r="RIQ222" s="52"/>
      <c r="RIR222" s="52"/>
      <c r="RIS222" s="52"/>
      <c r="RIT222" s="52"/>
      <c r="RIU222" s="52"/>
      <c r="RIV222" s="52"/>
      <c r="RIW222" s="52"/>
      <c r="RIX222" s="52"/>
      <c r="RIY222" s="52"/>
      <c r="RIZ222" s="52"/>
      <c r="RJA222" s="52"/>
      <c r="RJB222" s="52"/>
      <c r="RJC222" s="52"/>
      <c r="RJD222" s="52"/>
      <c r="RJE222" s="52"/>
      <c r="RJF222" s="52"/>
      <c r="RJG222" s="52"/>
      <c r="RJH222" s="52"/>
      <c r="RJI222" s="52"/>
      <c r="RJJ222" s="52"/>
      <c r="RJK222" s="52"/>
      <c r="RJL222" s="52"/>
      <c r="RJM222" s="52"/>
      <c r="RJN222" s="52"/>
      <c r="RJO222" s="52"/>
      <c r="RJP222" s="52"/>
      <c r="RJQ222" s="52"/>
      <c r="RJR222" s="52"/>
      <c r="RJS222" s="52"/>
      <c r="RJT222" s="52"/>
      <c r="RJU222" s="52"/>
      <c r="RJV222" s="52"/>
      <c r="RJW222" s="52"/>
      <c r="RJX222" s="52"/>
      <c r="RJY222" s="52"/>
      <c r="RJZ222" s="52"/>
      <c r="RKA222" s="52"/>
      <c r="RKB222" s="52"/>
      <c r="RKC222" s="52"/>
      <c r="RKD222" s="52"/>
      <c r="RKE222" s="52"/>
      <c r="RKF222" s="52"/>
      <c r="RKG222" s="52"/>
      <c r="RKH222" s="52"/>
      <c r="RKI222" s="52"/>
      <c r="RKJ222" s="52"/>
      <c r="RKK222" s="52"/>
      <c r="RKL222" s="52"/>
      <c r="RKM222" s="52"/>
      <c r="RKN222" s="52"/>
      <c r="RKO222" s="52"/>
      <c r="RKP222" s="52"/>
      <c r="RKQ222" s="52"/>
      <c r="RKR222" s="52"/>
      <c r="RKS222" s="52"/>
      <c r="RKT222" s="52"/>
      <c r="RKU222" s="52"/>
      <c r="RKV222" s="52"/>
      <c r="RKW222" s="52"/>
      <c r="RKX222" s="52"/>
      <c r="RKY222" s="52"/>
      <c r="RKZ222" s="52"/>
      <c r="RLA222" s="52"/>
      <c r="RLB222" s="52"/>
      <c r="RLC222" s="52"/>
      <c r="RLD222" s="52"/>
      <c r="RLE222" s="52"/>
      <c r="RLF222" s="52"/>
      <c r="RLG222" s="52"/>
      <c r="RLH222" s="52"/>
      <c r="RLI222" s="52"/>
      <c r="RLJ222" s="52"/>
      <c r="RLK222" s="52"/>
      <c r="RLL222" s="52"/>
      <c r="RLM222" s="52"/>
      <c r="RLN222" s="52"/>
      <c r="RLO222" s="52"/>
      <c r="RLP222" s="52"/>
      <c r="RLQ222" s="52"/>
      <c r="RLR222" s="52"/>
      <c r="RLS222" s="52"/>
      <c r="RLT222" s="52"/>
      <c r="RLU222" s="52"/>
      <c r="RLV222" s="52"/>
      <c r="RLW222" s="52"/>
      <c r="RLX222" s="52"/>
      <c r="RLY222" s="52"/>
      <c r="RLZ222" s="52"/>
      <c r="RMA222" s="52"/>
      <c r="RMB222" s="52"/>
      <c r="RMC222" s="52"/>
      <c r="RMD222" s="52"/>
      <c r="RME222" s="52"/>
      <c r="RMF222" s="52"/>
      <c r="RMG222" s="52"/>
      <c r="RMH222" s="52"/>
      <c r="RMI222" s="52"/>
      <c r="RMJ222" s="52"/>
      <c r="RMK222" s="52"/>
      <c r="RML222" s="52"/>
      <c r="RMM222" s="52"/>
      <c r="RMN222" s="52"/>
      <c r="RMO222" s="52"/>
      <c r="RMP222" s="52"/>
      <c r="RMQ222" s="52"/>
      <c r="RMR222" s="52"/>
      <c r="RMS222" s="52"/>
      <c r="RMT222" s="52"/>
      <c r="RMU222" s="52"/>
      <c r="RMV222" s="52"/>
      <c r="RMW222" s="52"/>
      <c r="RMX222" s="52"/>
      <c r="RMY222" s="52"/>
      <c r="RMZ222" s="52"/>
      <c r="RNA222" s="52"/>
      <c r="RNB222" s="52"/>
      <c r="RNC222" s="52"/>
      <c r="RND222" s="52"/>
      <c r="RNE222" s="52"/>
      <c r="RNF222" s="52"/>
      <c r="RNG222" s="52"/>
      <c r="RNH222" s="52"/>
      <c r="RNI222" s="52"/>
      <c r="RNJ222" s="52"/>
      <c r="RNK222" s="52"/>
      <c r="RNL222" s="52"/>
      <c r="RNM222" s="52"/>
      <c r="RNN222" s="52"/>
      <c r="RNO222" s="52"/>
      <c r="RNP222" s="52"/>
      <c r="RNQ222" s="52"/>
      <c r="RNR222" s="52"/>
      <c r="RNS222" s="52"/>
      <c r="RNT222" s="52"/>
      <c r="RNU222" s="52"/>
      <c r="RNV222" s="52"/>
      <c r="RNW222" s="52"/>
      <c r="RNX222" s="52"/>
      <c r="RNY222" s="52"/>
      <c r="RNZ222" s="52"/>
      <c r="ROA222" s="52"/>
      <c r="ROB222" s="52"/>
      <c r="ROC222" s="52"/>
      <c r="ROD222" s="52"/>
      <c r="ROE222" s="52"/>
      <c r="ROF222" s="52"/>
      <c r="ROG222" s="52"/>
      <c r="ROH222" s="52"/>
      <c r="ROI222" s="52"/>
      <c r="ROJ222" s="52"/>
      <c r="ROK222" s="52"/>
      <c r="ROL222" s="52"/>
      <c r="ROM222" s="52"/>
      <c r="RON222" s="52"/>
      <c r="ROO222" s="52"/>
      <c r="ROP222" s="52"/>
      <c r="ROQ222" s="52"/>
      <c r="ROR222" s="52"/>
      <c r="ROS222" s="52"/>
      <c r="ROT222" s="52"/>
      <c r="ROU222" s="52"/>
      <c r="ROV222" s="52"/>
      <c r="ROW222" s="52"/>
      <c r="ROX222" s="52"/>
      <c r="ROY222" s="52"/>
      <c r="ROZ222" s="52"/>
      <c r="RPA222" s="52"/>
      <c r="RPB222" s="52"/>
      <c r="RPC222" s="52"/>
      <c r="RPD222" s="52"/>
      <c r="RPE222" s="52"/>
      <c r="RPF222" s="52"/>
      <c r="RPG222" s="52"/>
      <c r="RPH222" s="52"/>
      <c r="RPI222" s="52"/>
      <c r="RPJ222" s="52"/>
      <c r="RPK222" s="52"/>
      <c r="RPL222" s="52"/>
      <c r="RPM222" s="52"/>
      <c r="RPN222" s="52"/>
      <c r="RPO222" s="52"/>
      <c r="RPP222" s="52"/>
      <c r="RPQ222" s="52"/>
      <c r="RPR222" s="52"/>
      <c r="RPS222" s="52"/>
      <c r="RPT222" s="52"/>
      <c r="RPU222" s="52"/>
      <c r="RPV222" s="52"/>
      <c r="RPW222" s="52"/>
      <c r="RPX222" s="52"/>
      <c r="RPY222" s="52"/>
      <c r="RPZ222" s="52"/>
      <c r="RQA222" s="52"/>
      <c r="RQB222" s="52"/>
      <c r="RQC222" s="52"/>
      <c r="RQD222" s="52"/>
      <c r="RQE222" s="52"/>
      <c r="RQF222" s="52"/>
      <c r="RQG222" s="52"/>
      <c r="RQH222" s="52"/>
      <c r="RQI222" s="52"/>
      <c r="RQJ222" s="52"/>
      <c r="RQK222" s="52"/>
      <c r="RQL222" s="52"/>
      <c r="RQM222" s="52"/>
      <c r="RQN222" s="52"/>
      <c r="RQO222" s="52"/>
      <c r="RQP222" s="52"/>
      <c r="RQQ222" s="52"/>
      <c r="RQR222" s="52"/>
      <c r="RQS222" s="52"/>
      <c r="RQT222" s="52"/>
      <c r="RQU222" s="52"/>
      <c r="RQV222" s="52"/>
      <c r="RQW222" s="52"/>
      <c r="RQX222" s="52"/>
      <c r="RQY222" s="52"/>
      <c r="RQZ222" s="52"/>
      <c r="RRA222" s="52"/>
      <c r="RRB222" s="52"/>
      <c r="RRC222" s="52"/>
      <c r="RRD222" s="52"/>
      <c r="RRE222" s="52"/>
      <c r="RRF222" s="52"/>
      <c r="RRG222" s="52"/>
      <c r="RRH222" s="52"/>
      <c r="RRI222" s="52"/>
      <c r="RRJ222" s="52"/>
      <c r="RRK222" s="52"/>
      <c r="RRL222" s="52"/>
      <c r="RRM222" s="52"/>
      <c r="RRN222" s="52"/>
      <c r="RRO222" s="52"/>
      <c r="RRP222" s="52"/>
      <c r="RRQ222" s="52"/>
      <c r="RRR222" s="52"/>
      <c r="RRS222" s="52"/>
      <c r="RRT222" s="52"/>
      <c r="RRU222" s="52"/>
      <c r="RRV222" s="52"/>
      <c r="RRW222" s="52"/>
      <c r="RRX222" s="52"/>
      <c r="RRY222" s="52"/>
      <c r="RRZ222" s="52"/>
      <c r="RSA222" s="52"/>
      <c r="RSB222" s="52"/>
      <c r="RSC222" s="52"/>
      <c r="RSD222" s="52"/>
      <c r="RSE222" s="52"/>
      <c r="RSF222" s="52"/>
      <c r="RSG222" s="52"/>
      <c r="RSH222" s="52"/>
      <c r="RSI222" s="52"/>
      <c r="RSJ222" s="52"/>
      <c r="RSK222" s="52"/>
      <c r="RSL222" s="52"/>
      <c r="RSM222" s="52"/>
      <c r="RSN222" s="52"/>
      <c r="RSO222" s="52"/>
      <c r="RSP222" s="52"/>
      <c r="RSQ222" s="52"/>
      <c r="RSR222" s="52"/>
      <c r="RSS222" s="52"/>
      <c r="RST222" s="52"/>
      <c r="RSU222" s="52"/>
      <c r="RSV222" s="52"/>
      <c r="RSW222" s="52"/>
      <c r="RSX222" s="52"/>
      <c r="RSY222" s="52"/>
      <c r="RSZ222" s="52"/>
      <c r="RTA222" s="52"/>
      <c r="RTB222" s="52"/>
      <c r="RTC222" s="52"/>
      <c r="RTD222" s="52"/>
      <c r="RTE222" s="52"/>
      <c r="RTF222" s="52"/>
      <c r="RTG222" s="52"/>
      <c r="RTH222" s="52"/>
      <c r="RTI222" s="52"/>
      <c r="RTJ222" s="52"/>
      <c r="RTK222" s="52"/>
      <c r="RTL222" s="52"/>
      <c r="RTM222" s="52"/>
      <c r="RTN222" s="52"/>
      <c r="RTO222" s="52"/>
      <c r="RTP222" s="52"/>
      <c r="RTQ222" s="52"/>
      <c r="RTR222" s="52"/>
      <c r="RTS222" s="52"/>
      <c r="RTT222" s="52"/>
      <c r="RTU222" s="52"/>
      <c r="RTV222" s="52"/>
      <c r="RTW222" s="52"/>
      <c r="RTX222" s="52"/>
      <c r="RTY222" s="52"/>
      <c r="RTZ222" s="52"/>
      <c r="RUA222" s="52"/>
      <c r="RUB222" s="52"/>
      <c r="RUC222" s="52"/>
      <c r="RUD222" s="52"/>
      <c r="RUE222" s="52"/>
      <c r="RUF222" s="52"/>
      <c r="RUG222" s="52"/>
      <c r="RUH222" s="52"/>
      <c r="RUI222" s="52"/>
      <c r="RUJ222" s="52"/>
      <c r="RUK222" s="52"/>
      <c r="RUL222" s="52"/>
      <c r="RUM222" s="52"/>
      <c r="RUN222" s="52"/>
      <c r="RUO222" s="52"/>
      <c r="RUP222" s="52"/>
      <c r="RUQ222" s="52"/>
      <c r="RUR222" s="52"/>
      <c r="RUS222" s="52"/>
      <c r="RUT222" s="52"/>
      <c r="RUU222" s="52"/>
      <c r="RUV222" s="52"/>
      <c r="RUW222" s="52"/>
      <c r="RUX222" s="52"/>
      <c r="RUY222" s="52"/>
      <c r="RUZ222" s="52"/>
      <c r="RVA222" s="52"/>
      <c r="RVB222" s="52"/>
      <c r="RVC222" s="52"/>
      <c r="RVD222" s="52"/>
      <c r="RVE222" s="52"/>
      <c r="RVF222" s="52"/>
      <c r="RVG222" s="52"/>
      <c r="RVH222" s="52"/>
      <c r="RVI222" s="52"/>
      <c r="RVJ222" s="52"/>
      <c r="RVK222" s="52"/>
      <c r="RVL222" s="52"/>
      <c r="RVM222" s="52"/>
      <c r="RVN222" s="52"/>
      <c r="RVO222" s="52"/>
      <c r="RVP222" s="52"/>
      <c r="RVQ222" s="52"/>
      <c r="RVR222" s="52"/>
      <c r="RVS222" s="52"/>
      <c r="RVT222" s="52"/>
      <c r="RVU222" s="52"/>
      <c r="RVV222" s="52"/>
      <c r="RVW222" s="52"/>
      <c r="RVX222" s="52"/>
      <c r="RVY222" s="52"/>
      <c r="RVZ222" s="52"/>
      <c r="RWA222" s="52"/>
      <c r="RWB222" s="52"/>
      <c r="RWC222" s="52"/>
      <c r="RWD222" s="52"/>
      <c r="RWE222" s="52"/>
      <c r="RWF222" s="52"/>
      <c r="RWG222" s="52"/>
      <c r="RWH222" s="52"/>
      <c r="RWI222" s="52"/>
      <c r="RWJ222" s="52"/>
      <c r="RWK222" s="52"/>
      <c r="RWL222" s="52"/>
      <c r="RWM222" s="52"/>
      <c r="RWN222" s="52"/>
      <c r="RWO222" s="52"/>
      <c r="RWP222" s="52"/>
      <c r="RWQ222" s="52"/>
      <c r="RWR222" s="52"/>
      <c r="RWS222" s="52"/>
      <c r="RWT222" s="52"/>
      <c r="RWU222" s="52"/>
      <c r="RWV222" s="52"/>
      <c r="RWW222" s="52"/>
      <c r="RWX222" s="52"/>
      <c r="RWY222" s="52"/>
      <c r="RWZ222" s="52"/>
      <c r="RXA222" s="52"/>
      <c r="RXB222" s="52"/>
      <c r="RXC222" s="52"/>
      <c r="RXD222" s="52"/>
      <c r="RXE222" s="52"/>
      <c r="RXF222" s="52"/>
      <c r="RXG222" s="52"/>
      <c r="RXH222" s="52"/>
      <c r="RXI222" s="52"/>
      <c r="RXJ222" s="52"/>
      <c r="RXK222" s="52"/>
      <c r="RXL222" s="52"/>
      <c r="RXM222" s="52"/>
      <c r="RXN222" s="52"/>
      <c r="RXO222" s="52"/>
      <c r="RXP222" s="52"/>
      <c r="RXQ222" s="52"/>
      <c r="RXR222" s="52"/>
      <c r="RXS222" s="52"/>
      <c r="RXT222" s="52"/>
      <c r="RXU222" s="52"/>
      <c r="RXV222" s="52"/>
      <c r="RXW222" s="52"/>
      <c r="RXX222" s="52"/>
      <c r="RXY222" s="52"/>
      <c r="RXZ222" s="52"/>
      <c r="RYA222" s="52"/>
      <c r="RYB222" s="52"/>
      <c r="RYC222" s="52"/>
      <c r="RYD222" s="52"/>
      <c r="RYE222" s="52"/>
      <c r="RYF222" s="52"/>
      <c r="RYG222" s="52"/>
      <c r="RYH222" s="52"/>
      <c r="RYI222" s="52"/>
      <c r="RYJ222" s="52"/>
      <c r="RYK222" s="52"/>
      <c r="RYL222" s="52"/>
      <c r="RYM222" s="52"/>
      <c r="RYN222" s="52"/>
      <c r="RYO222" s="52"/>
      <c r="RYP222" s="52"/>
      <c r="RYQ222" s="52"/>
      <c r="RYR222" s="52"/>
      <c r="RYS222" s="52"/>
      <c r="RYT222" s="52"/>
      <c r="RYU222" s="52"/>
      <c r="RYV222" s="52"/>
      <c r="RYW222" s="52"/>
      <c r="RYX222" s="52"/>
      <c r="RYY222" s="52"/>
      <c r="RYZ222" s="52"/>
      <c r="RZA222" s="52"/>
      <c r="RZB222" s="52"/>
      <c r="RZC222" s="52"/>
      <c r="RZD222" s="52"/>
      <c r="RZE222" s="52"/>
      <c r="RZF222" s="52"/>
      <c r="RZG222" s="52"/>
      <c r="RZH222" s="52"/>
      <c r="RZI222" s="52"/>
      <c r="RZJ222" s="52"/>
      <c r="RZK222" s="52"/>
      <c r="RZL222" s="52"/>
      <c r="RZM222" s="52"/>
      <c r="RZN222" s="52"/>
      <c r="RZO222" s="52"/>
      <c r="RZP222" s="52"/>
      <c r="RZQ222" s="52"/>
      <c r="RZR222" s="52"/>
      <c r="RZS222" s="52"/>
      <c r="RZT222" s="52"/>
      <c r="RZU222" s="52"/>
      <c r="RZV222" s="52"/>
      <c r="RZW222" s="52"/>
      <c r="RZX222" s="52"/>
      <c r="RZY222" s="52"/>
      <c r="RZZ222" s="52"/>
      <c r="SAA222" s="52"/>
      <c r="SAB222" s="52"/>
      <c r="SAC222" s="52"/>
      <c r="SAD222" s="52"/>
      <c r="SAE222" s="52"/>
      <c r="SAF222" s="52"/>
      <c r="SAG222" s="52"/>
      <c r="SAH222" s="52"/>
      <c r="SAI222" s="52"/>
      <c r="SAJ222" s="52"/>
      <c r="SAK222" s="52"/>
      <c r="SAL222" s="52"/>
      <c r="SAM222" s="52"/>
      <c r="SAN222" s="52"/>
      <c r="SAO222" s="52"/>
      <c r="SAP222" s="52"/>
      <c r="SAQ222" s="52"/>
      <c r="SAR222" s="52"/>
      <c r="SAS222" s="52"/>
      <c r="SAT222" s="52"/>
      <c r="SAU222" s="52"/>
      <c r="SAV222" s="52"/>
      <c r="SAW222" s="52"/>
      <c r="SAX222" s="52"/>
      <c r="SAY222" s="52"/>
      <c r="SAZ222" s="52"/>
      <c r="SBA222" s="52"/>
      <c r="SBB222" s="52"/>
      <c r="SBC222" s="52"/>
      <c r="SBD222" s="52"/>
      <c r="SBE222" s="52"/>
      <c r="SBF222" s="52"/>
      <c r="SBG222" s="52"/>
      <c r="SBH222" s="52"/>
      <c r="SBI222" s="52"/>
      <c r="SBJ222" s="52"/>
      <c r="SBK222" s="52"/>
      <c r="SBL222" s="52"/>
      <c r="SBM222" s="52"/>
      <c r="SBN222" s="52"/>
      <c r="SBO222" s="52"/>
      <c r="SBP222" s="52"/>
      <c r="SBQ222" s="52"/>
      <c r="SBR222" s="52"/>
      <c r="SBS222" s="52"/>
      <c r="SBT222" s="52"/>
      <c r="SBU222" s="52"/>
      <c r="SBV222" s="52"/>
      <c r="SBW222" s="52"/>
      <c r="SBX222" s="52"/>
      <c r="SBY222" s="52"/>
      <c r="SBZ222" s="52"/>
      <c r="SCA222" s="52"/>
      <c r="SCB222" s="52"/>
      <c r="SCC222" s="52"/>
      <c r="SCD222" s="52"/>
      <c r="SCE222" s="52"/>
      <c r="SCF222" s="52"/>
      <c r="SCG222" s="52"/>
      <c r="SCH222" s="52"/>
      <c r="SCI222" s="52"/>
      <c r="SCJ222" s="52"/>
      <c r="SCK222" s="52"/>
      <c r="SCL222" s="52"/>
      <c r="SCM222" s="52"/>
      <c r="SCN222" s="52"/>
      <c r="SCO222" s="52"/>
      <c r="SCP222" s="52"/>
      <c r="SCQ222" s="52"/>
      <c r="SCR222" s="52"/>
      <c r="SCS222" s="52"/>
      <c r="SCT222" s="52"/>
      <c r="SCU222" s="52"/>
      <c r="SCV222" s="52"/>
      <c r="SCW222" s="52"/>
      <c r="SCX222" s="52"/>
      <c r="SCY222" s="52"/>
      <c r="SCZ222" s="52"/>
      <c r="SDA222" s="52"/>
      <c r="SDB222" s="52"/>
      <c r="SDC222" s="52"/>
      <c r="SDD222" s="52"/>
      <c r="SDE222" s="52"/>
      <c r="SDF222" s="52"/>
      <c r="SDG222" s="52"/>
      <c r="SDH222" s="52"/>
      <c r="SDI222" s="52"/>
      <c r="SDJ222" s="52"/>
      <c r="SDK222" s="52"/>
      <c r="SDL222" s="52"/>
      <c r="SDM222" s="52"/>
      <c r="SDN222" s="52"/>
      <c r="SDO222" s="52"/>
      <c r="SDP222" s="52"/>
      <c r="SDQ222" s="52"/>
      <c r="SDR222" s="52"/>
      <c r="SDS222" s="52"/>
      <c r="SDT222" s="52"/>
      <c r="SDU222" s="52"/>
      <c r="SDV222" s="52"/>
      <c r="SDW222" s="52"/>
      <c r="SDX222" s="52"/>
      <c r="SDY222" s="52"/>
      <c r="SDZ222" s="52"/>
      <c r="SEA222" s="52"/>
      <c r="SEB222" s="52"/>
      <c r="SEC222" s="52"/>
      <c r="SED222" s="52"/>
      <c r="SEE222" s="52"/>
      <c r="SEF222" s="52"/>
      <c r="SEG222" s="52"/>
      <c r="SEH222" s="52"/>
      <c r="SEI222" s="52"/>
      <c r="SEJ222" s="52"/>
      <c r="SEK222" s="52"/>
      <c r="SEL222" s="52"/>
      <c r="SEM222" s="52"/>
      <c r="SEN222" s="52"/>
      <c r="SEO222" s="52"/>
      <c r="SEP222" s="52"/>
      <c r="SEQ222" s="52"/>
      <c r="SER222" s="52"/>
      <c r="SES222" s="52"/>
      <c r="SET222" s="52"/>
      <c r="SEU222" s="52"/>
      <c r="SEV222" s="52"/>
      <c r="SEW222" s="52"/>
      <c r="SEX222" s="52"/>
      <c r="SEY222" s="52"/>
      <c r="SEZ222" s="52"/>
      <c r="SFA222" s="52"/>
      <c r="SFB222" s="52"/>
      <c r="SFC222" s="52"/>
      <c r="SFD222" s="52"/>
      <c r="SFE222" s="52"/>
      <c r="SFF222" s="52"/>
      <c r="SFG222" s="52"/>
      <c r="SFH222" s="52"/>
      <c r="SFI222" s="52"/>
      <c r="SFJ222" s="52"/>
      <c r="SFK222" s="52"/>
      <c r="SFL222" s="52"/>
      <c r="SFM222" s="52"/>
      <c r="SFN222" s="52"/>
      <c r="SFO222" s="52"/>
      <c r="SFP222" s="52"/>
      <c r="SFQ222" s="52"/>
      <c r="SFR222" s="52"/>
      <c r="SFS222" s="52"/>
      <c r="SFT222" s="52"/>
      <c r="SFU222" s="52"/>
      <c r="SFV222" s="52"/>
      <c r="SFW222" s="52"/>
      <c r="SFX222" s="52"/>
      <c r="SFY222" s="52"/>
      <c r="SFZ222" s="52"/>
      <c r="SGA222" s="52"/>
      <c r="SGB222" s="52"/>
      <c r="SGC222" s="52"/>
      <c r="SGD222" s="52"/>
      <c r="SGE222" s="52"/>
      <c r="SGF222" s="52"/>
      <c r="SGG222" s="52"/>
      <c r="SGH222" s="52"/>
      <c r="SGI222" s="52"/>
      <c r="SGJ222" s="52"/>
      <c r="SGK222" s="52"/>
      <c r="SGL222" s="52"/>
      <c r="SGM222" s="52"/>
      <c r="SGN222" s="52"/>
      <c r="SGO222" s="52"/>
      <c r="SGP222" s="52"/>
      <c r="SGQ222" s="52"/>
      <c r="SGR222" s="52"/>
      <c r="SGS222" s="52"/>
      <c r="SGT222" s="52"/>
      <c r="SGU222" s="52"/>
      <c r="SGV222" s="52"/>
      <c r="SGW222" s="52"/>
      <c r="SGX222" s="52"/>
      <c r="SGY222" s="52"/>
      <c r="SGZ222" s="52"/>
      <c r="SHA222" s="52"/>
      <c r="SHB222" s="52"/>
      <c r="SHC222" s="52"/>
      <c r="SHD222" s="52"/>
      <c r="SHE222" s="52"/>
      <c r="SHF222" s="52"/>
      <c r="SHG222" s="52"/>
      <c r="SHH222" s="52"/>
      <c r="SHI222" s="52"/>
      <c r="SHJ222" s="52"/>
      <c r="SHK222" s="52"/>
      <c r="SHL222" s="52"/>
      <c r="SHM222" s="52"/>
      <c r="SHN222" s="52"/>
      <c r="SHO222" s="52"/>
      <c r="SHP222" s="52"/>
      <c r="SHQ222" s="52"/>
      <c r="SHR222" s="52"/>
      <c r="SHS222" s="52"/>
      <c r="SHT222" s="52"/>
      <c r="SHU222" s="52"/>
      <c r="SHV222" s="52"/>
      <c r="SHW222" s="52"/>
      <c r="SHX222" s="52"/>
      <c r="SHY222" s="52"/>
      <c r="SHZ222" s="52"/>
      <c r="SIA222" s="52"/>
      <c r="SIB222" s="52"/>
      <c r="SIC222" s="52"/>
      <c r="SID222" s="52"/>
      <c r="SIE222" s="52"/>
      <c r="SIF222" s="52"/>
      <c r="SIG222" s="52"/>
      <c r="SIH222" s="52"/>
      <c r="SII222" s="52"/>
      <c r="SIJ222" s="52"/>
      <c r="SIK222" s="52"/>
      <c r="SIL222" s="52"/>
      <c r="SIM222" s="52"/>
      <c r="SIN222" s="52"/>
      <c r="SIO222" s="52"/>
      <c r="SIP222" s="52"/>
      <c r="SIQ222" s="52"/>
      <c r="SIR222" s="52"/>
      <c r="SIS222" s="52"/>
      <c r="SIT222" s="52"/>
      <c r="SIU222" s="52"/>
      <c r="SIV222" s="52"/>
      <c r="SIW222" s="52"/>
      <c r="SIX222" s="52"/>
      <c r="SIY222" s="52"/>
      <c r="SIZ222" s="52"/>
      <c r="SJA222" s="52"/>
      <c r="SJB222" s="52"/>
      <c r="SJC222" s="52"/>
      <c r="SJD222" s="52"/>
      <c r="SJE222" s="52"/>
      <c r="SJF222" s="52"/>
      <c r="SJG222" s="52"/>
      <c r="SJH222" s="52"/>
      <c r="SJI222" s="52"/>
      <c r="SJJ222" s="52"/>
      <c r="SJK222" s="52"/>
      <c r="SJL222" s="52"/>
      <c r="SJM222" s="52"/>
      <c r="SJN222" s="52"/>
      <c r="SJO222" s="52"/>
      <c r="SJP222" s="52"/>
      <c r="SJQ222" s="52"/>
      <c r="SJR222" s="52"/>
      <c r="SJS222" s="52"/>
      <c r="SJT222" s="52"/>
      <c r="SJU222" s="52"/>
      <c r="SJV222" s="52"/>
      <c r="SJW222" s="52"/>
      <c r="SJX222" s="52"/>
      <c r="SJY222" s="52"/>
      <c r="SJZ222" s="52"/>
      <c r="SKA222" s="52"/>
      <c r="SKB222" s="52"/>
      <c r="SKC222" s="52"/>
      <c r="SKD222" s="52"/>
      <c r="SKE222" s="52"/>
      <c r="SKF222" s="52"/>
      <c r="SKG222" s="52"/>
      <c r="SKH222" s="52"/>
      <c r="SKI222" s="52"/>
      <c r="SKJ222" s="52"/>
      <c r="SKK222" s="52"/>
      <c r="SKL222" s="52"/>
      <c r="SKM222" s="52"/>
      <c r="SKN222" s="52"/>
      <c r="SKO222" s="52"/>
      <c r="SKP222" s="52"/>
      <c r="SKQ222" s="52"/>
      <c r="SKR222" s="52"/>
      <c r="SKS222" s="52"/>
      <c r="SKT222" s="52"/>
      <c r="SKU222" s="52"/>
      <c r="SKV222" s="52"/>
      <c r="SKW222" s="52"/>
      <c r="SKX222" s="52"/>
      <c r="SKY222" s="52"/>
      <c r="SKZ222" s="52"/>
      <c r="SLA222" s="52"/>
      <c r="SLB222" s="52"/>
      <c r="SLC222" s="52"/>
      <c r="SLD222" s="52"/>
      <c r="SLE222" s="52"/>
      <c r="SLF222" s="52"/>
      <c r="SLG222" s="52"/>
      <c r="SLH222" s="52"/>
      <c r="SLI222" s="52"/>
      <c r="SLJ222" s="52"/>
      <c r="SLK222" s="52"/>
      <c r="SLL222" s="52"/>
      <c r="SLM222" s="52"/>
      <c r="SLN222" s="52"/>
      <c r="SLO222" s="52"/>
      <c r="SLP222" s="52"/>
      <c r="SLQ222" s="52"/>
      <c r="SLR222" s="52"/>
      <c r="SLS222" s="52"/>
      <c r="SLT222" s="52"/>
      <c r="SLU222" s="52"/>
      <c r="SLV222" s="52"/>
      <c r="SLW222" s="52"/>
      <c r="SLX222" s="52"/>
      <c r="SLY222" s="52"/>
      <c r="SLZ222" s="52"/>
      <c r="SMA222" s="52"/>
      <c r="SMB222" s="52"/>
      <c r="SMC222" s="52"/>
      <c r="SMD222" s="52"/>
      <c r="SME222" s="52"/>
      <c r="SMF222" s="52"/>
      <c r="SMG222" s="52"/>
      <c r="SMH222" s="52"/>
      <c r="SMI222" s="52"/>
      <c r="SMJ222" s="52"/>
      <c r="SMK222" s="52"/>
      <c r="SML222" s="52"/>
      <c r="SMM222" s="52"/>
      <c r="SMN222" s="52"/>
      <c r="SMO222" s="52"/>
      <c r="SMP222" s="52"/>
      <c r="SMQ222" s="52"/>
      <c r="SMR222" s="52"/>
      <c r="SMS222" s="52"/>
      <c r="SMT222" s="52"/>
      <c r="SMU222" s="52"/>
      <c r="SMV222" s="52"/>
      <c r="SMW222" s="52"/>
      <c r="SMX222" s="52"/>
      <c r="SMY222" s="52"/>
      <c r="SMZ222" s="52"/>
      <c r="SNA222" s="52"/>
      <c r="SNB222" s="52"/>
      <c r="SNC222" s="52"/>
      <c r="SND222" s="52"/>
      <c r="SNE222" s="52"/>
      <c r="SNF222" s="52"/>
      <c r="SNG222" s="52"/>
      <c r="SNH222" s="52"/>
      <c r="SNI222" s="52"/>
      <c r="SNJ222" s="52"/>
      <c r="SNK222" s="52"/>
      <c r="SNL222" s="52"/>
      <c r="SNM222" s="52"/>
      <c r="SNN222" s="52"/>
      <c r="SNO222" s="52"/>
      <c r="SNP222" s="52"/>
      <c r="SNQ222" s="52"/>
      <c r="SNR222" s="52"/>
      <c r="SNS222" s="52"/>
      <c r="SNT222" s="52"/>
      <c r="SNU222" s="52"/>
      <c r="SNV222" s="52"/>
      <c r="SNW222" s="52"/>
      <c r="SNX222" s="52"/>
      <c r="SNY222" s="52"/>
      <c r="SNZ222" s="52"/>
      <c r="SOA222" s="52"/>
      <c r="SOB222" s="52"/>
      <c r="SOC222" s="52"/>
      <c r="SOD222" s="52"/>
      <c r="SOE222" s="52"/>
      <c r="SOF222" s="52"/>
      <c r="SOG222" s="52"/>
      <c r="SOH222" s="52"/>
      <c r="SOI222" s="52"/>
      <c r="SOJ222" s="52"/>
      <c r="SOK222" s="52"/>
      <c r="SOL222" s="52"/>
      <c r="SOM222" s="52"/>
      <c r="SON222" s="52"/>
      <c r="SOO222" s="52"/>
      <c r="SOP222" s="52"/>
      <c r="SOQ222" s="52"/>
      <c r="SOR222" s="52"/>
      <c r="SOS222" s="52"/>
      <c r="SOT222" s="52"/>
      <c r="SOU222" s="52"/>
      <c r="SOV222" s="52"/>
      <c r="SOW222" s="52"/>
      <c r="SOX222" s="52"/>
      <c r="SOY222" s="52"/>
      <c r="SOZ222" s="52"/>
      <c r="SPA222" s="52"/>
      <c r="SPB222" s="52"/>
      <c r="SPC222" s="52"/>
      <c r="SPD222" s="52"/>
      <c r="SPE222" s="52"/>
      <c r="SPF222" s="52"/>
      <c r="SPG222" s="52"/>
      <c r="SPH222" s="52"/>
      <c r="SPI222" s="52"/>
      <c r="SPJ222" s="52"/>
      <c r="SPK222" s="52"/>
      <c r="SPL222" s="52"/>
      <c r="SPM222" s="52"/>
      <c r="SPN222" s="52"/>
      <c r="SPO222" s="52"/>
      <c r="SPP222" s="52"/>
      <c r="SPQ222" s="52"/>
      <c r="SPR222" s="52"/>
      <c r="SPS222" s="52"/>
      <c r="SPT222" s="52"/>
      <c r="SPU222" s="52"/>
      <c r="SPV222" s="52"/>
      <c r="SPW222" s="52"/>
      <c r="SPX222" s="52"/>
      <c r="SPY222" s="52"/>
      <c r="SPZ222" s="52"/>
      <c r="SQA222" s="52"/>
      <c r="SQB222" s="52"/>
      <c r="SQC222" s="52"/>
      <c r="SQD222" s="52"/>
      <c r="SQE222" s="52"/>
      <c r="SQF222" s="52"/>
      <c r="SQG222" s="52"/>
      <c r="SQH222" s="52"/>
      <c r="SQI222" s="52"/>
      <c r="SQJ222" s="52"/>
      <c r="SQK222" s="52"/>
      <c r="SQL222" s="52"/>
      <c r="SQM222" s="52"/>
      <c r="SQN222" s="52"/>
      <c r="SQO222" s="52"/>
      <c r="SQP222" s="52"/>
      <c r="SQQ222" s="52"/>
      <c r="SQR222" s="52"/>
      <c r="SQS222" s="52"/>
      <c r="SQT222" s="52"/>
      <c r="SQU222" s="52"/>
      <c r="SQV222" s="52"/>
      <c r="SQW222" s="52"/>
      <c r="SQX222" s="52"/>
      <c r="SQY222" s="52"/>
      <c r="SQZ222" s="52"/>
      <c r="SRA222" s="52"/>
      <c r="SRB222" s="52"/>
      <c r="SRC222" s="52"/>
      <c r="SRD222" s="52"/>
      <c r="SRE222" s="52"/>
      <c r="SRF222" s="52"/>
      <c r="SRG222" s="52"/>
      <c r="SRH222" s="52"/>
      <c r="SRI222" s="52"/>
      <c r="SRJ222" s="52"/>
      <c r="SRK222" s="52"/>
      <c r="SRL222" s="52"/>
      <c r="SRM222" s="52"/>
      <c r="SRN222" s="52"/>
      <c r="SRO222" s="52"/>
      <c r="SRP222" s="52"/>
      <c r="SRQ222" s="52"/>
      <c r="SRR222" s="52"/>
      <c r="SRS222" s="52"/>
      <c r="SRT222" s="52"/>
      <c r="SRU222" s="52"/>
      <c r="SRV222" s="52"/>
      <c r="SRW222" s="52"/>
      <c r="SRX222" s="52"/>
      <c r="SRY222" s="52"/>
      <c r="SRZ222" s="52"/>
      <c r="SSA222" s="52"/>
      <c r="SSB222" s="52"/>
      <c r="SSC222" s="52"/>
      <c r="SSD222" s="52"/>
      <c r="SSE222" s="52"/>
      <c r="SSF222" s="52"/>
      <c r="SSG222" s="52"/>
      <c r="SSH222" s="52"/>
      <c r="SSI222" s="52"/>
      <c r="SSJ222" s="52"/>
      <c r="SSK222" s="52"/>
      <c r="SSL222" s="52"/>
      <c r="SSM222" s="52"/>
      <c r="SSN222" s="52"/>
      <c r="SSO222" s="52"/>
      <c r="SSP222" s="52"/>
      <c r="SSQ222" s="52"/>
      <c r="SSR222" s="52"/>
      <c r="SSS222" s="52"/>
      <c r="SST222" s="52"/>
      <c r="SSU222" s="52"/>
      <c r="SSV222" s="52"/>
      <c r="SSW222" s="52"/>
      <c r="SSX222" s="52"/>
      <c r="SSY222" s="52"/>
      <c r="SSZ222" s="52"/>
      <c r="STA222" s="52"/>
      <c r="STB222" s="52"/>
      <c r="STC222" s="52"/>
      <c r="STD222" s="52"/>
      <c r="STE222" s="52"/>
      <c r="STF222" s="52"/>
      <c r="STG222" s="52"/>
      <c r="STH222" s="52"/>
      <c r="STI222" s="52"/>
      <c r="STJ222" s="52"/>
      <c r="STK222" s="52"/>
      <c r="STL222" s="52"/>
      <c r="STM222" s="52"/>
      <c r="STN222" s="52"/>
      <c r="STO222" s="52"/>
      <c r="STP222" s="52"/>
      <c r="STQ222" s="52"/>
      <c r="STR222" s="52"/>
      <c r="STS222" s="52"/>
      <c r="STT222" s="52"/>
      <c r="STU222" s="52"/>
      <c r="STV222" s="52"/>
      <c r="STW222" s="52"/>
      <c r="STX222" s="52"/>
      <c r="STY222" s="52"/>
      <c r="STZ222" s="52"/>
      <c r="SUA222" s="52"/>
      <c r="SUB222" s="52"/>
      <c r="SUC222" s="52"/>
      <c r="SUD222" s="52"/>
      <c r="SUE222" s="52"/>
      <c r="SUF222" s="52"/>
      <c r="SUG222" s="52"/>
      <c r="SUH222" s="52"/>
      <c r="SUI222" s="52"/>
      <c r="SUJ222" s="52"/>
      <c r="SUK222" s="52"/>
      <c r="SUL222" s="52"/>
      <c r="SUM222" s="52"/>
      <c r="SUN222" s="52"/>
      <c r="SUO222" s="52"/>
      <c r="SUP222" s="52"/>
      <c r="SUQ222" s="52"/>
      <c r="SUR222" s="52"/>
      <c r="SUS222" s="52"/>
      <c r="SUT222" s="52"/>
      <c r="SUU222" s="52"/>
      <c r="SUV222" s="52"/>
      <c r="SUW222" s="52"/>
      <c r="SUX222" s="52"/>
      <c r="SUY222" s="52"/>
      <c r="SUZ222" s="52"/>
      <c r="SVA222" s="52"/>
      <c r="SVB222" s="52"/>
      <c r="SVC222" s="52"/>
      <c r="SVD222" s="52"/>
      <c r="SVE222" s="52"/>
      <c r="SVF222" s="52"/>
      <c r="SVG222" s="52"/>
      <c r="SVH222" s="52"/>
      <c r="SVI222" s="52"/>
      <c r="SVJ222" s="52"/>
      <c r="SVK222" s="52"/>
      <c r="SVL222" s="52"/>
      <c r="SVM222" s="52"/>
      <c r="SVN222" s="52"/>
      <c r="SVO222" s="52"/>
      <c r="SVP222" s="52"/>
      <c r="SVQ222" s="52"/>
      <c r="SVR222" s="52"/>
      <c r="SVS222" s="52"/>
      <c r="SVT222" s="52"/>
      <c r="SVU222" s="52"/>
      <c r="SVV222" s="52"/>
      <c r="SVW222" s="52"/>
      <c r="SVX222" s="52"/>
      <c r="SVY222" s="52"/>
      <c r="SVZ222" s="52"/>
      <c r="SWA222" s="52"/>
      <c r="SWB222" s="52"/>
      <c r="SWC222" s="52"/>
      <c r="SWD222" s="52"/>
      <c r="SWE222" s="52"/>
      <c r="SWF222" s="52"/>
      <c r="SWG222" s="52"/>
      <c r="SWH222" s="52"/>
      <c r="SWI222" s="52"/>
      <c r="SWJ222" s="52"/>
      <c r="SWK222" s="52"/>
      <c r="SWL222" s="52"/>
      <c r="SWM222" s="52"/>
      <c r="SWN222" s="52"/>
      <c r="SWO222" s="52"/>
      <c r="SWP222" s="52"/>
      <c r="SWQ222" s="52"/>
      <c r="SWR222" s="52"/>
      <c r="SWS222" s="52"/>
      <c r="SWT222" s="52"/>
      <c r="SWU222" s="52"/>
      <c r="SWV222" s="52"/>
      <c r="SWW222" s="52"/>
      <c r="SWX222" s="52"/>
      <c r="SWY222" s="52"/>
      <c r="SWZ222" s="52"/>
      <c r="SXA222" s="52"/>
      <c r="SXB222" s="52"/>
      <c r="SXC222" s="52"/>
      <c r="SXD222" s="52"/>
      <c r="SXE222" s="52"/>
      <c r="SXF222" s="52"/>
      <c r="SXG222" s="52"/>
      <c r="SXH222" s="52"/>
      <c r="SXI222" s="52"/>
      <c r="SXJ222" s="52"/>
      <c r="SXK222" s="52"/>
      <c r="SXL222" s="52"/>
      <c r="SXM222" s="52"/>
      <c r="SXN222" s="52"/>
      <c r="SXO222" s="52"/>
      <c r="SXP222" s="52"/>
      <c r="SXQ222" s="52"/>
      <c r="SXR222" s="52"/>
      <c r="SXS222" s="52"/>
      <c r="SXT222" s="52"/>
      <c r="SXU222" s="52"/>
      <c r="SXV222" s="52"/>
      <c r="SXW222" s="52"/>
      <c r="SXX222" s="52"/>
      <c r="SXY222" s="52"/>
      <c r="SXZ222" s="52"/>
      <c r="SYA222" s="52"/>
      <c r="SYB222" s="52"/>
      <c r="SYC222" s="52"/>
      <c r="SYD222" s="52"/>
      <c r="SYE222" s="52"/>
      <c r="SYF222" s="52"/>
      <c r="SYG222" s="52"/>
      <c r="SYH222" s="52"/>
      <c r="SYI222" s="52"/>
      <c r="SYJ222" s="52"/>
      <c r="SYK222" s="52"/>
      <c r="SYL222" s="52"/>
      <c r="SYM222" s="52"/>
      <c r="SYN222" s="52"/>
      <c r="SYO222" s="52"/>
      <c r="SYP222" s="52"/>
      <c r="SYQ222" s="52"/>
      <c r="SYR222" s="52"/>
      <c r="SYS222" s="52"/>
      <c r="SYT222" s="52"/>
      <c r="SYU222" s="52"/>
      <c r="SYV222" s="52"/>
      <c r="SYW222" s="52"/>
      <c r="SYX222" s="52"/>
      <c r="SYY222" s="52"/>
      <c r="SYZ222" s="52"/>
      <c r="SZA222" s="52"/>
      <c r="SZB222" s="52"/>
      <c r="SZC222" s="52"/>
      <c r="SZD222" s="52"/>
      <c r="SZE222" s="52"/>
      <c r="SZF222" s="52"/>
      <c r="SZG222" s="52"/>
      <c r="SZH222" s="52"/>
      <c r="SZI222" s="52"/>
      <c r="SZJ222" s="52"/>
      <c r="SZK222" s="52"/>
      <c r="SZL222" s="52"/>
      <c r="SZM222" s="52"/>
      <c r="SZN222" s="52"/>
      <c r="SZO222" s="52"/>
      <c r="SZP222" s="52"/>
      <c r="SZQ222" s="52"/>
      <c r="SZR222" s="52"/>
      <c r="SZS222" s="52"/>
      <c r="SZT222" s="52"/>
      <c r="SZU222" s="52"/>
      <c r="SZV222" s="52"/>
      <c r="SZW222" s="52"/>
      <c r="SZX222" s="52"/>
      <c r="SZY222" s="52"/>
      <c r="SZZ222" s="52"/>
      <c r="TAA222" s="52"/>
      <c r="TAB222" s="52"/>
      <c r="TAC222" s="52"/>
      <c r="TAD222" s="52"/>
      <c r="TAE222" s="52"/>
      <c r="TAF222" s="52"/>
      <c r="TAG222" s="52"/>
      <c r="TAH222" s="52"/>
      <c r="TAI222" s="52"/>
      <c r="TAJ222" s="52"/>
      <c r="TAK222" s="52"/>
      <c r="TAL222" s="52"/>
      <c r="TAM222" s="52"/>
      <c r="TAN222" s="52"/>
      <c r="TAO222" s="52"/>
      <c r="TAP222" s="52"/>
      <c r="TAQ222" s="52"/>
      <c r="TAR222" s="52"/>
      <c r="TAS222" s="52"/>
      <c r="TAT222" s="52"/>
      <c r="TAU222" s="52"/>
      <c r="TAV222" s="52"/>
      <c r="TAW222" s="52"/>
      <c r="TAX222" s="52"/>
      <c r="TAY222" s="52"/>
      <c r="TAZ222" s="52"/>
      <c r="TBA222" s="52"/>
      <c r="TBB222" s="52"/>
      <c r="TBC222" s="52"/>
      <c r="TBD222" s="52"/>
      <c r="TBE222" s="52"/>
      <c r="TBF222" s="52"/>
      <c r="TBG222" s="52"/>
      <c r="TBH222" s="52"/>
      <c r="TBI222" s="52"/>
      <c r="TBJ222" s="52"/>
      <c r="TBK222" s="52"/>
      <c r="TBL222" s="52"/>
      <c r="TBM222" s="52"/>
      <c r="TBN222" s="52"/>
      <c r="TBO222" s="52"/>
      <c r="TBP222" s="52"/>
      <c r="TBQ222" s="52"/>
      <c r="TBR222" s="52"/>
      <c r="TBS222" s="52"/>
      <c r="TBT222" s="52"/>
      <c r="TBU222" s="52"/>
      <c r="TBV222" s="52"/>
      <c r="TBW222" s="52"/>
      <c r="TBX222" s="52"/>
      <c r="TBY222" s="52"/>
      <c r="TBZ222" s="52"/>
      <c r="TCA222" s="52"/>
      <c r="TCB222" s="52"/>
      <c r="TCC222" s="52"/>
      <c r="TCD222" s="52"/>
      <c r="TCE222" s="52"/>
      <c r="TCF222" s="52"/>
      <c r="TCG222" s="52"/>
      <c r="TCH222" s="52"/>
      <c r="TCI222" s="52"/>
      <c r="TCJ222" s="52"/>
      <c r="TCK222" s="52"/>
      <c r="TCL222" s="52"/>
      <c r="TCM222" s="52"/>
      <c r="TCN222" s="52"/>
      <c r="TCO222" s="52"/>
      <c r="TCP222" s="52"/>
      <c r="TCQ222" s="52"/>
      <c r="TCR222" s="52"/>
      <c r="TCS222" s="52"/>
      <c r="TCT222" s="52"/>
      <c r="TCU222" s="52"/>
      <c r="TCV222" s="52"/>
      <c r="TCW222" s="52"/>
      <c r="TCX222" s="52"/>
      <c r="TCY222" s="52"/>
      <c r="TCZ222" s="52"/>
      <c r="TDA222" s="52"/>
      <c r="TDB222" s="52"/>
      <c r="TDC222" s="52"/>
      <c r="TDD222" s="52"/>
      <c r="TDE222" s="52"/>
      <c r="TDF222" s="52"/>
      <c r="TDG222" s="52"/>
      <c r="TDH222" s="52"/>
      <c r="TDI222" s="52"/>
      <c r="TDJ222" s="52"/>
      <c r="TDK222" s="52"/>
      <c r="TDL222" s="52"/>
      <c r="TDM222" s="52"/>
      <c r="TDN222" s="52"/>
      <c r="TDO222" s="52"/>
      <c r="TDP222" s="52"/>
      <c r="TDQ222" s="52"/>
      <c r="TDR222" s="52"/>
      <c r="TDS222" s="52"/>
      <c r="TDT222" s="52"/>
      <c r="TDU222" s="52"/>
      <c r="TDV222" s="52"/>
      <c r="TDW222" s="52"/>
      <c r="TDX222" s="52"/>
      <c r="TDY222" s="52"/>
      <c r="TDZ222" s="52"/>
      <c r="TEA222" s="52"/>
      <c r="TEB222" s="52"/>
      <c r="TEC222" s="52"/>
      <c r="TED222" s="52"/>
      <c r="TEE222" s="52"/>
      <c r="TEF222" s="52"/>
      <c r="TEG222" s="52"/>
      <c r="TEH222" s="52"/>
      <c r="TEI222" s="52"/>
      <c r="TEJ222" s="52"/>
      <c r="TEK222" s="52"/>
      <c r="TEL222" s="52"/>
      <c r="TEM222" s="52"/>
      <c r="TEN222" s="52"/>
      <c r="TEO222" s="52"/>
      <c r="TEP222" s="52"/>
      <c r="TEQ222" s="52"/>
      <c r="TER222" s="52"/>
      <c r="TES222" s="52"/>
      <c r="TET222" s="52"/>
      <c r="TEU222" s="52"/>
      <c r="TEV222" s="52"/>
      <c r="TEW222" s="52"/>
      <c r="TEX222" s="52"/>
      <c r="TEY222" s="52"/>
      <c r="TEZ222" s="52"/>
      <c r="TFA222" s="52"/>
      <c r="TFB222" s="52"/>
      <c r="TFC222" s="52"/>
      <c r="TFD222" s="52"/>
      <c r="TFE222" s="52"/>
      <c r="TFF222" s="52"/>
      <c r="TFG222" s="52"/>
      <c r="TFH222" s="52"/>
      <c r="TFI222" s="52"/>
      <c r="TFJ222" s="52"/>
      <c r="TFK222" s="52"/>
      <c r="TFL222" s="52"/>
      <c r="TFM222" s="52"/>
      <c r="TFN222" s="52"/>
      <c r="TFO222" s="52"/>
      <c r="TFP222" s="52"/>
      <c r="TFQ222" s="52"/>
      <c r="TFR222" s="52"/>
      <c r="TFS222" s="52"/>
      <c r="TFT222" s="52"/>
      <c r="TFU222" s="52"/>
      <c r="TFV222" s="52"/>
      <c r="TFW222" s="52"/>
      <c r="TFX222" s="52"/>
      <c r="TFY222" s="52"/>
      <c r="TFZ222" s="52"/>
      <c r="TGA222" s="52"/>
      <c r="TGB222" s="52"/>
      <c r="TGC222" s="52"/>
      <c r="TGD222" s="52"/>
      <c r="TGE222" s="52"/>
      <c r="TGF222" s="52"/>
      <c r="TGG222" s="52"/>
      <c r="TGH222" s="52"/>
      <c r="TGI222" s="52"/>
      <c r="TGJ222" s="52"/>
      <c r="TGK222" s="52"/>
      <c r="TGL222" s="52"/>
      <c r="TGM222" s="52"/>
      <c r="TGN222" s="52"/>
      <c r="TGO222" s="52"/>
      <c r="TGP222" s="52"/>
      <c r="TGQ222" s="52"/>
      <c r="TGR222" s="52"/>
      <c r="TGS222" s="52"/>
      <c r="TGT222" s="52"/>
      <c r="TGU222" s="52"/>
      <c r="TGV222" s="52"/>
      <c r="TGW222" s="52"/>
      <c r="TGX222" s="52"/>
      <c r="TGY222" s="52"/>
      <c r="TGZ222" s="52"/>
      <c r="THA222" s="52"/>
      <c r="THB222" s="52"/>
      <c r="THC222" s="52"/>
      <c r="THD222" s="52"/>
      <c r="THE222" s="52"/>
      <c r="THF222" s="52"/>
      <c r="THG222" s="52"/>
      <c r="THH222" s="52"/>
      <c r="THI222" s="52"/>
      <c r="THJ222" s="52"/>
      <c r="THK222" s="52"/>
      <c r="THL222" s="52"/>
      <c r="THM222" s="52"/>
      <c r="THN222" s="52"/>
      <c r="THO222" s="52"/>
      <c r="THP222" s="52"/>
      <c r="THQ222" s="52"/>
      <c r="THR222" s="52"/>
      <c r="THS222" s="52"/>
      <c r="THT222" s="52"/>
      <c r="THU222" s="52"/>
      <c r="THV222" s="52"/>
      <c r="THW222" s="52"/>
      <c r="THX222" s="52"/>
      <c r="THY222" s="52"/>
      <c r="THZ222" s="52"/>
      <c r="TIA222" s="52"/>
      <c r="TIB222" s="52"/>
      <c r="TIC222" s="52"/>
      <c r="TID222" s="52"/>
      <c r="TIE222" s="52"/>
      <c r="TIF222" s="52"/>
      <c r="TIG222" s="52"/>
      <c r="TIH222" s="52"/>
      <c r="TII222" s="52"/>
      <c r="TIJ222" s="52"/>
      <c r="TIK222" s="52"/>
      <c r="TIL222" s="52"/>
      <c r="TIM222" s="52"/>
      <c r="TIN222" s="52"/>
      <c r="TIO222" s="52"/>
      <c r="TIP222" s="52"/>
      <c r="TIQ222" s="52"/>
      <c r="TIR222" s="52"/>
      <c r="TIS222" s="52"/>
      <c r="TIT222" s="52"/>
      <c r="TIU222" s="52"/>
      <c r="TIV222" s="52"/>
      <c r="TIW222" s="52"/>
      <c r="TIX222" s="52"/>
      <c r="TIY222" s="52"/>
      <c r="TIZ222" s="52"/>
      <c r="TJA222" s="52"/>
      <c r="TJB222" s="52"/>
      <c r="TJC222" s="52"/>
      <c r="TJD222" s="52"/>
      <c r="TJE222" s="52"/>
      <c r="TJF222" s="52"/>
      <c r="TJG222" s="52"/>
      <c r="TJH222" s="52"/>
      <c r="TJI222" s="52"/>
      <c r="TJJ222" s="52"/>
      <c r="TJK222" s="52"/>
      <c r="TJL222" s="52"/>
      <c r="TJM222" s="52"/>
      <c r="TJN222" s="52"/>
      <c r="TJO222" s="52"/>
      <c r="TJP222" s="52"/>
      <c r="TJQ222" s="52"/>
      <c r="TJR222" s="52"/>
      <c r="TJS222" s="52"/>
      <c r="TJT222" s="52"/>
      <c r="TJU222" s="52"/>
      <c r="TJV222" s="52"/>
      <c r="TJW222" s="52"/>
      <c r="TJX222" s="52"/>
      <c r="TJY222" s="52"/>
      <c r="TJZ222" s="52"/>
      <c r="TKA222" s="52"/>
      <c r="TKB222" s="52"/>
      <c r="TKC222" s="52"/>
      <c r="TKD222" s="52"/>
      <c r="TKE222" s="52"/>
      <c r="TKF222" s="52"/>
      <c r="TKG222" s="52"/>
      <c r="TKH222" s="52"/>
      <c r="TKI222" s="52"/>
      <c r="TKJ222" s="52"/>
      <c r="TKK222" s="52"/>
      <c r="TKL222" s="52"/>
      <c r="TKM222" s="52"/>
      <c r="TKN222" s="52"/>
      <c r="TKO222" s="52"/>
      <c r="TKP222" s="52"/>
      <c r="TKQ222" s="52"/>
      <c r="TKR222" s="52"/>
      <c r="TKS222" s="52"/>
      <c r="TKT222" s="52"/>
      <c r="TKU222" s="52"/>
      <c r="TKV222" s="52"/>
      <c r="TKW222" s="52"/>
      <c r="TKX222" s="52"/>
      <c r="TKY222" s="52"/>
      <c r="TKZ222" s="52"/>
      <c r="TLA222" s="52"/>
      <c r="TLB222" s="52"/>
      <c r="TLC222" s="52"/>
      <c r="TLD222" s="52"/>
      <c r="TLE222" s="52"/>
      <c r="TLF222" s="52"/>
      <c r="TLG222" s="52"/>
      <c r="TLH222" s="52"/>
      <c r="TLI222" s="52"/>
      <c r="TLJ222" s="52"/>
      <c r="TLK222" s="52"/>
      <c r="TLL222" s="52"/>
      <c r="TLM222" s="52"/>
      <c r="TLN222" s="52"/>
      <c r="TLO222" s="52"/>
      <c r="TLP222" s="52"/>
      <c r="TLQ222" s="52"/>
      <c r="TLR222" s="52"/>
      <c r="TLS222" s="52"/>
      <c r="TLT222" s="52"/>
      <c r="TLU222" s="52"/>
      <c r="TLV222" s="52"/>
      <c r="TLW222" s="52"/>
      <c r="TLX222" s="52"/>
      <c r="TLY222" s="52"/>
      <c r="TLZ222" s="52"/>
      <c r="TMA222" s="52"/>
      <c r="TMB222" s="52"/>
      <c r="TMC222" s="52"/>
      <c r="TMD222" s="52"/>
      <c r="TME222" s="52"/>
      <c r="TMF222" s="52"/>
      <c r="TMG222" s="52"/>
      <c r="TMH222" s="52"/>
      <c r="TMI222" s="52"/>
      <c r="TMJ222" s="52"/>
      <c r="TMK222" s="52"/>
      <c r="TML222" s="52"/>
      <c r="TMM222" s="52"/>
      <c r="TMN222" s="52"/>
      <c r="TMO222" s="52"/>
      <c r="TMP222" s="52"/>
      <c r="TMQ222" s="52"/>
      <c r="TMR222" s="52"/>
      <c r="TMS222" s="52"/>
      <c r="TMT222" s="52"/>
      <c r="TMU222" s="52"/>
      <c r="TMV222" s="52"/>
      <c r="TMW222" s="52"/>
      <c r="TMX222" s="52"/>
      <c r="TMY222" s="52"/>
      <c r="TMZ222" s="52"/>
      <c r="TNA222" s="52"/>
      <c r="TNB222" s="52"/>
      <c r="TNC222" s="52"/>
      <c r="TND222" s="52"/>
      <c r="TNE222" s="52"/>
      <c r="TNF222" s="52"/>
      <c r="TNG222" s="52"/>
      <c r="TNH222" s="52"/>
      <c r="TNI222" s="52"/>
      <c r="TNJ222" s="52"/>
      <c r="TNK222" s="52"/>
      <c r="TNL222" s="52"/>
      <c r="TNM222" s="52"/>
      <c r="TNN222" s="52"/>
      <c r="TNO222" s="52"/>
      <c r="TNP222" s="52"/>
      <c r="TNQ222" s="52"/>
      <c r="TNR222" s="52"/>
      <c r="TNS222" s="52"/>
      <c r="TNT222" s="52"/>
      <c r="TNU222" s="52"/>
      <c r="TNV222" s="52"/>
      <c r="TNW222" s="52"/>
      <c r="TNX222" s="52"/>
      <c r="TNY222" s="52"/>
      <c r="TNZ222" s="52"/>
      <c r="TOA222" s="52"/>
      <c r="TOB222" s="52"/>
      <c r="TOC222" s="52"/>
      <c r="TOD222" s="52"/>
      <c r="TOE222" s="52"/>
      <c r="TOF222" s="52"/>
      <c r="TOG222" s="52"/>
      <c r="TOH222" s="52"/>
      <c r="TOI222" s="52"/>
      <c r="TOJ222" s="52"/>
      <c r="TOK222" s="52"/>
      <c r="TOL222" s="52"/>
      <c r="TOM222" s="52"/>
      <c r="TON222" s="52"/>
      <c r="TOO222" s="52"/>
      <c r="TOP222" s="52"/>
      <c r="TOQ222" s="52"/>
      <c r="TOR222" s="52"/>
      <c r="TOS222" s="52"/>
      <c r="TOT222" s="52"/>
      <c r="TOU222" s="52"/>
      <c r="TOV222" s="52"/>
      <c r="TOW222" s="52"/>
      <c r="TOX222" s="52"/>
      <c r="TOY222" s="52"/>
      <c r="TOZ222" s="52"/>
      <c r="TPA222" s="52"/>
      <c r="TPB222" s="52"/>
      <c r="TPC222" s="52"/>
      <c r="TPD222" s="52"/>
      <c r="TPE222" s="52"/>
      <c r="TPF222" s="52"/>
      <c r="TPG222" s="52"/>
      <c r="TPH222" s="52"/>
      <c r="TPI222" s="52"/>
      <c r="TPJ222" s="52"/>
      <c r="TPK222" s="52"/>
      <c r="TPL222" s="52"/>
      <c r="TPM222" s="52"/>
      <c r="TPN222" s="52"/>
      <c r="TPO222" s="52"/>
      <c r="TPP222" s="52"/>
      <c r="TPQ222" s="52"/>
      <c r="TPR222" s="52"/>
      <c r="TPS222" s="52"/>
      <c r="TPT222" s="52"/>
      <c r="TPU222" s="52"/>
      <c r="TPV222" s="52"/>
      <c r="TPW222" s="52"/>
      <c r="TPX222" s="52"/>
      <c r="TPY222" s="52"/>
      <c r="TPZ222" s="52"/>
      <c r="TQA222" s="52"/>
      <c r="TQB222" s="52"/>
      <c r="TQC222" s="52"/>
      <c r="TQD222" s="52"/>
      <c r="TQE222" s="52"/>
      <c r="TQF222" s="52"/>
      <c r="TQG222" s="52"/>
      <c r="TQH222" s="52"/>
      <c r="TQI222" s="52"/>
      <c r="TQJ222" s="52"/>
      <c r="TQK222" s="52"/>
      <c r="TQL222" s="52"/>
      <c r="TQM222" s="52"/>
      <c r="TQN222" s="52"/>
      <c r="TQO222" s="52"/>
      <c r="TQP222" s="52"/>
      <c r="TQQ222" s="52"/>
      <c r="TQR222" s="52"/>
      <c r="TQS222" s="52"/>
      <c r="TQT222" s="52"/>
      <c r="TQU222" s="52"/>
      <c r="TQV222" s="52"/>
      <c r="TQW222" s="52"/>
      <c r="TQX222" s="52"/>
      <c r="TQY222" s="52"/>
      <c r="TQZ222" s="52"/>
      <c r="TRA222" s="52"/>
      <c r="TRB222" s="52"/>
      <c r="TRC222" s="52"/>
      <c r="TRD222" s="52"/>
      <c r="TRE222" s="52"/>
      <c r="TRF222" s="52"/>
      <c r="TRG222" s="52"/>
      <c r="TRH222" s="52"/>
      <c r="TRI222" s="52"/>
      <c r="TRJ222" s="52"/>
      <c r="TRK222" s="52"/>
      <c r="TRL222" s="52"/>
      <c r="TRM222" s="52"/>
      <c r="TRN222" s="52"/>
      <c r="TRO222" s="52"/>
      <c r="TRP222" s="52"/>
      <c r="TRQ222" s="52"/>
      <c r="TRR222" s="52"/>
      <c r="TRS222" s="52"/>
      <c r="TRT222" s="52"/>
      <c r="TRU222" s="52"/>
      <c r="TRV222" s="52"/>
      <c r="TRW222" s="52"/>
      <c r="TRX222" s="52"/>
      <c r="TRY222" s="52"/>
      <c r="TRZ222" s="52"/>
      <c r="TSA222" s="52"/>
      <c r="TSB222" s="52"/>
      <c r="TSC222" s="52"/>
      <c r="TSD222" s="52"/>
      <c r="TSE222" s="52"/>
      <c r="TSF222" s="52"/>
      <c r="TSG222" s="52"/>
      <c r="TSH222" s="52"/>
      <c r="TSI222" s="52"/>
      <c r="TSJ222" s="52"/>
      <c r="TSK222" s="52"/>
      <c r="TSL222" s="52"/>
      <c r="TSM222" s="52"/>
      <c r="TSN222" s="52"/>
      <c r="TSO222" s="52"/>
      <c r="TSP222" s="52"/>
      <c r="TSQ222" s="52"/>
      <c r="TSR222" s="52"/>
      <c r="TSS222" s="52"/>
      <c r="TST222" s="52"/>
      <c r="TSU222" s="52"/>
      <c r="TSV222" s="52"/>
      <c r="TSW222" s="52"/>
      <c r="TSX222" s="52"/>
      <c r="TSY222" s="52"/>
      <c r="TSZ222" s="52"/>
      <c r="TTA222" s="52"/>
      <c r="TTB222" s="52"/>
      <c r="TTC222" s="52"/>
      <c r="TTD222" s="52"/>
      <c r="TTE222" s="52"/>
      <c r="TTF222" s="52"/>
      <c r="TTG222" s="52"/>
      <c r="TTH222" s="52"/>
      <c r="TTI222" s="52"/>
      <c r="TTJ222" s="52"/>
      <c r="TTK222" s="52"/>
      <c r="TTL222" s="52"/>
      <c r="TTM222" s="52"/>
      <c r="TTN222" s="52"/>
      <c r="TTO222" s="52"/>
      <c r="TTP222" s="52"/>
      <c r="TTQ222" s="52"/>
      <c r="TTR222" s="52"/>
      <c r="TTS222" s="52"/>
      <c r="TTT222" s="52"/>
      <c r="TTU222" s="52"/>
      <c r="TTV222" s="52"/>
      <c r="TTW222" s="52"/>
      <c r="TTX222" s="52"/>
      <c r="TTY222" s="52"/>
      <c r="TTZ222" s="52"/>
      <c r="TUA222" s="52"/>
      <c r="TUB222" s="52"/>
      <c r="TUC222" s="52"/>
      <c r="TUD222" s="52"/>
      <c r="TUE222" s="52"/>
      <c r="TUF222" s="52"/>
      <c r="TUG222" s="52"/>
      <c r="TUH222" s="52"/>
      <c r="TUI222" s="52"/>
      <c r="TUJ222" s="52"/>
      <c r="TUK222" s="52"/>
      <c r="TUL222" s="52"/>
      <c r="TUM222" s="52"/>
      <c r="TUN222" s="52"/>
      <c r="TUO222" s="52"/>
      <c r="TUP222" s="52"/>
      <c r="TUQ222" s="52"/>
      <c r="TUR222" s="52"/>
      <c r="TUS222" s="52"/>
      <c r="TUT222" s="52"/>
      <c r="TUU222" s="52"/>
      <c r="TUV222" s="52"/>
      <c r="TUW222" s="52"/>
      <c r="TUX222" s="52"/>
      <c r="TUY222" s="52"/>
      <c r="TUZ222" s="52"/>
      <c r="TVA222" s="52"/>
      <c r="TVB222" s="52"/>
      <c r="TVC222" s="52"/>
      <c r="TVD222" s="52"/>
      <c r="TVE222" s="52"/>
      <c r="TVF222" s="52"/>
      <c r="TVG222" s="52"/>
      <c r="TVH222" s="52"/>
      <c r="TVI222" s="52"/>
      <c r="TVJ222" s="52"/>
      <c r="TVK222" s="52"/>
      <c r="TVL222" s="52"/>
      <c r="TVM222" s="52"/>
      <c r="TVN222" s="52"/>
      <c r="TVO222" s="52"/>
      <c r="TVP222" s="52"/>
      <c r="TVQ222" s="52"/>
      <c r="TVR222" s="52"/>
      <c r="TVS222" s="52"/>
      <c r="TVT222" s="52"/>
      <c r="TVU222" s="52"/>
      <c r="TVV222" s="52"/>
      <c r="TVW222" s="52"/>
      <c r="TVX222" s="52"/>
      <c r="TVY222" s="52"/>
      <c r="TVZ222" s="52"/>
      <c r="TWA222" s="52"/>
      <c r="TWB222" s="52"/>
      <c r="TWC222" s="52"/>
      <c r="TWD222" s="52"/>
      <c r="TWE222" s="52"/>
      <c r="TWF222" s="52"/>
      <c r="TWG222" s="52"/>
      <c r="TWH222" s="52"/>
      <c r="TWI222" s="52"/>
      <c r="TWJ222" s="52"/>
      <c r="TWK222" s="52"/>
      <c r="TWL222" s="52"/>
      <c r="TWM222" s="52"/>
      <c r="TWN222" s="52"/>
      <c r="TWO222" s="52"/>
      <c r="TWP222" s="52"/>
      <c r="TWQ222" s="52"/>
      <c r="TWR222" s="52"/>
      <c r="TWS222" s="52"/>
      <c r="TWT222" s="52"/>
      <c r="TWU222" s="52"/>
      <c r="TWV222" s="52"/>
      <c r="TWW222" s="52"/>
      <c r="TWX222" s="52"/>
      <c r="TWY222" s="52"/>
      <c r="TWZ222" s="52"/>
      <c r="TXA222" s="52"/>
      <c r="TXB222" s="52"/>
      <c r="TXC222" s="52"/>
      <c r="TXD222" s="52"/>
      <c r="TXE222" s="52"/>
      <c r="TXF222" s="52"/>
      <c r="TXG222" s="52"/>
      <c r="TXH222" s="52"/>
      <c r="TXI222" s="52"/>
      <c r="TXJ222" s="52"/>
      <c r="TXK222" s="52"/>
      <c r="TXL222" s="52"/>
      <c r="TXM222" s="52"/>
      <c r="TXN222" s="52"/>
      <c r="TXO222" s="52"/>
      <c r="TXP222" s="52"/>
      <c r="TXQ222" s="52"/>
      <c r="TXR222" s="52"/>
      <c r="TXS222" s="52"/>
      <c r="TXT222" s="52"/>
      <c r="TXU222" s="52"/>
      <c r="TXV222" s="52"/>
      <c r="TXW222" s="52"/>
      <c r="TXX222" s="52"/>
      <c r="TXY222" s="52"/>
      <c r="TXZ222" s="52"/>
      <c r="TYA222" s="52"/>
      <c r="TYB222" s="52"/>
      <c r="TYC222" s="52"/>
      <c r="TYD222" s="52"/>
      <c r="TYE222" s="52"/>
      <c r="TYF222" s="52"/>
      <c r="TYG222" s="52"/>
      <c r="TYH222" s="52"/>
      <c r="TYI222" s="52"/>
      <c r="TYJ222" s="52"/>
      <c r="TYK222" s="52"/>
      <c r="TYL222" s="52"/>
      <c r="TYM222" s="52"/>
      <c r="TYN222" s="52"/>
      <c r="TYO222" s="52"/>
      <c r="TYP222" s="52"/>
      <c r="TYQ222" s="52"/>
      <c r="TYR222" s="52"/>
      <c r="TYS222" s="52"/>
      <c r="TYT222" s="52"/>
      <c r="TYU222" s="52"/>
      <c r="TYV222" s="52"/>
      <c r="TYW222" s="52"/>
      <c r="TYX222" s="52"/>
      <c r="TYY222" s="52"/>
      <c r="TYZ222" s="52"/>
      <c r="TZA222" s="52"/>
      <c r="TZB222" s="52"/>
      <c r="TZC222" s="52"/>
      <c r="TZD222" s="52"/>
      <c r="TZE222" s="52"/>
      <c r="TZF222" s="52"/>
      <c r="TZG222" s="52"/>
      <c r="TZH222" s="52"/>
      <c r="TZI222" s="52"/>
      <c r="TZJ222" s="52"/>
      <c r="TZK222" s="52"/>
      <c r="TZL222" s="52"/>
      <c r="TZM222" s="52"/>
      <c r="TZN222" s="52"/>
      <c r="TZO222" s="52"/>
      <c r="TZP222" s="52"/>
      <c r="TZQ222" s="52"/>
      <c r="TZR222" s="52"/>
      <c r="TZS222" s="52"/>
      <c r="TZT222" s="52"/>
      <c r="TZU222" s="52"/>
      <c r="TZV222" s="52"/>
      <c r="TZW222" s="52"/>
      <c r="TZX222" s="52"/>
      <c r="TZY222" s="52"/>
      <c r="TZZ222" s="52"/>
      <c r="UAA222" s="52"/>
      <c r="UAB222" s="52"/>
      <c r="UAC222" s="52"/>
      <c r="UAD222" s="52"/>
      <c r="UAE222" s="52"/>
      <c r="UAF222" s="52"/>
      <c r="UAG222" s="52"/>
      <c r="UAH222" s="52"/>
      <c r="UAI222" s="52"/>
      <c r="UAJ222" s="52"/>
      <c r="UAK222" s="52"/>
      <c r="UAL222" s="52"/>
      <c r="UAM222" s="52"/>
      <c r="UAN222" s="52"/>
      <c r="UAO222" s="52"/>
      <c r="UAP222" s="52"/>
      <c r="UAQ222" s="52"/>
      <c r="UAR222" s="52"/>
      <c r="UAS222" s="52"/>
      <c r="UAT222" s="52"/>
      <c r="UAU222" s="52"/>
      <c r="UAV222" s="52"/>
      <c r="UAW222" s="52"/>
      <c r="UAX222" s="52"/>
      <c r="UAY222" s="52"/>
      <c r="UAZ222" s="52"/>
      <c r="UBA222" s="52"/>
      <c r="UBB222" s="52"/>
      <c r="UBC222" s="52"/>
      <c r="UBD222" s="52"/>
      <c r="UBE222" s="52"/>
      <c r="UBF222" s="52"/>
      <c r="UBG222" s="52"/>
      <c r="UBH222" s="52"/>
      <c r="UBI222" s="52"/>
      <c r="UBJ222" s="52"/>
      <c r="UBK222" s="52"/>
      <c r="UBL222" s="52"/>
      <c r="UBM222" s="52"/>
      <c r="UBN222" s="52"/>
      <c r="UBO222" s="52"/>
      <c r="UBP222" s="52"/>
      <c r="UBQ222" s="52"/>
      <c r="UBR222" s="52"/>
      <c r="UBS222" s="52"/>
      <c r="UBT222" s="52"/>
      <c r="UBU222" s="52"/>
      <c r="UBV222" s="52"/>
      <c r="UBW222" s="52"/>
      <c r="UBX222" s="52"/>
      <c r="UBY222" s="52"/>
      <c r="UBZ222" s="52"/>
      <c r="UCA222" s="52"/>
      <c r="UCB222" s="52"/>
      <c r="UCC222" s="52"/>
      <c r="UCD222" s="52"/>
      <c r="UCE222" s="52"/>
      <c r="UCF222" s="52"/>
      <c r="UCG222" s="52"/>
      <c r="UCH222" s="52"/>
      <c r="UCI222" s="52"/>
      <c r="UCJ222" s="52"/>
      <c r="UCK222" s="52"/>
      <c r="UCL222" s="52"/>
      <c r="UCM222" s="52"/>
      <c r="UCN222" s="52"/>
      <c r="UCO222" s="52"/>
      <c r="UCP222" s="52"/>
      <c r="UCQ222" s="52"/>
      <c r="UCR222" s="52"/>
      <c r="UCS222" s="52"/>
      <c r="UCT222" s="52"/>
      <c r="UCU222" s="52"/>
      <c r="UCV222" s="52"/>
      <c r="UCW222" s="52"/>
      <c r="UCX222" s="52"/>
      <c r="UCY222" s="52"/>
      <c r="UCZ222" s="52"/>
      <c r="UDA222" s="52"/>
      <c r="UDB222" s="52"/>
      <c r="UDC222" s="52"/>
      <c r="UDD222" s="52"/>
      <c r="UDE222" s="52"/>
      <c r="UDF222" s="52"/>
      <c r="UDG222" s="52"/>
      <c r="UDH222" s="52"/>
      <c r="UDI222" s="52"/>
      <c r="UDJ222" s="52"/>
      <c r="UDK222" s="52"/>
      <c r="UDL222" s="52"/>
      <c r="UDM222" s="52"/>
      <c r="UDN222" s="52"/>
      <c r="UDO222" s="52"/>
      <c r="UDP222" s="52"/>
      <c r="UDQ222" s="52"/>
      <c r="UDR222" s="52"/>
      <c r="UDS222" s="52"/>
      <c r="UDT222" s="52"/>
      <c r="UDU222" s="52"/>
      <c r="UDV222" s="52"/>
      <c r="UDW222" s="52"/>
      <c r="UDX222" s="52"/>
      <c r="UDY222" s="52"/>
      <c r="UDZ222" s="52"/>
      <c r="UEA222" s="52"/>
      <c r="UEB222" s="52"/>
      <c r="UEC222" s="52"/>
      <c r="UED222" s="52"/>
      <c r="UEE222" s="52"/>
      <c r="UEF222" s="52"/>
      <c r="UEG222" s="52"/>
      <c r="UEH222" s="52"/>
      <c r="UEI222" s="52"/>
      <c r="UEJ222" s="52"/>
      <c r="UEK222" s="52"/>
      <c r="UEL222" s="52"/>
      <c r="UEM222" s="52"/>
      <c r="UEN222" s="52"/>
      <c r="UEO222" s="52"/>
      <c r="UEP222" s="52"/>
      <c r="UEQ222" s="52"/>
      <c r="UER222" s="52"/>
      <c r="UES222" s="52"/>
      <c r="UET222" s="52"/>
      <c r="UEU222" s="52"/>
      <c r="UEV222" s="52"/>
      <c r="UEW222" s="52"/>
      <c r="UEX222" s="52"/>
      <c r="UEY222" s="52"/>
      <c r="UEZ222" s="52"/>
      <c r="UFA222" s="52"/>
      <c r="UFB222" s="52"/>
      <c r="UFC222" s="52"/>
      <c r="UFD222" s="52"/>
      <c r="UFE222" s="52"/>
      <c r="UFF222" s="52"/>
      <c r="UFG222" s="52"/>
      <c r="UFH222" s="52"/>
      <c r="UFI222" s="52"/>
      <c r="UFJ222" s="52"/>
      <c r="UFK222" s="52"/>
      <c r="UFL222" s="52"/>
      <c r="UFM222" s="52"/>
      <c r="UFN222" s="52"/>
      <c r="UFO222" s="52"/>
      <c r="UFP222" s="52"/>
      <c r="UFQ222" s="52"/>
      <c r="UFR222" s="52"/>
      <c r="UFS222" s="52"/>
      <c r="UFT222" s="52"/>
      <c r="UFU222" s="52"/>
      <c r="UFV222" s="52"/>
      <c r="UFW222" s="52"/>
      <c r="UFX222" s="52"/>
      <c r="UFY222" s="52"/>
      <c r="UFZ222" s="52"/>
      <c r="UGA222" s="52"/>
      <c r="UGB222" s="52"/>
      <c r="UGC222" s="52"/>
      <c r="UGD222" s="52"/>
      <c r="UGE222" s="52"/>
      <c r="UGF222" s="52"/>
      <c r="UGG222" s="52"/>
      <c r="UGH222" s="52"/>
      <c r="UGI222" s="52"/>
      <c r="UGJ222" s="52"/>
      <c r="UGK222" s="52"/>
      <c r="UGL222" s="52"/>
      <c r="UGM222" s="52"/>
      <c r="UGN222" s="52"/>
      <c r="UGO222" s="52"/>
      <c r="UGP222" s="52"/>
      <c r="UGQ222" s="52"/>
      <c r="UGR222" s="52"/>
      <c r="UGS222" s="52"/>
      <c r="UGT222" s="52"/>
      <c r="UGU222" s="52"/>
      <c r="UGV222" s="52"/>
      <c r="UGW222" s="52"/>
      <c r="UGX222" s="52"/>
      <c r="UGY222" s="52"/>
      <c r="UGZ222" s="52"/>
      <c r="UHA222" s="52"/>
      <c r="UHB222" s="52"/>
      <c r="UHC222" s="52"/>
      <c r="UHD222" s="52"/>
      <c r="UHE222" s="52"/>
      <c r="UHF222" s="52"/>
      <c r="UHG222" s="52"/>
      <c r="UHH222" s="52"/>
      <c r="UHI222" s="52"/>
      <c r="UHJ222" s="52"/>
      <c r="UHK222" s="52"/>
      <c r="UHL222" s="52"/>
      <c r="UHM222" s="52"/>
      <c r="UHN222" s="52"/>
      <c r="UHO222" s="52"/>
      <c r="UHP222" s="52"/>
      <c r="UHQ222" s="52"/>
      <c r="UHR222" s="52"/>
      <c r="UHS222" s="52"/>
      <c r="UHT222" s="52"/>
      <c r="UHU222" s="52"/>
      <c r="UHV222" s="52"/>
      <c r="UHW222" s="52"/>
      <c r="UHX222" s="52"/>
      <c r="UHY222" s="52"/>
      <c r="UHZ222" s="52"/>
      <c r="UIA222" s="52"/>
      <c r="UIB222" s="52"/>
      <c r="UIC222" s="52"/>
      <c r="UID222" s="52"/>
      <c r="UIE222" s="52"/>
      <c r="UIF222" s="52"/>
      <c r="UIG222" s="52"/>
      <c r="UIH222" s="52"/>
      <c r="UII222" s="52"/>
      <c r="UIJ222" s="52"/>
      <c r="UIK222" s="52"/>
      <c r="UIL222" s="52"/>
      <c r="UIM222" s="52"/>
      <c r="UIN222" s="52"/>
      <c r="UIO222" s="52"/>
      <c r="UIP222" s="52"/>
      <c r="UIQ222" s="52"/>
      <c r="UIR222" s="52"/>
      <c r="UIS222" s="52"/>
      <c r="UIT222" s="52"/>
      <c r="UIU222" s="52"/>
      <c r="UIV222" s="52"/>
      <c r="UIW222" s="52"/>
      <c r="UIX222" s="52"/>
      <c r="UIY222" s="52"/>
      <c r="UIZ222" s="52"/>
      <c r="UJA222" s="52"/>
      <c r="UJB222" s="52"/>
      <c r="UJC222" s="52"/>
      <c r="UJD222" s="52"/>
      <c r="UJE222" s="52"/>
      <c r="UJF222" s="52"/>
      <c r="UJG222" s="52"/>
      <c r="UJH222" s="52"/>
      <c r="UJI222" s="52"/>
      <c r="UJJ222" s="52"/>
      <c r="UJK222" s="52"/>
      <c r="UJL222" s="52"/>
      <c r="UJM222" s="52"/>
      <c r="UJN222" s="52"/>
      <c r="UJO222" s="52"/>
      <c r="UJP222" s="52"/>
      <c r="UJQ222" s="52"/>
      <c r="UJR222" s="52"/>
      <c r="UJS222" s="52"/>
      <c r="UJT222" s="52"/>
      <c r="UJU222" s="52"/>
      <c r="UJV222" s="52"/>
      <c r="UJW222" s="52"/>
      <c r="UJX222" s="52"/>
      <c r="UJY222" s="52"/>
      <c r="UJZ222" s="52"/>
      <c r="UKA222" s="52"/>
      <c r="UKB222" s="52"/>
      <c r="UKC222" s="52"/>
      <c r="UKD222" s="52"/>
      <c r="UKE222" s="52"/>
      <c r="UKF222" s="52"/>
      <c r="UKG222" s="52"/>
      <c r="UKH222" s="52"/>
      <c r="UKI222" s="52"/>
      <c r="UKJ222" s="52"/>
      <c r="UKK222" s="52"/>
      <c r="UKL222" s="52"/>
      <c r="UKM222" s="52"/>
      <c r="UKN222" s="52"/>
      <c r="UKO222" s="52"/>
      <c r="UKP222" s="52"/>
      <c r="UKQ222" s="52"/>
      <c r="UKR222" s="52"/>
      <c r="UKS222" s="52"/>
      <c r="UKT222" s="52"/>
      <c r="UKU222" s="52"/>
      <c r="UKV222" s="52"/>
      <c r="UKW222" s="52"/>
      <c r="UKX222" s="52"/>
      <c r="UKY222" s="52"/>
      <c r="UKZ222" s="52"/>
      <c r="ULA222" s="52"/>
      <c r="ULB222" s="52"/>
      <c r="ULC222" s="52"/>
      <c r="ULD222" s="52"/>
      <c r="ULE222" s="52"/>
      <c r="ULF222" s="52"/>
      <c r="ULG222" s="52"/>
      <c r="ULH222" s="52"/>
      <c r="ULI222" s="52"/>
      <c r="ULJ222" s="52"/>
      <c r="ULK222" s="52"/>
      <c r="ULL222" s="52"/>
      <c r="ULM222" s="52"/>
      <c r="ULN222" s="52"/>
      <c r="ULO222" s="52"/>
      <c r="ULP222" s="52"/>
      <c r="ULQ222" s="52"/>
      <c r="ULR222" s="52"/>
      <c r="ULS222" s="52"/>
      <c r="ULT222" s="52"/>
      <c r="ULU222" s="52"/>
      <c r="ULV222" s="52"/>
      <c r="ULW222" s="52"/>
      <c r="ULX222" s="52"/>
      <c r="ULY222" s="52"/>
      <c r="ULZ222" s="52"/>
      <c r="UMA222" s="52"/>
      <c r="UMB222" s="52"/>
      <c r="UMC222" s="52"/>
      <c r="UMD222" s="52"/>
      <c r="UME222" s="52"/>
      <c r="UMF222" s="52"/>
      <c r="UMG222" s="52"/>
      <c r="UMH222" s="52"/>
      <c r="UMI222" s="52"/>
      <c r="UMJ222" s="52"/>
      <c r="UMK222" s="52"/>
      <c r="UML222" s="52"/>
      <c r="UMM222" s="52"/>
      <c r="UMN222" s="52"/>
      <c r="UMO222" s="52"/>
      <c r="UMP222" s="52"/>
      <c r="UMQ222" s="52"/>
      <c r="UMR222" s="52"/>
      <c r="UMS222" s="52"/>
      <c r="UMT222" s="52"/>
      <c r="UMU222" s="52"/>
      <c r="UMV222" s="52"/>
      <c r="UMW222" s="52"/>
      <c r="UMX222" s="52"/>
      <c r="UMY222" s="52"/>
      <c r="UMZ222" s="52"/>
      <c r="UNA222" s="52"/>
      <c r="UNB222" s="52"/>
      <c r="UNC222" s="52"/>
      <c r="UND222" s="52"/>
      <c r="UNE222" s="52"/>
      <c r="UNF222" s="52"/>
      <c r="UNG222" s="52"/>
      <c r="UNH222" s="52"/>
      <c r="UNI222" s="52"/>
      <c r="UNJ222" s="52"/>
      <c r="UNK222" s="52"/>
      <c r="UNL222" s="52"/>
      <c r="UNM222" s="52"/>
      <c r="UNN222" s="52"/>
      <c r="UNO222" s="52"/>
      <c r="UNP222" s="52"/>
      <c r="UNQ222" s="52"/>
      <c r="UNR222" s="52"/>
      <c r="UNS222" s="52"/>
      <c r="UNT222" s="52"/>
      <c r="UNU222" s="52"/>
      <c r="UNV222" s="52"/>
      <c r="UNW222" s="52"/>
      <c r="UNX222" s="52"/>
      <c r="UNY222" s="52"/>
      <c r="UNZ222" s="52"/>
      <c r="UOA222" s="52"/>
      <c r="UOB222" s="52"/>
      <c r="UOC222" s="52"/>
      <c r="UOD222" s="52"/>
      <c r="UOE222" s="52"/>
      <c r="UOF222" s="52"/>
      <c r="UOG222" s="52"/>
      <c r="UOH222" s="52"/>
      <c r="UOI222" s="52"/>
      <c r="UOJ222" s="52"/>
      <c r="UOK222" s="52"/>
      <c r="UOL222" s="52"/>
      <c r="UOM222" s="52"/>
      <c r="UON222" s="52"/>
      <c r="UOO222" s="52"/>
      <c r="UOP222" s="52"/>
      <c r="UOQ222" s="52"/>
      <c r="UOR222" s="52"/>
      <c r="UOS222" s="52"/>
      <c r="UOT222" s="52"/>
      <c r="UOU222" s="52"/>
      <c r="UOV222" s="52"/>
      <c r="UOW222" s="52"/>
      <c r="UOX222" s="52"/>
      <c r="UOY222" s="52"/>
      <c r="UOZ222" s="52"/>
      <c r="UPA222" s="52"/>
      <c r="UPB222" s="52"/>
      <c r="UPC222" s="52"/>
      <c r="UPD222" s="52"/>
      <c r="UPE222" s="52"/>
      <c r="UPF222" s="52"/>
      <c r="UPG222" s="52"/>
      <c r="UPH222" s="52"/>
      <c r="UPI222" s="52"/>
      <c r="UPJ222" s="52"/>
      <c r="UPK222" s="52"/>
      <c r="UPL222" s="52"/>
      <c r="UPM222" s="52"/>
      <c r="UPN222" s="52"/>
      <c r="UPO222" s="52"/>
      <c r="UPP222" s="52"/>
      <c r="UPQ222" s="52"/>
      <c r="UPR222" s="52"/>
      <c r="UPS222" s="52"/>
      <c r="UPT222" s="52"/>
      <c r="UPU222" s="52"/>
      <c r="UPV222" s="52"/>
      <c r="UPW222" s="52"/>
      <c r="UPX222" s="52"/>
      <c r="UPY222" s="52"/>
      <c r="UPZ222" s="52"/>
      <c r="UQA222" s="52"/>
      <c r="UQB222" s="52"/>
      <c r="UQC222" s="52"/>
      <c r="UQD222" s="52"/>
      <c r="UQE222" s="52"/>
      <c r="UQF222" s="52"/>
      <c r="UQG222" s="52"/>
      <c r="UQH222" s="52"/>
      <c r="UQI222" s="52"/>
      <c r="UQJ222" s="52"/>
      <c r="UQK222" s="52"/>
      <c r="UQL222" s="52"/>
      <c r="UQM222" s="52"/>
      <c r="UQN222" s="52"/>
      <c r="UQO222" s="52"/>
      <c r="UQP222" s="52"/>
      <c r="UQQ222" s="52"/>
      <c r="UQR222" s="52"/>
      <c r="UQS222" s="52"/>
      <c r="UQT222" s="52"/>
      <c r="UQU222" s="52"/>
      <c r="UQV222" s="52"/>
      <c r="UQW222" s="52"/>
      <c r="UQX222" s="52"/>
      <c r="UQY222" s="52"/>
      <c r="UQZ222" s="52"/>
      <c r="URA222" s="52"/>
      <c r="URB222" s="52"/>
      <c r="URC222" s="52"/>
      <c r="URD222" s="52"/>
      <c r="URE222" s="52"/>
      <c r="URF222" s="52"/>
      <c r="URG222" s="52"/>
      <c r="URH222" s="52"/>
      <c r="URI222" s="52"/>
      <c r="URJ222" s="52"/>
      <c r="URK222" s="52"/>
      <c r="URL222" s="52"/>
      <c r="URM222" s="52"/>
      <c r="URN222" s="52"/>
      <c r="URO222" s="52"/>
      <c r="URP222" s="52"/>
      <c r="URQ222" s="52"/>
      <c r="URR222" s="52"/>
      <c r="URS222" s="52"/>
      <c r="URT222" s="52"/>
      <c r="URU222" s="52"/>
      <c r="URV222" s="52"/>
      <c r="URW222" s="52"/>
      <c r="URX222" s="52"/>
      <c r="URY222" s="52"/>
      <c r="URZ222" s="52"/>
      <c r="USA222" s="52"/>
      <c r="USB222" s="52"/>
      <c r="USC222" s="52"/>
      <c r="USD222" s="52"/>
      <c r="USE222" s="52"/>
      <c r="USF222" s="52"/>
      <c r="USG222" s="52"/>
      <c r="USH222" s="52"/>
      <c r="USI222" s="52"/>
      <c r="USJ222" s="52"/>
      <c r="USK222" s="52"/>
      <c r="USL222" s="52"/>
      <c r="USM222" s="52"/>
      <c r="USN222" s="52"/>
      <c r="USO222" s="52"/>
      <c r="USP222" s="52"/>
      <c r="USQ222" s="52"/>
      <c r="USR222" s="52"/>
      <c r="USS222" s="52"/>
      <c r="UST222" s="52"/>
      <c r="USU222" s="52"/>
      <c r="USV222" s="52"/>
      <c r="USW222" s="52"/>
      <c r="USX222" s="52"/>
      <c r="USY222" s="52"/>
      <c r="USZ222" s="52"/>
      <c r="UTA222" s="52"/>
      <c r="UTB222" s="52"/>
      <c r="UTC222" s="52"/>
      <c r="UTD222" s="52"/>
      <c r="UTE222" s="52"/>
      <c r="UTF222" s="52"/>
      <c r="UTG222" s="52"/>
      <c r="UTH222" s="52"/>
      <c r="UTI222" s="52"/>
      <c r="UTJ222" s="52"/>
      <c r="UTK222" s="52"/>
      <c r="UTL222" s="52"/>
      <c r="UTM222" s="52"/>
      <c r="UTN222" s="52"/>
      <c r="UTO222" s="52"/>
      <c r="UTP222" s="52"/>
      <c r="UTQ222" s="52"/>
      <c r="UTR222" s="52"/>
      <c r="UTS222" s="52"/>
      <c r="UTT222" s="52"/>
      <c r="UTU222" s="52"/>
      <c r="UTV222" s="52"/>
      <c r="UTW222" s="52"/>
      <c r="UTX222" s="52"/>
      <c r="UTY222" s="52"/>
      <c r="UTZ222" s="52"/>
      <c r="UUA222" s="52"/>
      <c r="UUB222" s="52"/>
      <c r="UUC222" s="52"/>
      <c r="UUD222" s="52"/>
      <c r="UUE222" s="52"/>
      <c r="UUF222" s="52"/>
      <c r="UUG222" s="52"/>
      <c r="UUH222" s="52"/>
      <c r="UUI222" s="52"/>
      <c r="UUJ222" s="52"/>
      <c r="UUK222" s="52"/>
      <c r="UUL222" s="52"/>
      <c r="UUM222" s="52"/>
      <c r="UUN222" s="52"/>
      <c r="UUO222" s="52"/>
      <c r="UUP222" s="52"/>
      <c r="UUQ222" s="52"/>
      <c r="UUR222" s="52"/>
      <c r="UUS222" s="52"/>
      <c r="UUT222" s="52"/>
      <c r="UUU222" s="52"/>
      <c r="UUV222" s="52"/>
      <c r="UUW222" s="52"/>
      <c r="UUX222" s="52"/>
      <c r="UUY222" s="52"/>
      <c r="UUZ222" s="52"/>
      <c r="UVA222" s="52"/>
      <c r="UVB222" s="52"/>
      <c r="UVC222" s="52"/>
      <c r="UVD222" s="52"/>
      <c r="UVE222" s="52"/>
      <c r="UVF222" s="52"/>
      <c r="UVG222" s="52"/>
      <c r="UVH222" s="52"/>
      <c r="UVI222" s="52"/>
      <c r="UVJ222" s="52"/>
      <c r="UVK222" s="52"/>
      <c r="UVL222" s="52"/>
      <c r="UVM222" s="52"/>
      <c r="UVN222" s="52"/>
      <c r="UVO222" s="52"/>
      <c r="UVP222" s="52"/>
      <c r="UVQ222" s="52"/>
      <c r="UVR222" s="52"/>
      <c r="UVS222" s="52"/>
      <c r="UVT222" s="52"/>
      <c r="UVU222" s="52"/>
      <c r="UVV222" s="52"/>
      <c r="UVW222" s="52"/>
      <c r="UVX222" s="52"/>
      <c r="UVY222" s="52"/>
      <c r="UVZ222" s="52"/>
      <c r="UWA222" s="52"/>
      <c r="UWB222" s="52"/>
      <c r="UWC222" s="52"/>
      <c r="UWD222" s="52"/>
      <c r="UWE222" s="52"/>
      <c r="UWF222" s="52"/>
      <c r="UWG222" s="52"/>
      <c r="UWH222" s="52"/>
      <c r="UWI222" s="52"/>
      <c r="UWJ222" s="52"/>
      <c r="UWK222" s="52"/>
      <c r="UWL222" s="52"/>
      <c r="UWM222" s="52"/>
      <c r="UWN222" s="52"/>
      <c r="UWO222" s="52"/>
      <c r="UWP222" s="52"/>
      <c r="UWQ222" s="52"/>
      <c r="UWR222" s="52"/>
      <c r="UWS222" s="52"/>
      <c r="UWT222" s="52"/>
      <c r="UWU222" s="52"/>
      <c r="UWV222" s="52"/>
      <c r="UWW222" s="52"/>
      <c r="UWX222" s="52"/>
      <c r="UWY222" s="52"/>
      <c r="UWZ222" s="52"/>
      <c r="UXA222" s="52"/>
      <c r="UXB222" s="52"/>
      <c r="UXC222" s="52"/>
      <c r="UXD222" s="52"/>
      <c r="UXE222" s="52"/>
      <c r="UXF222" s="52"/>
      <c r="UXG222" s="52"/>
      <c r="UXH222" s="52"/>
      <c r="UXI222" s="52"/>
      <c r="UXJ222" s="52"/>
      <c r="UXK222" s="52"/>
      <c r="UXL222" s="52"/>
      <c r="UXM222" s="52"/>
      <c r="UXN222" s="52"/>
      <c r="UXO222" s="52"/>
      <c r="UXP222" s="52"/>
      <c r="UXQ222" s="52"/>
      <c r="UXR222" s="52"/>
      <c r="UXS222" s="52"/>
      <c r="UXT222" s="52"/>
      <c r="UXU222" s="52"/>
      <c r="UXV222" s="52"/>
      <c r="UXW222" s="52"/>
      <c r="UXX222" s="52"/>
      <c r="UXY222" s="52"/>
      <c r="UXZ222" s="52"/>
      <c r="UYA222" s="52"/>
      <c r="UYB222" s="52"/>
      <c r="UYC222" s="52"/>
      <c r="UYD222" s="52"/>
      <c r="UYE222" s="52"/>
      <c r="UYF222" s="52"/>
      <c r="UYG222" s="52"/>
      <c r="UYH222" s="52"/>
      <c r="UYI222" s="52"/>
      <c r="UYJ222" s="52"/>
      <c r="UYK222" s="52"/>
      <c r="UYL222" s="52"/>
      <c r="UYM222" s="52"/>
      <c r="UYN222" s="52"/>
      <c r="UYO222" s="52"/>
      <c r="UYP222" s="52"/>
      <c r="UYQ222" s="52"/>
      <c r="UYR222" s="52"/>
      <c r="UYS222" s="52"/>
      <c r="UYT222" s="52"/>
      <c r="UYU222" s="52"/>
      <c r="UYV222" s="52"/>
      <c r="UYW222" s="52"/>
      <c r="UYX222" s="52"/>
      <c r="UYY222" s="52"/>
      <c r="UYZ222" s="52"/>
      <c r="UZA222" s="52"/>
      <c r="UZB222" s="52"/>
      <c r="UZC222" s="52"/>
      <c r="UZD222" s="52"/>
      <c r="UZE222" s="52"/>
      <c r="UZF222" s="52"/>
      <c r="UZG222" s="52"/>
      <c r="UZH222" s="52"/>
      <c r="UZI222" s="52"/>
      <c r="UZJ222" s="52"/>
      <c r="UZK222" s="52"/>
      <c r="UZL222" s="52"/>
      <c r="UZM222" s="52"/>
      <c r="UZN222" s="52"/>
      <c r="UZO222" s="52"/>
      <c r="UZP222" s="52"/>
      <c r="UZQ222" s="52"/>
      <c r="UZR222" s="52"/>
      <c r="UZS222" s="52"/>
      <c r="UZT222" s="52"/>
      <c r="UZU222" s="52"/>
      <c r="UZV222" s="52"/>
      <c r="UZW222" s="52"/>
      <c r="UZX222" s="52"/>
      <c r="UZY222" s="52"/>
      <c r="UZZ222" s="52"/>
      <c r="VAA222" s="52"/>
      <c r="VAB222" s="52"/>
      <c r="VAC222" s="52"/>
      <c r="VAD222" s="52"/>
      <c r="VAE222" s="52"/>
      <c r="VAF222" s="52"/>
      <c r="VAG222" s="52"/>
      <c r="VAH222" s="52"/>
      <c r="VAI222" s="52"/>
      <c r="VAJ222" s="52"/>
      <c r="VAK222" s="52"/>
      <c r="VAL222" s="52"/>
      <c r="VAM222" s="52"/>
      <c r="VAN222" s="52"/>
      <c r="VAO222" s="52"/>
      <c r="VAP222" s="52"/>
      <c r="VAQ222" s="52"/>
      <c r="VAR222" s="52"/>
      <c r="VAS222" s="52"/>
      <c r="VAT222" s="52"/>
      <c r="VAU222" s="52"/>
      <c r="VAV222" s="52"/>
      <c r="VAW222" s="52"/>
      <c r="VAX222" s="52"/>
      <c r="VAY222" s="52"/>
      <c r="VAZ222" s="52"/>
      <c r="VBA222" s="52"/>
      <c r="VBB222" s="52"/>
      <c r="VBC222" s="52"/>
      <c r="VBD222" s="52"/>
      <c r="VBE222" s="52"/>
      <c r="VBF222" s="52"/>
      <c r="VBG222" s="52"/>
      <c r="VBH222" s="52"/>
      <c r="VBI222" s="52"/>
      <c r="VBJ222" s="52"/>
      <c r="VBK222" s="52"/>
      <c r="VBL222" s="52"/>
      <c r="VBM222" s="52"/>
      <c r="VBN222" s="52"/>
      <c r="VBO222" s="52"/>
      <c r="VBP222" s="52"/>
      <c r="VBQ222" s="52"/>
      <c r="VBR222" s="52"/>
      <c r="VBS222" s="52"/>
      <c r="VBT222" s="52"/>
      <c r="VBU222" s="52"/>
      <c r="VBV222" s="52"/>
      <c r="VBW222" s="52"/>
      <c r="VBX222" s="52"/>
      <c r="VBY222" s="52"/>
      <c r="VBZ222" s="52"/>
      <c r="VCA222" s="52"/>
      <c r="VCB222" s="52"/>
      <c r="VCC222" s="52"/>
      <c r="VCD222" s="52"/>
      <c r="VCE222" s="52"/>
      <c r="VCF222" s="52"/>
      <c r="VCG222" s="52"/>
      <c r="VCH222" s="52"/>
      <c r="VCI222" s="52"/>
      <c r="VCJ222" s="52"/>
      <c r="VCK222" s="52"/>
      <c r="VCL222" s="52"/>
      <c r="VCM222" s="52"/>
      <c r="VCN222" s="52"/>
      <c r="VCO222" s="52"/>
      <c r="VCP222" s="52"/>
      <c r="VCQ222" s="52"/>
      <c r="VCR222" s="52"/>
      <c r="VCS222" s="52"/>
      <c r="VCT222" s="52"/>
      <c r="VCU222" s="52"/>
      <c r="VCV222" s="52"/>
      <c r="VCW222" s="52"/>
      <c r="VCX222" s="52"/>
      <c r="VCY222" s="52"/>
      <c r="VCZ222" s="52"/>
      <c r="VDA222" s="52"/>
      <c r="VDB222" s="52"/>
      <c r="VDC222" s="52"/>
      <c r="VDD222" s="52"/>
      <c r="VDE222" s="52"/>
      <c r="VDF222" s="52"/>
      <c r="VDG222" s="52"/>
      <c r="VDH222" s="52"/>
      <c r="VDI222" s="52"/>
      <c r="VDJ222" s="52"/>
      <c r="VDK222" s="52"/>
      <c r="VDL222" s="52"/>
      <c r="VDM222" s="52"/>
      <c r="VDN222" s="52"/>
      <c r="VDO222" s="52"/>
      <c r="VDP222" s="52"/>
      <c r="VDQ222" s="52"/>
      <c r="VDR222" s="52"/>
      <c r="VDS222" s="52"/>
      <c r="VDT222" s="52"/>
      <c r="VDU222" s="52"/>
      <c r="VDV222" s="52"/>
      <c r="VDW222" s="52"/>
      <c r="VDX222" s="52"/>
      <c r="VDY222" s="52"/>
      <c r="VDZ222" s="52"/>
      <c r="VEA222" s="52"/>
      <c r="VEB222" s="52"/>
      <c r="VEC222" s="52"/>
      <c r="VED222" s="52"/>
      <c r="VEE222" s="52"/>
      <c r="VEF222" s="52"/>
      <c r="VEG222" s="52"/>
      <c r="VEH222" s="52"/>
      <c r="VEI222" s="52"/>
      <c r="VEJ222" s="52"/>
      <c r="VEK222" s="52"/>
      <c r="VEL222" s="52"/>
      <c r="VEM222" s="52"/>
      <c r="VEN222" s="52"/>
      <c r="VEO222" s="52"/>
      <c r="VEP222" s="52"/>
      <c r="VEQ222" s="52"/>
      <c r="VER222" s="52"/>
      <c r="VES222" s="52"/>
      <c r="VET222" s="52"/>
      <c r="VEU222" s="52"/>
      <c r="VEV222" s="52"/>
      <c r="VEW222" s="52"/>
      <c r="VEX222" s="52"/>
      <c r="VEY222" s="52"/>
      <c r="VEZ222" s="52"/>
      <c r="VFA222" s="52"/>
      <c r="VFB222" s="52"/>
      <c r="VFC222" s="52"/>
      <c r="VFD222" s="52"/>
      <c r="VFE222" s="52"/>
      <c r="VFF222" s="52"/>
      <c r="VFG222" s="52"/>
      <c r="VFH222" s="52"/>
      <c r="VFI222" s="52"/>
      <c r="VFJ222" s="52"/>
      <c r="VFK222" s="52"/>
      <c r="VFL222" s="52"/>
      <c r="VFM222" s="52"/>
      <c r="VFN222" s="52"/>
      <c r="VFO222" s="52"/>
      <c r="VFP222" s="52"/>
      <c r="VFQ222" s="52"/>
      <c r="VFR222" s="52"/>
      <c r="VFS222" s="52"/>
      <c r="VFT222" s="52"/>
      <c r="VFU222" s="52"/>
      <c r="VFV222" s="52"/>
      <c r="VFW222" s="52"/>
      <c r="VFX222" s="52"/>
      <c r="VFY222" s="52"/>
      <c r="VFZ222" s="52"/>
      <c r="VGA222" s="52"/>
      <c r="VGB222" s="52"/>
      <c r="VGC222" s="52"/>
      <c r="VGD222" s="52"/>
      <c r="VGE222" s="52"/>
      <c r="VGF222" s="52"/>
      <c r="VGG222" s="52"/>
      <c r="VGH222" s="52"/>
      <c r="VGI222" s="52"/>
      <c r="VGJ222" s="52"/>
      <c r="VGK222" s="52"/>
      <c r="VGL222" s="52"/>
      <c r="VGM222" s="52"/>
      <c r="VGN222" s="52"/>
      <c r="VGO222" s="52"/>
      <c r="VGP222" s="52"/>
      <c r="VGQ222" s="52"/>
      <c r="VGR222" s="52"/>
      <c r="VGS222" s="52"/>
      <c r="VGT222" s="52"/>
      <c r="VGU222" s="52"/>
      <c r="VGV222" s="52"/>
      <c r="VGW222" s="52"/>
      <c r="VGX222" s="52"/>
      <c r="VGY222" s="52"/>
      <c r="VGZ222" s="52"/>
      <c r="VHA222" s="52"/>
      <c r="VHB222" s="52"/>
      <c r="VHC222" s="52"/>
      <c r="VHD222" s="52"/>
      <c r="VHE222" s="52"/>
      <c r="VHF222" s="52"/>
      <c r="VHG222" s="52"/>
      <c r="VHH222" s="52"/>
      <c r="VHI222" s="52"/>
      <c r="VHJ222" s="52"/>
      <c r="VHK222" s="52"/>
      <c r="VHL222" s="52"/>
      <c r="VHM222" s="52"/>
      <c r="VHN222" s="52"/>
      <c r="VHO222" s="52"/>
      <c r="VHP222" s="52"/>
      <c r="VHQ222" s="52"/>
      <c r="VHR222" s="52"/>
      <c r="VHS222" s="52"/>
      <c r="VHT222" s="52"/>
      <c r="VHU222" s="52"/>
      <c r="VHV222" s="52"/>
      <c r="VHW222" s="52"/>
      <c r="VHX222" s="52"/>
      <c r="VHY222" s="52"/>
      <c r="VHZ222" s="52"/>
      <c r="VIA222" s="52"/>
      <c r="VIB222" s="52"/>
      <c r="VIC222" s="52"/>
      <c r="VID222" s="52"/>
      <c r="VIE222" s="52"/>
      <c r="VIF222" s="52"/>
      <c r="VIG222" s="52"/>
      <c r="VIH222" s="52"/>
      <c r="VII222" s="52"/>
      <c r="VIJ222" s="52"/>
      <c r="VIK222" s="52"/>
      <c r="VIL222" s="52"/>
      <c r="VIM222" s="52"/>
      <c r="VIN222" s="52"/>
      <c r="VIO222" s="52"/>
      <c r="VIP222" s="52"/>
      <c r="VIQ222" s="52"/>
      <c r="VIR222" s="52"/>
      <c r="VIS222" s="52"/>
      <c r="VIT222" s="52"/>
      <c r="VIU222" s="52"/>
      <c r="VIV222" s="52"/>
      <c r="VIW222" s="52"/>
      <c r="VIX222" s="52"/>
      <c r="VIY222" s="52"/>
      <c r="VIZ222" s="52"/>
      <c r="VJA222" s="52"/>
      <c r="VJB222" s="52"/>
      <c r="VJC222" s="52"/>
      <c r="VJD222" s="52"/>
      <c r="VJE222" s="52"/>
      <c r="VJF222" s="52"/>
      <c r="VJG222" s="52"/>
      <c r="VJH222" s="52"/>
      <c r="VJI222" s="52"/>
      <c r="VJJ222" s="52"/>
      <c r="VJK222" s="52"/>
      <c r="VJL222" s="52"/>
      <c r="VJM222" s="52"/>
      <c r="VJN222" s="52"/>
      <c r="VJO222" s="52"/>
      <c r="VJP222" s="52"/>
      <c r="VJQ222" s="52"/>
      <c r="VJR222" s="52"/>
      <c r="VJS222" s="52"/>
      <c r="VJT222" s="52"/>
      <c r="VJU222" s="52"/>
      <c r="VJV222" s="52"/>
      <c r="VJW222" s="52"/>
      <c r="VJX222" s="52"/>
      <c r="VJY222" s="52"/>
      <c r="VJZ222" s="52"/>
      <c r="VKA222" s="52"/>
      <c r="VKB222" s="52"/>
      <c r="VKC222" s="52"/>
      <c r="VKD222" s="52"/>
      <c r="VKE222" s="52"/>
      <c r="VKF222" s="52"/>
      <c r="VKG222" s="52"/>
      <c r="VKH222" s="52"/>
      <c r="VKI222" s="52"/>
      <c r="VKJ222" s="52"/>
      <c r="VKK222" s="52"/>
      <c r="VKL222" s="52"/>
      <c r="VKM222" s="52"/>
      <c r="VKN222" s="52"/>
      <c r="VKO222" s="52"/>
      <c r="VKP222" s="52"/>
      <c r="VKQ222" s="52"/>
      <c r="VKR222" s="52"/>
      <c r="VKS222" s="52"/>
      <c r="VKT222" s="52"/>
      <c r="VKU222" s="52"/>
      <c r="VKV222" s="52"/>
      <c r="VKW222" s="52"/>
      <c r="VKX222" s="52"/>
      <c r="VKY222" s="52"/>
      <c r="VKZ222" s="52"/>
      <c r="VLA222" s="52"/>
      <c r="VLB222" s="52"/>
      <c r="VLC222" s="52"/>
      <c r="VLD222" s="52"/>
      <c r="VLE222" s="52"/>
      <c r="VLF222" s="52"/>
      <c r="VLG222" s="52"/>
      <c r="VLH222" s="52"/>
      <c r="VLI222" s="52"/>
      <c r="VLJ222" s="52"/>
      <c r="VLK222" s="52"/>
      <c r="VLL222" s="52"/>
      <c r="VLM222" s="52"/>
      <c r="VLN222" s="52"/>
      <c r="VLO222" s="52"/>
      <c r="VLP222" s="52"/>
      <c r="VLQ222" s="52"/>
      <c r="VLR222" s="52"/>
      <c r="VLS222" s="52"/>
      <c r="VLT222" s="52"/>
      <c r="VLU222" s="52"/>
      <c r="VLV222" s="52"/>
      <c r="VLW222" s="52"/>
      <c r="VLX222" s="52"/>
      <c r="VLY222" s="52"/>
      <c r="VLZ222" s="52"/>
      <c r="VMA222" s="52"/>
      <c r="VMB222" s="52"/>
      <c r="VMC222" s="52"/>
      <c r="VMD222" s="52"/>
      <c r="VME222" s="52"/>
      <c r="VMF222" s="52"/>
      <c r="VMG222" s="52"/>
      <c r="VMH222" s="52"/>
      <c r="VMI222" s="52"/>
      <c r="VMJ222" s="52"/>
      <c r="VMK222" s="52"/>
      <c r="VML222" s="52"/>
      <c r="VMM222" s="52"/>
      <c r="VMN222" s="52"/>
      <c r="VMO222" s="52"/>
      <c r="VMP222" s="52"/>
      <c r="VMQ222" s="52"/>
      <c r="VMR222" s="52"/>
      <c r="VMS222" s="52"/>
      <c r="VMT222" s="52"/>
      <c r="VMU222" s="52"/>
      <c r="VMV222" s="52"/>
      <c r="VMW222" s="52"/>
      <c r="VMX222" s="52"/>
      <c r="VMY222" s="52"/>
      <c r="VMZ222" s="52"/>
      <c r="VNA222" s="52"/>
      <c r="VNB222" s="52"/>
      <c r="VNC222" s="52"/>
      <c r="VND222" s="52"/>
      <c r="VNE222" s="52"/>
      <c r="VNF222" s="52"/>
      <c r="VNG222" s="52"/>
      <c r="VNH222" s="52"/>
      <c r="VNI222" s="52"/>
      <c r="VNJ222" s="52"/>
      <c r="VNK222" s="52"/>
      <c r="VNL222" s="52"/>
      <c r="VNM222" s="52"/>
      <c r="VNN222" s="52"/>
      <c r="VNO222" s="52"/>
      <c r="VNP222" s="52"/>
      <c r="VNQ222" s="52"/>
      <c r="VNR222" s="52"/>
      <c r="VNS222" s="52"/>
      <c r="VNT222" s="52"/>
      <c r="VNU222" s="52"/>
      <c r="VNV222" s="52"/>
      <c r="VNW222" s="52"/>
      <c r="VNX222" s="52"/>
      <c r="VNY222" s="52"/>
      <c r="VNZ222" s="52"/>
      <c r="VOA222" s="52"/>
      <c r="VOB222" s="52"/>
      <c r="VOC222" s="52"/>
      <c r="VOD222" s="52"/>
      <c r="VOE222" s="52"/>
      <c r="VOF222" s="52"/>
      <c r="VOG222" s="52"/>
      <c r="VOH222" s="52"/>
      <c r="VOI222" s="52"/>
      <c r="VOJ222" s="52"/>
      <c r="VOK222" s="52"/>
      <c r="VOL222" s="52"/>
      <c r="VOM222" s="52"/>
      <c r="VON222" s="52"/>
      <c r="VOO222" s="52"/>
      <c r="VOP222" s="52"/>
      <c r="VOQ222" s="52"/>
      <c r="VOR222" s="52"/>
      <c r="VOS222" s="52"/>
      <c r="VOT222" s="52"/>
      <c r="VOU222" s="52"/>
      <c r="VOV222" s="52"/>
      <c r="VOW222" s="52"/>
      <c r="VOX222" s="52"/>
      <c r="VOY222" s="52"/>
      <c r="VOZ222" s="52"/>
      <c r="VPA222" s="52"/>
      <c r="VPB222" s="52"/>
      <c r="VPC222" s="52"/>
      <c r="VPD222" s="52"/>
      <c r="VPE222" s="52"/>
      <c r="VPF222" s="52"/>
      <c r="VPG222" s="52"/>
      <c r="VPH222" s="52"/>
      <c r="VPI222" s="52"/>
      <c r="VPJ222" s="52"/>
      <c r="VPK222" s="52"/>
      <c r="VPL222" s="52"/>
      <c r="VPM222" s="52"/>
      <c r="VPN222" s="52"/>
      <c r="VPO222" s="52"/>
      <c r="VPP222" s="52"/>
      <c r="VPQ222" s="52"/>
      <c r="VPR222" s="52"/>
      <c r="VPS222" s="52"/>
      <c r="VPT222" s="52"/>
      <c r="VPU222" s="52"/>
      <c r="VPV222" s="52"/>
      <c r="VPW222" s="52"/>
      <c r="VPX222" s="52"/>
      <c r="VPY222" s="52"/>
      <c r="VPZ222" s="52"/>
      <c r="VQA222" s="52"/>
      <c r="VQB222" s="52"/>
      <c r="VQC222" s="52"/>
      <c r="VQD222" s="52"/>
      <c r="VQE222" s="52"/>
      <c r="VQF222" s="52"/>
      <c r="VQG222" s="52"/>
      <c r="VQH222" s="52"/>
      <c r="VQI222" s="52"/>
      <c r="VQJ222" s="52"/>
      <c r="VQK222" s="52"/>
      <c r="VQL222" s="52"/>
      <c r="VQM222" s="52"/>
      <c r="VQN222" s="52"/>
      <c r="VQO222" s="52"/>
      <c r="VQP222" s="52"/>
      <c r="VQQ222" s="52"/>
      <c r="VQR222" s="52"/>
      <c r="VQS222" s="52"/>
      <c r="VQT222" s="52"/>
      <c r="VQU222" s="52"/>
      <c r="VQV222" s="52"/>
      <c r="VQW222" s="52"/>
      <c r="VQX222" s="52"/>
      <c r="VQY222" s="52"/>
      <c r="VQZ222" s="52"/>
      <c r="VRA222" s="52"/>
      <c r="VRB222" s="52"/>
      <c r="VRC222" s="52"/>
      <c r="VRD222" s="52"/>
      <c r="VRE222" s="52"/>
      <c r="VRF222" s="52"/>
      <c r="VRG222" s="52"/>
      <c r="VRH222" s="52"/>
      <c r="VRI222" s="52"/>
      <c r="VRJ222" s="52"/>
      <c r="VRK222" s="52"/>
      <c r="VRL222" s="52"/>
      <c r="VRM222" s="52"/>
      <c r="VRN222" s="52"/>
      <c r="VRO222" s="52"/>
      <c r="VRP222" s="52"/>
      <c r="VRQ222" s="52"/>
      <c r="VRR222" s="52"/>
      <c r="VRS222" s="52"/>
      <c r="VRT222" s="52"/>
      <c r="VRU222" s="52"/>
      <c r="VRV222" s="52"/>
      <c r="VRW222" s="52"/>
      <c r="VRX222" s="52"/>
      <c r="VRY222" s="52"/>
      <c r="VRZ222" s="52"/>
      <c r="VSA222" s="52"/>
      <c r="VSB222" s="52"/>
      <c r="VSC222" s="52"/>
      <c r="VSD222" s="52"/>
      <c r="VSE222" s="52"/>
      <c r="VSF222" s="52"/>
      <c r="VSG222" s="52"/>
      <c r="VSH222" s="52"/>
      <c r="VSI222" s="52"/>
      <c r="VSJ222" s="52"/>
      <c r="VSK222" s="52"/>
      <c r="VSL222" s="52"/>
      <c r="VSM222" s="52"/>
      <c r="VSN222" s="52"/>
      <c r="VSO222" s="52"/>
      <c r="VSP222" s="52"/>
      <c r="VSQ222" s="52"/>
      <c r="VSR222" s="52"/>
      <c r="VSS222" s="52"/>
      <c r="VST222" s="52"/>
      <c r="VSU222" s="52"/>
      <c r="VSV222" s="52"/>
      <c r="VSW222" s="52"/>
      <c r="VSX222" s="52"/>
      <c r="VSY222" s="52"/>
      <c r="VSZ222" s="52"/>
      <c r="VTA222" s="52"/>
      <c r="VTB222" s="52"/>
      <c r="VTC222" s="52"/>
      <c r="VTD222" s="52"/>
      <c r="VTE222" s="52"/>
      <c r="VTF222" s="52"/>
      <c r="VTG222" s="52"/>
      <c r="VTH222" s="52"/>
      <c r="VTI222" s="52"/>
      <c r="VTJ222" s="52"/>
      <c r="VTK222" s="52"/>
      <c r="VTL222" s="52"/>
      <c r="VTM222" s="52"/>
      <c r="VTN222" s="52"/>
      <c r="VTO222" s="52"/>
      <c r="VTP222" s="52"/>
      <c r="VTQ222" s="52"/>
      <c r="VTR222" s="52"/>
      <c r="VTS222" s="52"/>
      <c r="VTT222" s="52"/>
      <c r="VTU222" s="52"/>
      <c r="VTV222" s="52"/>
      <c r="VTW222" s="52"/>
      <c r="VTX222" s="52"/>
      <c r="VTY222" s="52"/>
      <c r="VTZ222" s="52"/>
      <c r="VUA222" s="52"/>
      <c r="VUB222" s="52"/>
      <c r="VUC222" s="52"/>
      <c r="VUD222" s="52"/>
      <c r="VUE222" s="52"/>
      <c r="VUF222" s="52"/>
      <c r="VUG222" s="52"/>
      <c r="VUH222" s="52"/>
      <c r="VUI222" s="52"/>
      <c r="VUJ222" s="52"/>
      <c r="VUK222" s="52"/>
      <c r="VUL222" s="52"/>
      <c r="VUM222" s="52"/>
      <c r="VUN222" s="52"/>
      <c r="VUO222" s="52"/>
      <c r="VUP222" s="52"/>
      <c r="VUQ222" s="52"/>
      <c r="VUR222" s="52"/>
      <c r="VUS222" s="52"/>
      <c r="VUT222" s="52"/>
      <c r="VUU222" s="52"/>
      <c r="VUV222" s="52"/>
      <c r="VUW222" s="52"/>
      <c r="VUX222" s="52"/>
      <c r="VUY222" s="52"/>
      <c r="VUZ222" s="52"/>
      <c r="VVA222" s="52"/>
      <c r="VVB222" s="52"/>
      <c r="VVC222" s="52"/>
      <c r="VVD222" s="52"/>
      <c r="VVE222" s="52"/>
      <c r="VVF222" s="52"/>
      <c r="VVG222" s="52"/>
      <c r="VVH222" s="52"/>
      <c r="VVI222" s="52"/>
      <c r="VVJ222" s="52"/>
      <c r="VVK222" s="52"/>
      <c r="VVL222" s="52"/>
      <c r="VVM222" s="52"/>
      <c r="VVN222" s="52"/>
      <c r="VVO222" s="52"/>
      <c r="VVP222" s="52"/>
      <c r="VVQ222" s="52"/>
      <c r="VVR222" s="52"/>
      <c r="VVS222" s="52"/>
      <c r="VVT222" s="52"/>
      <c r="VVU222" s="52"/>
      <c r="VVV222" s="52"/>
      <c r="VVW222" s="52"/>
      <c r="VVX222" s="52"/>
      <c r="VVY222" s="52"/>
      <c r="VVZ222" s="52"/>
      <c r="VWA222" s="52"/>
      <c r="VWB222" s="52"/>
      <c r="VWC222" s="52"/>
      <c r="VWD222" s="52"/>
      <c r="VWE222" s="52"/>
      <c r="VWF222" s="52"/>
      <c r="VWG222" s="52"/>
      <c r="VWH222" s="52"/>
      <c r="VWI222" s="52"/>
      <c r="VWJ222" s="52"/>
      <c r="VWK222" s="52"/>
      <c r="VWL222" s="52"/>
      <c r="VWM222" s="52"/>
      <c r="VWN222" s="52"/>
      <c r="VWO222" s="52"/>
      <c r="VWP222" s="52"/>
      <c r="VWQ222" s="52"/>
      <c r="VWR222" s="52"/>
      <c r="VWS222" s="52"/>
      <c r="VWT222" s="52"/>
      <c r="VWU222" s="52"/>
      <c r="VWV222" s="52"/>
      <c r="VWW222" s="52"/>
      <c r="VWX222" s="52"/>
      <c r="VWY222" s="52"/>
      <c r="VWZ222" s="52"/>
      <c r="VXA222" s="52"/>
      <c r="VXB222" s="52"/>
      <c r="VXC222" s="52"/>
      <c r="VXD222" s="52"/>
      <c r="VXE222" s="52"/>
      <c r="VXF222" s="52"/>
      <c r="VXG222" s="52"/>
      <c r="VXH222" s="52"/>
      <c r="VXI222" s="52"/>
      <c r="VXJ222" s="52"/>
      <c r="VXK222" s="52"/>
      <c r="VXL222" s="52"/>
      <c r="VXM222" s="52"/>
      <c r="VXN222" s="52"/>
      <c r="VXO222" s="52"/>
      <c r="VXP222" s="52"/>
      <c r="VXQ222" s="52"/>
      <c r="VXR222" s="52"/>
      <c r="VXS222" s="52"/>
      <c r="VXT222" s="52"/>
      <c r="VXU222" s="52"/>
      <c r="VXV222" s="52"/>
      <c r="VXW222" s="52"/>
      <c r="VXX222" s="52"/>
      <c r="VXY222" s="52"/>
      <c r="VXZ222" s="52"/>
      <c r="VYA222" s="52"/>
      <c r="VYB222" s="52"/>
      <c r="VYC222" s="52"/>
      <c r="VYD222" s="52"/>
      <c r="VYE222" s="52"/>
      <c r="VYF222" s="52"/>
      <c r="VYG222" s="52"/>
      <c r="VYH222" s="52"/>
      <c r="VYI222" s="52"/>
      <c r="VYJ222" s="52"/>
      <c r="VYK222" s="52"/>
      <c r="VYL222" s="52"/>
      <c r="VYM222" s="52"/>
      <c r="VYN222" s="52"/>
      <c r="VYO222" s="52"/>
      <c r="VYP222" s="52"/>
      <c r="VYQ222" s="52"/>
      <c r="VYR222" s="52"/>
      <c r="VYS222" s="52"/>
      <c r="VYT222" s="52"/>
      <c r="VYU222" s="52"/>
      <c r="VYV222" s="52"/>
      <c r="VYW222" s="52"/>
      <c r="VYX222" s="52"/>
      <c r="VYY222" s="52"/>
      <c r="VYZ222" s="52"/>
      <c r="VZA222" s="52"/>
      <c r="VZB222" s="52"/>
      <c r="VZC222" s="52"/>
      <c r="VZD222" s="52"/>
      <c r="VZE222" s="52"/>
      <c r="VZF222" s="52"/>
      <c r="VZG222" s="52"/>
      <c r="VZH222" s="52"/>
      <c r="VZI222" s="52"/>
      <c r="VZJ222" s="52"/>
      <c r="VZK222" s="52"/>
      <c r="VZL222" s="52"/>
      <c r="VZM222" s="52"/>
      <c r="VZN222" s="52"/>
      <c r="VZO222" s="52"/>
      <c r="VZP222" s="52"/>
      <c r="VZQ222" s="52"/>
      <c r="VZR222" s="52"/>
      <c r="VZS222" s="52"/>
      <c r="VZT222" s="52"/>
      <c r="VZU222" s="52"/>
      <c r="VZV222" s="52"/>
      <c r="VZW222" s="52"/>
      <c r="VZX222" s="52"/>
      <c r="VZY222" s="52"/>
      <c r="VZZ222" s="52"/>
      <c r="WAA222" s="52"/>
      <c r="WAB222" s="52"/>
      <c r="WAC222" s="52"/>
      <c r="WAD222" s="52"/>
      <c r="WAE222" s="52"/>
      <c r="WAF222" s="52"/>
      <c r="WAG222" s="52"/>
      <c r="WAH222" s="52"/>
      <c r="WAI222" s="52"/>
      <c r="WAJ222" s="52"/>
      <c r="WAK222" s="52"/>
      <c r="WAL222" s="52"/>
      <c r="WAM222" s="52"/>
      <c r="WAN222" s="52"/>
      <c r="WAO222" s="52"/>
      <c r="WAP222" s="52"/>
      <c r="WAQ222" s="52"/>
      <c r="WAR222" s="52"/>
      <c r="WAS222" s="52"/>
      <c r="WAT222" s="52"/>
      <c r="WAU222" s="52"/>
      <c r="WAV222" s="52"/>
      <c r="WAW222" s="52"/>
      <c r="WAX222" s="52"/>
      <c r="WAY222" s="52"/>
      <c r="WAZ222" s="52"/>
      <c r="WBA222" s="52"/>
      <c r="WBB222" s="52"/>
      <c r="WBC222" s="52"/>
      <c r="WBD222" s="52"/>
      <c r="WBE222" s="52"/>
      <c r="WBF222" s="52"/>
      <c r="WBG222" s="52"/>
      <c r="WBH222" s="52"/>
      <c r="WBI222" s="52"/>
      <c r="WBJ222" s="52"/>
      <c r="WBK222" s="52"/>
      <c r="WBL222" s="52"/>
      <c r="WBM222" s="52"/>
      <c r="WBN222" s="52"/>
      <c r="WBO222" s="52"/>
      <c r="WBP222" s="52"/>
      <c r="WBQ222" s="52"/>
      <c r="WBR222" s="52"/>
      <c r="WBS222" s="52"/>
      <c r="WBT222" s="52"/>
      <c r="WBU222" s="52"/>
      <c r="WBV222" s="52"/>
      <c r="WBW222" s="52"/>
      <c r="WBX222" s="52"/>
      <c r="WBY222" s="52"/>
      <c r="WBZ222" s="52"/>
      <c r="WCA222" s="52"/>
      <c r="WCB222" s="52"/>
      <c r="WCC222" s="52"/>
      <c r="WCD222" s="52"/>
      <c r="WCE222" s="52"/>
      <c r="WCF222" s="52"/>
      <c r="WCG222" s="52"/>
      <c r="WCH222" s="52"/>
      <c r="WCI222" s="52"/>
      <c r="WCJ222" s="52"/>
      <c r="WCK222" s="52"/>
      <c r="WCL222" s="52"/>
      <c r="WCM222" s="52"/>
      <c r="WCN222" s="52"/>
      <c r="WCO222" s="52"/>
      <c r="WCP222" s="52"/>
      <c r="WCQ222" s="52"/>
      <c r="WCR222" s="52"/>
      <c r="WCS222" s="52"/>
      <c r="WCT222" s="52"/>
      <c r="WCU222" s="52"/>
      <c r="WCV222" s="52"/>
      <c r="WCW222" s="52"/>
      <c r="WCX222" s="52"/>
      <c r="WCY222" s="52"/>
      <c r="WCZ222" s="52"/>
      <c r="WDA222" s="52"/>
      <c r="WDB222" s="52"/>
      <c r="WDC222" s="52"/>
      <c r="WDD222" s="52"/>
      <c r="WDE222" s="52"/>
      <c r="WDF222" s="52"/>
      <c r="WDG222" s="52"/>
      <c r="WDH222" s="52"/>
      <c r="WDI222" s="52"/>
      <c r="WDJ222" s="52"/>
      <c r="WDK222" s="52"/>
      <c r="WDL222" s="52"/>
      <c r="WDM222" s="52"/>
      <c r="WDN222" s="52"/>
      <c r="WDO222" s="52"/>
      <c r="WDP222" s="52"/>
      <c r="WDQ222" s="52"/>
      <c r="WDR222" s="52"/>
      <c r="WDS222" s="52"/>
      <c r="WDT222" s="52"/>
      <c r="WDU222" s="52"/>
      <c r="WDV222" s="52"/>
      <c r="WDW222" s="52"/>
      <c r="WDX222" s="52"/>
      <c r="WDY222" s="52"/>
      <c r="WDZ222" s="52"/>
      <c r="WEA222" s="52"/>
      <c r="WEB222" s="52"/>
      <c r="WEC222" s="52"/>
      <c r="WED222" s="52"/>
      <c r="WEE222" s="52"/>
      <c r="WEF222" s="52"/>
      <c r="WEG222" s="52"/>
      <c r="WEH222" s="52"/>
      <c r="WEI222" s="52"/>
      <c r="WEJ222" s="52"/>
      <c r="WEK222" s="52"/>
      <c r="WEL222" s="52"/>
      <c r="WEM222" s="52"/>
      <c r="WEN222" s="52"/>
      <c r="WEO222" s="52"/>
      <c r="WEP222" s="52"/>
      <c r="WEQ222" s="52"/>
      <c r="WER222" s="52"/>
      <c r="WES222" s="52"/>
      <c r="WET222" s="52"/>
      <c r="WEU222" s="52"/>
      <c r="WEV222" s="52"/>
      <c r="WEW222" s="52"/>
      <c r="WEX222" s="52"/>
      <c r="WEY222" s="52"/>
      <c r="WEZ222" s="52"/>
      <c r="WFA222" s="52"/>
      <c r="WFB222" s="52"/>
      <c r="WFC222" s="52"/>
      <c r="WFD222" s="52"/>
      <c r="WFE222" s="52"/>
      <c r="WFF222" s="52"/>
      <c r="WFG222" s="52"/>
      <c r="WFH222" s="52"/>
      <c r="WFI222" s="52"/>
      <c r="WFJ222" s="52"/>
      <c r="WFK222" s="52"/>
      <c r="WFL222" s="52"/>
      <c r="WFM222" s="52"/>
      <c r="WFN222" s="52"/>
      <c r="WFO222" s="52"/>
      <c r="WFP222" s="52"/>
      <c r="WFQ222" s="52"/>
      <c r="WFR222" s="52"/>
      <c r="WFS222" s="52"/>
      <c r="WFT222" s="52"/>
      <c r="WFU222" s="52"/>
      <c r="WFV222" s="52"/>
      <c r="WFW222" s="52"/>
      <c r="WFX222" s="52"/>
      <c r="WFY222" s="52"/>
      <c r="WFZ222" s="52"/>
      <c r="WGA222" s="52"/>
      <c r="WGB222" s="52"/>
      <c r="WGC222" s="52"/>
      <c r="WGD222" s="52"/>
      <c r="WGE222" s="52"/>
      <c r="WGF222" s="52"/>
      <c r="WGG222" s="52"/>
      <c r="WGH222" s="52"/>
      <c r="WGI222" s="52"/>
      <c r="WGJ222" s="52"/>
      <c r="WGK222" s="52"/>
      <c r="WGL222" s="52"/>
      <c r="WGM222" s="52"/>
      <c r="WGN222" s="52"/>
      <c r="WGO222" s="52"/>
      <c r="WGP222" s="52"/>
      <c r="WGQ222" s="52"/>
      <c r="WGR222" s="52"/>
      <c r="WGS222" s="52"/>
      <c r="WGT222" s="52"/>
      <c r="WGU222" s="52"/>
      <c r="WGV222" s="52"/>
      <c r="WGW222" s="52"/>
      <c r="WGX222" s="52"/>
      <c r="WGY222" s="52"/>
      <c r="WGZ222" s="52"/>
      <c r="WHA222" s="52"/>
      <c r="WHB222" s="52"/>
      <c r="WHC222" s="52"/>
      <c r="WHD222" s="52"/>
      <c r="WHE222" s="52"/>
      <c r="WHF222" s="52"/>
      <c r="WHG222" s="52"/>
      <c r="WHH222" s="52"/>
      <c r="WHI222" s="52"/>
      <c r="WHJ222" s="52"/>
      <c r="WHK222" s="52"/>
      <c r="WHL222" s="52"/>
      <c r="WHM222" s="52"/>
      <c r="WHN222" s="52"/>
      <c r="WHO222" s="52"/>
      <c r="WHP222" s="52"/>
      <c r="WHQ222" s="52"/>
      <c r="WHR222" s="52"/>
      <c r="WHS222" s="52"/>
      <c r="WHT222" s="52"/>
      <c r="WHU222" s="52"/>
      <c r="WHV222" s="52"/>
      <c r="WHW222" s="52"/>
      <c r="WHX222" s="52"/>
      <c r="WHY222" s="52"/>
      <c r="WHZ222" s="52"/>
      <c r="WIA222" s="52"/>
      <c r="WIB222" s="52"/>
      <c r="WIC222" s="52"/>
      <c r="WID222" s="52"/>
      <c r="WIE222" s="52"/>
      <c r="WIF222" s="52"/>
      <c r="WIG222" s="52"/>
      <c r="WIH222" s="52"/>
      <c r="WII222" s="52"/>
      <c r="WIJ222" s="52"/>
      <c r="WIK222" s="52"/>
      <c r="WIL222" s="52"/>
      <c r="WIM222" s="52"/>
      <c r="WIN222" s="52"/>
      <c r="WIO222" s="52"/>
      <c r="WIP222" s="52"/>
      <c r="WIQ222" s="52"/>
      <c r="WIR222" s="52"/>
      <c r="WIS222" s="52"/>
      <c r="WIT222" s="52"/>
      <c r="WIU222" s="52"/>
      <c r="WIV222" s="52"/>
      <c r="WIW222" s="52"/>
      <c r="WIX222" s="52"/>
      <c r="WIY222" s="52"/>
      <c r="WIZ222" s="52"/>
      <c r="WJA222" s="52"/>
      <c r="WJB222" s="52"/>
      <c r="WJC222" s="52"/>
      <c r="WJD222" s="52"/>
      <c r="WJE222" s="52"/>
      <c r="WJF222" s="52"/>
      <c r="WJG222" s="52"/>
      <c r="WJH222" s="52"/>
      <c r="WJI222" s="52"/>
      <c r="WJJ222" s="52"/>
      <c r="WJK222" s="52"/>
      <c r="WJL222" s="52"/>
      <c r="WJM222" s="52"/>
      <c r="WJN222" s="52"/>
      <c r="WJO222" s="52"/>
      <c r="WJP222" s="52"/>
      <c r="WJQ222" s="52"/>
      <c r="WJR222" s="52"/>
      <c r="WJS222" s="52"/>
      <c r="WJT222" s="52"/>
      <c r="WJU222" s="52"/>
      <c r="WJV222" s="52"/>
      <c r="WJW222" s="52"/>
      <c r="WJX222" s="52"/>
      <c r="WJY222" s="52"/>
      <c r="WJZ222" s="52"/>
      <c r="WKA222" s="52"/>
      <c r="WKB222" s="52"/>
      <c r="WKC222" s="52"/>
      <c r="WKD222" s="52"/>
      <c r="WKE222" s="52"/>
      <c r="WKF222" s="52"/>
      <c r="WKG222" s="52"/>
      <c r="WKH222" s="52"/>
      <c r="WKI222" s="52"/>
      <c r="WKJ222" s="52"/>
      <c r="WKK222" s="52"/>
      <c r="WKL222" s="52"/>
      <c r="WKM222" s="52"/>
      <c r="WKN222" s="52"/>
      <c r="WKO222" s="52"/>
      <c r="WKP222" s="52"/>
      <c r="WKQ222" s="52"/>
      <c r="WKR222" s="52"/>
      <c r="WKS222" s="52"/>
      <c r="WKT222" s="52"/>
      <c r="WKU222" s="52"/>
      <c r="WKV222" s="52"/>
      <c r="WKW222" s="52"/>
      <c r="WKX222" s="52"/>
      <c r="WKY222" s="52"/>
      <c r="WKZ222" s="52"/>
      <c r="WLA222" s="52"/>
      <c r="WLB222" s="52"/>
      <c r="WLC222" s="52"/>
      <c r="WLD222" s="52"/>
      <c r="WLE222" s="52"/>
      <c r="WLF222" s="52"/>
      <c r="WLG222" s="52"/>
      <c r="WLH222" s="52"/>
      <c r="WLI222" s="52"/>
      <c r="WLJ222" s="52"/>
      <c r="WLK222" s="52"/>
      <c r="WLL222" s="52"/>
      <c r="WLM222" s="52"/>
      <c r="WLN222" s="52"/>
      <c r="WLO222" s="52"/>
      <c r="WLP222" s="52"/>
      <c r="WLQ222" s="52"/>
      <c r="WLR222" s="52"/>
      <c r="WLS222" s="52"/>
      <c r="WLT222" s="52"/>
      <c r="WLU222" s="52"/>
      <c r="WLV222" s="52"/>
      <c r="WLW222" s="52"/>
      <c r="WLX222" s="52"/>
      <c r="WLY222" s="52"/>
      <c r="WLZ222" s="52"/>
      <c r="WMA222" s="52"/>
      <c r="WMB222" s="52"/>
      <c r="WMC222" s="52"/>
      <c r="WMD222" s="52"/>
      <c r="WME222" s="52"/>
      <c r="WMF222" s="52"/>
      <c r="WMG222" s="52"/>
      <c r="WMH222" s="52"/>
      <c r="WMI222" s="52"/>
      <c r="WMJ222" s="52"/>
      <c r="WMK222" s="52"/>
      <c r="WML222" s="52"/>
      <c r="WMM222" s="52"/>
      <c r="WMN222" s="52"/>
      <c r="WMO222" s="52"/>
      <c r="WMP222" s="52"/>
      <c r="WMQ222" s="52"/>
      <c r="WMR222" s="52"/>
      <c r="WMS222" s="52"/>
      <c r="WMT222" s="52"/>
      <c r="WMU222" s="52"/>
      <c r="WMV222" s="52"/>
      <c r="WMW222" s="52"/>
      <c r="WMX222" s="52"/>
      <c r="WMY222" s="52"/>
      <c r="WMZ222" s="52"/>
      <c r="WNA222" s="52"/>
      <c r="WNB222" s="52"/>
      <c r="WNC222" s="52"/>
      <c r="WND222" s="52"/>
      <c r="WNE222" s="52"/>
      <c r="WNF222" s="52"/>
      <c r="WNG222" s="52"/>
      <c r="WNH222" s="52"/>
      <c r="WNI222" s="52"/>
      <c r="WNJ222" s="52"/>
      <c r="WNK222" s="52"/>
      <c r="WNL222" s="52"/>
      <c r="WNM222" s="52"/>
      <c r="WNN222" s="52"/>
      <c r="WNO222" s="52"/>
      <c r="WNP222" s="52"/>
      <c r="WNQ222" s="52"/>
      <c r="WNR222" s="52"/>
      <c r="WNS222" s="52"/>
      <c r="WNT222" s="52"/>
      <c r="WNU222" s="52"/>
      <c r="WNV222" s="52"/>
      <c r="WNW222" s="52"/>
      <c r="WNX222" s="52"/>
      <c r="WNY222" s="52"/>
      <c r="WNZ222" s="52"/>
      <c r="WOA222" s="52"/>
      <c r="WOB222" s="52"/>
      <c r="WOC222" s="52"/>
      <c r="WOD222" s="52"/>
      <c r="WOE222" s="52"/>
      <c r="WOF222" s="52"/>
      <c r="WOG222" s="52"/>
      <c r="WOH222" s="52"/>
      <c r="WOI222" s="52"/>
      <c r="WOJ222" s="52"/>
      <c r="WOK222" s="52"/>
      <c r="WOL222" s="52"/>
      <c r="WOM222" s="52"/>
      <c r="WON222" s="52"/>
      <c r="WOO222" s="52"/>
      <c r="WOP222" s="52"/>
      <c r="WOQ222" s="52"/>
      <c r="WOR222" s="52"/>
      <c r="WOS222" s="52"/>
      <c r="WOT222" s="52"/>
      <c r="WOU222" s="52"/>
      <c r="WOV222" s="52"/>
      <c r="WOW222" s="52"/>
      <c r="WOX222" s="52"/>
      <c r="WOY222" s="52"/>
      <c r="WOZ222" s="52"/>
      <c r="WPA222" s="52"/>
      <c r="WPB222" s="52"/>
      <c r="WPC222" s="52"/>
      <c r="WPD222" s="52"/>
      <c r="WPE222" s="52"/>
      <c r="WPF222" s="52"/>
      <c r="WPG222" s="52"/>
      <c r="WPH222" s="52"/>
      <c r="WPI222" s="52"/>
      <c r="WPJ222" s="52"/>
      <c r="WPK222" s="52"/>
      <c r="WPL222" s="52"/>
      <c r="WPM222" s="52"/>
      <c r="WPN222" s="52"/>
      <c r="WPO222" s="52"/>
      <c r="WPP222" s="52"/>
      <c r="WPQ222" s="52"/>
      <c r="WPR222" s="52"/>
      <c r="WPS222" s="52"/>
      <c r="WPT222" s="52"/>
      <c r="WPU222" s="52"/>
      <c r="WPV222" s="52"/>
      <c r="WPW222" s="52"/>
      <c r="WPX222" s="52"/>
      <c r="WPY222" s="52"/>
      <c r="WPZ222" s="52"/>
      <c r="WQA222" s="52"/>
      <c r="WQB222" s="52"/>
      <c r="WQC222" s="52"/>
      <c r="WQD222" s="52"/>
      <c r="WQE222" s="52"/>
      <c r="WQF222" s="52"/>
      <c r="WQG222" s="52"/>
      <c r="WQH222" s="52"/>
      <c r="WQI222" s="52"/>
      <c r="WQJ222" s="52"/>
      <c r="WQK222" s="52"/>
      <c r="WQL222" s="52"/>
      <c r="WQM222" s="52"/>
      <c r="WQN222" s="52"/>
      <c r="WQO222" s="52"/>
      <c r="WQP222" s="52"/>
      <c r="WQQ222" s="52"/>
      <c r="WQR222" s="52"/>
      <c r="WQS222" s="52"/>
      <c r="WQT222" s="52"/>
      <c r="WQU222" s="52"/>
      <c r="WQV222" s="52"/>
      <c r="WQW222" s="52"/>
      <c r="WQX222" s="52"/>
      <c r="WQY222" s="52"/>
      <c r="WQZ222" s="52"/>
      <c r="WRA222" s="52"/>
      <c r="WRB222" s="52"/>
      <c r="WRC222" s="52"/>
      <c r="WRD222" s="52"/>
      <c r="WRE222" s="52"/>
      <c r="WRF222" s="52"/>
      <c r="WRG222" s="52"/>
      <c r="WRH222" s="52"/>
      <c r="WRI222" s="52"/>
      <c r="WRJ222" s="52"/>
      <c r="WRK222" s="52"/>
      <c r="WRL222" s="52"/>
      <c r="WRM222" s="52"/>
      <c r="WRN222" s="52"/>
      <c r="WRO222" s="52"/>
      <c r="WRP222" s="52"/>
      <c r="WRQ222" s="52"/>
      <c r="WRR222" s="52"/>
      <c r="WRS222" s="52"/>
      <c r="WRT222" s="52"/>
      <c r="WRU222" s="52"/>
      <c r="WRV222" s="52"/>
      <c r="WRW222" s="52"/>
      <c r="WRX222" s="52"/>
      <c r="WRY222" s="52"/>
      <c r="WRZ222" s="52"/>
      <c r="WSA222" s="52"/>
      <c r="WSB222" s="52"/>
      <c r="WSC222" s="52"/>
      <c r="WSD222" s="52"/>
      <c r="WSE222" s="52"/>
      <c r="WSF222" s="52"/>
      <c r="WSG222" s="52"/>
      <c r="WSH222" s="52"/>
      <c r="WSI222" s="52"/>
      <c r="WSJ222" s="52"/>
      <c r="WSK222" s="52"/>
      <c r="WSL222" s="52"/>
      <c r="WSM222" s="52"/>
      <c r="WSN222" s="52"/>
      <c r="WSO222" s="52"/>
      <c r="WSP222" s="52"/>
      <c r="WSQ222" s="52"/>
      <c r="WSR222" s="52"/>
      <c r="WSS222" s="52"/>
      <c r="WST222" s="52"/>
      <c r="WSU222" s="52"/>
      <c r="WSV222" s="52"/>
      <c r="WSW222" s="52"/>
      <c r="WSX222" s="52"/>
      <c r="WSY222" s="52"/>
      <c r="WSZ222" s="52"/>
      <c r="WTA222" s="52"/>
      <c r="WTB222" s="52"/>
      <c r="WTC222" s="52"/>
      <c r="WTD222" s="52"/>
      <c r="WTE222" s="52"/>
      <c r="WTF222" s="52"/>
      <c r="WTG222" s="52"/>
      <c r="WTH222" s="52"/>
      <c r="WTI222" s="52"/>
      <c r="WTJ222" s="52"/>
      <c r="WTK222" s="52"/>
      <c r="WTL222" s="52"/>
      <c r="WTM222" s="52"/>
      <c r="WTN222" s="52"/>
      <c r="WTO222" s="52"/>
      <c r="WTP222" s="52"/>
      <c r="WTQ222" s="52"/>
      <c r="WTR222" s="52"/>
      <c r="WTS222" s="52"/>
      <c r="WTT222" s="52"/>
      <c r="WTU222" s="52"/>
      <c r="WTV222" s="52"/>
      <c r="WTW222" s="52"/>
      <c r="WTX222" s="52"/>
      <c r="WTY222" s="52"/>
      <c r="WTZ222" s="52"/>
      <c r="WUA222" s="52"/>
      <c r="WUB222" s="52"/>
      <c r="WUC222" s="52"/>
      <c r="WUD222" s="52"/>
      <c r="WUE222" s="52"/>
      <c r="WUF222" s="52"/>
      <c r="WUG222" s="52"/>
      <c r="WUH222" s="52"/>
      <c r="WUI222" s="52"/>
      <c r="WUJ222" s="52"/>
      <c r="WUK222" s="52"/>
      <c r="WUL222" s="52"/>
      <c r="WUM222" s="52"/>
      <c r="WUN222" s="52"/>
      <c r="WUO222" s="52"/>
      <c r="WUP222" s="52"/>
      <c r="WUQ222" s="52"/>
      <c r="WUR222" s="52"/>
      <c r="WUS222" s="52"/>
      <c r="WUT222" s="52"/>
      <c r="WUU222" s="52"/>
      <c r="WUV222" s="52"/>
      <c r="WUW222" s="52"/>
      <c r="WUX222" s="52"/>
      <c r="WUY222" s="52"/>
      <c r="WUZ222" s="52"/>
      <c r="WVA222" s="52"/>
      <c r="WVB222" s="52"/>
      <c r="WVC222" s="52"/>
      <c r="WVD222" s="52"/>
      <c r="WVE222" s="52"/>
      <c r="WVF222" s="52"/>
      <c r="WVG222" s="52"/>
      <c r="WVH222" s="52"/>
      <c r="WVI222" s="52"/>
      <c r="WVJ222" s="52"/>
      <c r="WVK222" s="52"/>
      <c r="WVL222" s="52"/>
      <c r="WVM222" s="52"/>
      <c r="WVN222" s="52"/>
      <c r="WVO222" s="52"/>
      <c r="WVP222" s="52"/>
      <c r="WVQ222" s="52"/>
      <c r="WVR222" s="52"/>
      <c r="WVS222" s="52"/>
      <c r="WVT222" s="52"/>
      <c r="WVU222" s="52"/>
      <c r="WVV222" s="52"/>
      <c r="WVW222" s="52"/>
      <c r="WVX222" s="52"/>
      <c r="WVY222" s="52"/>
      <c r="WVZ222" s="52"/>
      <c r="WWA222" s="52"/>
      <c r="WWB222" s="52"/>
      <c r="WWC222" s="52"/>
      <c r="WWD222" s="52"/>
      <c r="WWE222" s="52"/>
      <c r="WWF222" s="52"/>
      <c r="WWG222" s="52"/>
      <c r="WWH222" s="52"/>
      <c r="WWI222" s="52"/>
      <c r="WWJ222" s="52"/>
      <c r="WWK222" s="52"/>
      <c r="WWL222" s="52"/>
      <c r="WWM222" s="52"/>
      <c r="WWN222" s="52"/>
      <c r="WWO222" s="52"/>
      <c r="WWP222" s="52"/>
      <c r="WWQ222" s="52"/>
      <c r="WWR222" s="52"/>
      <c r="WWS222" s="52"/>
      <c r="WWT222" s="52"/>
      <c r="WWU222" s="52"/>
      <c r="WWV222" s="52"/>
      <c r="WWW222" s="52"/>
      <c r="WWX222" s="52"/>
      <c r="WWY222" s="52"/>
      <c r="WWZ222" s="52"/>
      <c r="WXA222" s="52"/>
      <c r="WXB222" s="52"/>
      <c r="WXC222" s="52"/>
      <c r="WXD222" s="52"/>
      <c r="WXE222" s="52"/>
      <c r="WXF222" s="52"/>
      <c r="WXG222" s="52"/>
      <c r="WXH222" s="52"/>
      <c r="WXI222" s="52"/>
      <c r="WXJ222" s="52"/>
      <c r="WXK222" s="52"/>
      <c r="WXL222" s="52"/>
      <c r="WXM222" s="52"/>
      <c r="WXN222" s="52"/>
      <c r="WXO222" s="52"/>
      <c r="WXP222" s="52"/>
      <c r="WXQ222" s="52"/>
      <c r="WXR222" s="52"/>
      <c r="WXS222" s="52"/>
      <c r="WXT222" s="52"/>
      <c r="WXU222" s="52"/>
      <c r="WXV222" s="52"/>
      <c r="WXW222" s="52"/>
      <c r="WXX222" s="52"/>
      <c r="WXY222" s="52"/>
      <c r="WXZ222" s="52"/>
      <c r="WYA222" s="52"/>
      <c r="WYB222" s="52"/>
      <c r="WYC222" s="52"/>
      <c r="WYD222" s="52"/>
      <c r="WYE222" s="52"/>
      <c r="WYF222" s="52"/>
      <c r="WYG222" s="52"/>
      <c r="WYH222" s="52"/>
      <c r="WYI222" s="52"/>
      <c r="WYJ222" s="52"/>
      <c r="WYK222" s="52"/>
      <c r="WYL222" s="52"/>
      <c r="WYM222" s="52"/>
      <c r="WYN222" s="52"/>
      <c r="WYO222" s="52"/>
      <c r="WYP222" s="52"/>
      <c r="WYQ222" s="52"/>
      <c r="WYR222" s="52"/>
      <c r="WYS222" s="52"/>
      <c r="WYT222" s="52"/>
      <c r="WYU222" s="52"/>
      <c r="WYV222" s="52"/>
      <c r="WYW222" s="52"/>
      <c r="WYX222" s="52"/>
      <c r="WYY222" s="52"/>
      <c r="WYZ222" s="52"/>
      <c r="WZA222" s="52"/>
      <c r="WZB222" s="52"/>
      <c r="WZC222" s="52"/>
      <c r="WZD222" s="52"/>
      <c r="WZE222" s="52"/>
      <c r="WZF222" s="52"/>
      <c r="WZG222" s="52"/>
      <c r="WZH222" s="52"/>
      <c r="WZI222" s="52"/>
      <c r="WZJ222" s="52"/>
      <c r="WZK222" s="52"/>
      <c r="WZL222" s="52"/>
      <c r="WZM222" s="52"/>
      <c r="WZN222" s="52"/>
      <c r="WZO222" s="52"/>
      <c r="WZP222" s="52"/>
      <c r="WZQ222" s="52"/>
      <c r="WZR222" s="52"/>
      <c r="WZS222" s="52"/>
      <c r="WZT222" s="52"/>
      <c r="WZU222" s="52"/>
      <c r="WZV222" s="52"/>
      <c r="WZW222" s="52"/>
      <c r="WZX222" s="52"/>
      <c r="WZY222" s="52"/>
      <c r="WZZ222" s="52"/>
      <c r="XAA222" s="52"/>
      <c r="XAB222" s="52"/>
      <c r="XAC222" s="52"/>
      <c r="XAD222" s="52"/>
      <c r="XAE222" s="52"/>
      <c r="XAF222" s="52"/>
      <c r="XAG222" s="52"/>
      <c r="XAH222" s="52"/>
      <c r="XAI222" s="52"/>
      <c r="XAJ222" s="52"/>
      <c r="XAK222" s="52"/>
      <c r="XAL222" s="52"/>
      <c r="XAM222" s="52"/>
      <c r="XAN222" s="52"/>
      <c r="XAO222" s="52"/>
      <c r="XAP222" s="52"/>
      <c r="XAQ222" s="52"/>
      <c r="XAR222" s="52"/>
      <c r="XAS222" s="52"/>
      <c r="XAT222" s="52"/>
      <c r="XAU222" s="52"/>
      <c r="XAV222" s="52"/>
      <c r="XAW222" s="52"/>
      <c r="XAX222" s="52"/>
      <c r="XAY222" s="52"/>
      <c r="XAZ222" s="52"/>
      <c r="XBA222" s="52"/>
      <c r="XBB222" s="52"/>
      <c r="XBC222" s="52"/>
      <c r="XBD222" s="52"/>
      <c r="XBE222" s="52"/>
      <c r="XBF222" s="52"/>
      <c r="XBG222" s="52"/>
      <c r="XBH222" s="52"/>
      <c r="XBI222" s="52"/>
      <c r="XBJ222" s="52"/>
      <c r="XBK222" s="52"/>
      <c r="XBL222" s="52"/>
      <c r="XBM222" s="52"/>
      <c r="XBN222" s="52"/>
      <c r="XBO222" s="52"/>
      <c r="XBP222" s="52"/>
      <c r="XBQ222" s="52"/>
      <c r="XBR222" s="52"/>
      <c r="XBS222" s="52"/>
      <c r="XBT222" s="52"/>
      <c r="XBU222" s="52"/>
      <c r="XBV222" s="52"/>
      <c r="XBW222" s="52"/>
      <c r="XBX222" s="52"/>
      <c r="XBY222" s="52"/>
      <c r="XBZ222" s="52"/>
      <c r="XCA222" s="52"/>
      <c r="XCB222" s="52"/>
      <c r="XCC222" s="52"/>
      <c r="XCD222" s="52"/>
      <c r="XCE222" s="52"/>
      <c r="XCF222" s="52"/>
      <c r="XCG222" s="52"/>
      <c r="XCH222" s="52"/>
      <c r="XCI222" s="52"/>
      <c r="XCJ222" s="52"/>
      <c r="XCK222" s="52"/>
      <c r="XCL222" s="52"/>
      <c r="XCM222" s="52"/>
      <c r="XCN222" s="52"/>
      <c r="XCO222" s="52"/>
      <c r="XCP222" s="52"/>
      <c r="XCQ222" s="52"/>
      <c r="XCR222" s="52"/>
      <c r="XCS222" s="52"/>
      <c r="XCT222" s="52"/>
      <c r="XCU222" s="52"/>
      <c r="XCV222" s="52"/>
      <c r="XCW222" s="52"/>
      <c r="XCX222" s="52"/>
      <c r="XCY222" s="52"/>
      <c r="XCZ222" s="52"/>
      <c r="XDA222" s="52"/>
      <c r="XDB222" s="52"/>
      <c r="XDC222" s="52"/>
      <c r="XDD222" s="52"/>
      <c r="XDE222" s="52"/>
      <c r="XDF222" s="52"/>
      <c r="XDG222" s="52"/>
      <c r="XDH222" s="52"/>
      <c r="XDI222" s="52"/>
      <c r="XDJ222" s="52"/>
      <c r="XDK222" s="52"/>
      <c r="XDL222" s="52"/>
      <c r="XDM222" s="52"/>
      <c r="XDN222" s="52"/>
      <c r="XDO222" s="52"/>
      <c r="XDP222" s="52"/>
      <c r="XDQ222" s="52"/>
      <c r="XDR222" s="52"/>
      <c r="XDS222" s="52"/>
      <c r="XDT222" s="52"/>
      <c r="XDU222" s="52"/>
      <c r="XDV222" s="52"/>
      <c r="XDW222" s="52"/>
      <c r="XDX222" s="52"/>
      <c r="XDY222" s="52"/>
      <c r="XDZ222" s="52"/>
      <c r="XEA222" s="52"/>
      <c r="XEB222" s="52"/>
      <c r="XEC222" s="52"/>
      <c r="XED222" s="52"/>
      <c r="XEE222" s="52"/>
      <c r="XEF222" s="52"/>
      <c r="XEG222" s="52"/>
      <c r="XEH222" s="52"/>
      <c r="XEI222" s="52"/>
      <c r="XEJ222" s="52"/>
      <c r="XEK222" s="52"/>
      <c r="XEL222" s="52"/>
      <c r="XEM222" s="52"/>
      <c r="XEN222" s="52"/>
      <c r="XEO222" s="52"/>
      <c r="XEP222" s="52"/>
      <c r="XEQ222" s="52"/>
      <c r="XER222" s="52"/>
      <c r="XES222" s="52"/>
      <c r="XET222" s="52"/>
      <c r="XEU222" s="52"/>
      <c r="XEV222" s="52"/>
      <c r="XEW222" s="52"/>
      <c r="XEX222" s="52"/>
      <c r="XEY222" s="52"/>
      <c r="XEZ222" s="52"/>
      <c r="XFA222" s="52"/>
      <c r="XFB222" s="52"/>
      <c r="XFC222" s="52"/>
      <c r="XFD222" s="52"/>
    </row>
    <row r="223" spans="1:16384" s="51" customFormat="1" x14ac:dyDescent="0.25">
      <c r="A223" s="111"/>
      <c r="C223" s="20" t="s">
        <v>1838</v>
      </c>
      <c r="D223" s="58" t="s">
        <v>48</v>
      </c>
      <c r="E223" s="58"/>
      <c r="F223" s="58"/>
      <c r="G223" s="58"/>
      <c r="H223" s="67"/>
      <c r="I223" s="54"/>
      <c r="J223" s="54" t="s">
        <v>48</v>
      </c>
      <c r="K223" s="54"/>
      <c r="L223" s="58" t="s">
        <v>48</v>
      </c>
      <c r="M223" s="58"/>
      <c r="N223" s="58"/>
      <c r="O223" s="55" t="s">
        <v>826</v>
      </c>
      <c r="P223" s="53" t="s">
        <v>218</v>
      </c>
    </row>
    <row r="224" spans="1:16384" s="51" customFormat="1" x14ac:dyDescent="0.25">
      <c r="A224" s="111"/>
      <c r="C224" s="20" t="s">
        <v>1890</v>
      </c>
      <c r="D224" s="58" t="s">
        <v>48</v>
      </c>
      <c r="E224" s="58"/>
      <c r="F224" s="58"/>
      <c r="G224" s="58"/>
      <c r="H224" s="67"/>
      <c r="I224" s="54" t="s">
        <v>48</v>
      </c>
      <c r="J224" s="54"/>
      <c r="K224" s="54"/>
      <c r="L224" s="58"/>
      <c r="M224" s="58" t="s">
        <v>48</v>
      </c>
      <c r="N224" s="58"/>
      <c r="O224" s="55" t="s">
        <v>773</v>
      </c>
      <c r="P224" s="53" t="s">
        <v>129</v>
      </c>
    </row>
    <row r="225" spans="1:16" s="51" customFormat="1" x14ac:dyDescent="0.25">
      <c r="A225" s="111">
        <v>960400</v>
      </c>
      <c r="B225" s="52" t="s">
        <v>1224</v>
      </c>
      <c r="C225" s="50"/>
      <c r="D225" s="4"/>
      <c r="E225" s="4"/>
      <c r="F225" s="4"/>
      <c r="G225" s="4"/>
      <c r="H225" s="16"/>
      <c r="I225" s="4"/>
      <c r="J225" s="4"/>
      <c r="K225" s="4"/>
      <c r="L225" s="4"/>
      <c r="M225" s="4"/>
      <c r="N225" s="4"/>
    </row>
    <row r="226" spans="1:16" s="51" customFormat="1" x14ac:dyDescent="0.25">
      <c r="A226" s="111"/>
      <c r="C226" s="20" t="s">
        <v>2614</v>
      </c>
      <c r="D226" s="58"/>
      <c r="E226" s="58"/>
      <c r="F226" s="58" t="s">
        <v>48</v>
      </c>
      <c r="G226" s="58"/>
      <c r="H226" s="67"/>
      <c r="I226" s="54" t="s">
        <v>48</v>
      </c>
      <c r="J226" s="54"/>
      <c r="K226" s="54"/>
      <c r="L226" s="57"/>
      <c r="M226" s="58" t="s">
        <v>48</v>
      </c>
      <c r="N226" s="57"/>
      <c r="O226" s="55" t="s">
        <v>1225</v>
      </c>
      <c r="P226" s="53"/>
    </row>
    <row r="227" spans="1:16" s="51" customFormat="1" x14ac:dyDescent="0.25">
      <c r="A227" s="111">
        <v>700057</v>
      </c>
      <c r="B227" s="52" t="s">
        <v>1599</v>
      </c>
      <c r="C227" s="50"/>
      <c r="D227" s="4"/>
      <c r="E227" s="4"/>
      <c r="F227" s="4"/>
      <c r="G227" s="4"/>
      <c r="H227" s="16"/>
      <c r="I227" s="4"/>
      <c r="J227" s="4"/>
      <c r="K227" s="4"/>
      <c r="L227" s="4"/>
      <c r="M227" s="4"/>
      <c r="N227" s="4"/>
    </row>
    <row r="228" spans="1:16" s="51" customFormat="1" x14ac:dyDescent="0.25">
      <c r="A228" s="111"/>
      <c r="C228" s="20" t="s">
        <v>1185</v>
      </c>
      <c r="D228" s="58" t="s">
        <v>48</v>
      </c>
      <c r="E228" s="58"/>
      <c r="F228" s="58"/>
      <c r="G228" s="58"/>
      <c r="H228" s="67"/>
      <c r="I228" s="54" t="s">
        <v>48</v>
      </c>
      <c r="J228" s="54"/>
      <c r="K228" s="54"/>
      <c r="L228" s="58" t="s">
        <v>48</v>
      </c>
      <c r="M228" s="58"/>
      <c r="N228" s="58"/>
      <c r="O228" s="55" t="s">
        <v>798</v>
      </c>
      <c r="P228" s="53" t="s">
        <v>184</v>
      </c>
    </row>
    <row r="229" spans="1:16" s="51" customFormat="1" x14ac:dyDescent="0.25">
      <c r="A229" s="111">
        <v>860800</v>
      </c>
      <c r="B229" s="52" t="s">
        <v>1226</v>
      </c>
      <c r="C229" s="50"/>
      <c r="D229" s="4"/>
      <c r="E229" s="4"/>
      <c r="F229" s="4"/>
      <c r="G229" s="4"/>
      <c r="H229" s="16"/>
      <c r="I229" s="4"/>
      <c r="J229" s="4"/>
      <c r="K229" s="4"/>
      <c r="L229" s="4"/>
      <c r="M229" s="4"/>
      <c r="N229" s="4"/>
    </row>
    <row r="230" spans="1:16" s="51" customFormat="1" x14ac:dyDescent="0.25">
      <c r="A230" s="111"/>
      <c r="C230" s="20" t="s">
        <v>2615</v>
      </c>
      <c r="D230" s="58"/>
      <c r="E230" s="58"/>
      <c r="F230" s="58" t="s">
        <v>48</v>
      </c>
      <c r="G230" s="58"/>
      <c r="H230" s="67"/>
      <c r="I230" s="54"/>
      <c r="J230" s="54"/>
      <c r="K230" s="54" t="s">
        <v>48</v>
      </c>
      <c r="L230" s="57"/>
      <c r="M230" s="58" t="s">
        <v>48</v>
      </c>
      <c r="N230" s="57"/>
      <c r="O230" s="55" t="s">
        <v>1227</v>
      </c>
      <c r="P230" s="53"/>
    </row>
    <row r="231" spans="1:16" s="51" customFormat="1" x14ac:dyDescent="0.25">
      <c r="A231" s="111"/>
      <c r="C231" s="20" t="s">
        <v>2616</v>
      </c>
      <c r="D231" s="58"/>
      <c r="E231" s="58"/>
      <c r="F231" s="58" t="s">
        <v>48</v>
      </c>
      <c r="G231" s="58"/>
      <c r="H231" s="67"/>
      <c r="I231" s="54"/>
      <c r="J231" s="54"/>
      <c r="K231" s="54" t="s">
        <v>48</v>
      </c>
      <c r="L231" s="57"/>
      <c r="M231" s="58"/>
      <c r="N231" s="57" t="s">
        <v>48</v>
      </c>
      <c r="O231" s="55" t="s">
        <v>1352</v>
      </c>
      <c r="P231" s="53"/>
    </row>
    <row r="232" spans="1:16" s="51" customFormat="1" x14ac:dyDescent="0.25">
      <c r="A232" s="111">
        <v>664241</v>
      </c>
      <c r="B232" s="52" t="s">
        <v>1014</v>
      </c>
      <c r="C232" s="50"/>
      <c r="D232" s="4"/>
      <c r="E232" s="4"/>
      <c r="F232" s="4"/>
      <c r="G232" s="4"/>
      <c r="H232" s="16"/>
      <c r="I232" s="4"/>
      <c r="J232" s="4"/>
      <c r="K232" s="4"/>
      <c r="L232" s="4"/>
      <c r="M232" s="4"/>
      <c r="N232" s="4"/>
    </row>
    <row r="233" spans="1:16" s="51" customFormat="1" x14ac:dyDescent="0.25">
      <c r="A233" s="111"/>
      <c r="C233" s="20" t="s">
        <v>2003</v>
      </c>
      <c r="D233" s="58" t="s">
        <v>48</v>
      </c>
      <c r="E233" s="58"/>
      <c r="F233" s="58"/>
      <c r="G233" s="58"/>
      <c r="H233" s="67"/>
      <c r="I233" s="54"/>
      <c r="J233" s="54"/>
      <c r="K233" s="54" t="s">
        <v>48</v>
      </c>
      <c r="L233" s="58"/>
      <c r="M233" s="58" t="s">
        <v>48</v>
      </c>
      <c r="N233" s="58"/>
      <c r="O233" s="55" t="s">
        <v>1753</v>
      </c>
      <c r="P233" s="53" t="s">
        <v>363</v>
      </c>
    </row>
    <row r="234" spans="1:16" s="51" customFormat="1" x14ac:dyDescent="0.25">
      <c r="A234" s="111"/>
      <c r="C234" s="20" t="s">
        <v>1202</v>
      </c>
      <c r="D234" s="58" t="s">
        <v>48</v>
      </c>
      <c r="E234" s="58"/>
      <c r="F234" s="58"/>
      <c r="G234" s="58"/>
      <c r="H234" s="67"/>
      <c r="I234" s="54"/>
      <c r="J234" s="54"/>
      <c r="K234" s="54" t="s">
        <v>48</v>
      </c>
      <c r="L234" s="58" t="s">
        <v>48</v>
      </c>
      <c r="M234" s="58"/>
      <c r="N234" s="58"/>
      <c r="O234" s="55" t="s">
        <v>796</v>
      </c>
      <c r="P234" s="53" t="s">
        <v>181</v>
      </c>
    </row>
    <row r="235" spans="1:16" s="51" customFormat="1" x14ac:dyDescent="0.25">
      <c r="A235" s="111">
        <v>961600</v>
      </c>
      <c r="B235" s="52" t="s">
        <v>922</v>
      </c>
      <c r="C235" s="50"/>
      <c r="D235" s="4"/>
      <c r="E235" s="4"/>
      <c r="F235" s="4"/>
      <c r="G235" s="4"/>
      <c r="H235" s="16"/>
      <c r="I235" s="4"/>
      <c r="J235" s="4"/>
      <c r="K235" s="4"/>
      <c r="L235" s="4"/>
      <c r="M235" s="4"/>
      <c r="N235" s="4"/>
    </row>
    <row r="236" spans="1:16" s="51" customFormat="1" x14ac:dyDescent="0.25">
      <c r="A236" s="111"/>
      <c r="C236" s="20" t="s">
        <v>1837</v>
      </c>
      <c r="D236" s="58" t="s">
        <v>48</v>
      </c>
      <c r="E236" s="58"/>
      <c r="F236" s="58"/>
      <c r="G236" s="58"/>
      <c r="H236" s="67"/>
      <c r="I236" s="54"/>
      <c r="J236" s="54" t="s">
        <v>48</v>
      </c>
      <c r="K236" s="54"/>
      <c r="L236" s="58"/>
      <c r="M236" s="58" t="s">
        <v>48</v>
      </c>
      <c r="N236" s="58"/>
      <c r="O236" s="55" t="s">
        <v>3381</v>
      </c>
      <c r="P236" s="53" t="s">
        <v>251</v>
      </c>
    </row>
    <row r="237" spans="1:16" s="51" customFormat="1" x14ac:dyDescent="0.25">
      <c r="A237" s="111"/>
      <c r="C237" s="20" t="s">
        <v>2617</v>
      </c>
      <c r="D237" s="58"/>
      <c r="E237" s="58"/>
      <c r="F237" s="58" t="s">
        <v>48</v>
      </c>
      <c r="G237" s="58"/>
      <c r="H237" s="67"/>
      <c r="I237" s="54"/>
      <c r="J237" s="54" t="s">
        <v>48</v>
      </c>
      <c r="K237" s="54"/>
      <c r="L237" s="57"/>
      <c r="M237" s="58" t="s">
        <v>48</v>
      </c>
      <c r="N237" s="57"/>
      <c r="O237" s="55" t="s">
        <v>1228</v>
      </c>
      <c r="P237" s="53"/>
    </row>
    <row r="238" spans="1:16" s="51" customFormat="1" x14ac:dyDescent="0.25">
      <c r="A238" s="111">
        <v>702745</v>
      </c>
      <c r="B238" s="52" t="s">
        <v>1600</v>
      </c>
      <c r="C238" s="50"/>
      <c r="D238" s="4"/>
      <c r="E238" s="4"/>
      <c r="F238" s="4"/>
      <c r="G238" s="4"/>
      <c r="H238" s="16"/>
      <c r="I238" s="4"/>
      <c r="J238" s="4"/>
      <c r="K238" s="4"/>
      <c r="L238" s="4"/>
      <c r="M238" s="4"/>
      <c r="N238" s="4"/>
    </row>
    <row r="239" spans="1:16" s="51" customFormat="1" x14ac:dyDescent="0.25">
      <c r="A239" s="111"/>
      <c r="C239" s="20" t="s">
        <v>1204</v>
      </c>
      <c r="D239" s="58" t="s">
        <v>48</v>
      </c>
      <c r="E239" s="58"/>
      <c r="F239" s="58"/>
      <c r="G239" s="58"/>
      <c r="H239" s="67"/>
      <c r="I239" s="54"/>
      <c r="J239" s="54" t="s">
        <v>48</v>
      </c>
      <c r="K239" s="54"/>
      <c r="L239" s="58" t="s">
        <v>48</v>
      </c>
      <c r="M239" s="58"/>
      <c r="N239" s="58"/>
      <c r="O239" s="55" t="s">
        <v>797</v>
      </c>
      <c r="P239" s="53" t="s">
        <v>182</v>
      </c>
    </row>
    <row r="240" spans="1:16" s="51" customFormat="1" x14ac:dyDescent="0.25">
      <c r="A240" s="111">
        <v>133715</v>
      </c>
      <c r="B240" s="52" t="s">
        <v>2189</v>
      </c>
      <c r="C240" s="50"/>
      <c r="D240" s="4"/>
      <c r="E240" s="4"/>
      <c r="F240" s="4"/>
      <c r="G240" s="4"/>
      <c r="H240" s="16"/>
      <c r="I240" s="4"/>
      <c r="J240" s="4"/>
      <c r="K240" s="4"/>
      <c r="L240" s="4"/>
      <c r="M240" s="4"/>
      <c r="N240" s="4"/>
    </row>
    <row r="241" spans="1:16" s="51" customFormat="1" x14ac:dyDescent="0.25">
      <c r="A241" s="111"/>
      <c r="C241" s="20" t="s">
        <v>2618</v>
      </c>
      <c r="D241" s="58"/>
      <c r="E241" s="58"/>
      <c r="F241" s="58" t="s">
        <v>48</v>
      </c>
      <c r="G241" s="58"/>
      <c r="H241" s="67"/>
      <c r="I241" s="54"/>
      <c r="J241" s="54" t="s">
        <v>48</v>
      </c>
      <c r="K241" s="54"/>
      <c r="L241" s="57"/>
      <c r="M241" s="58" t="s">
        <v>48</v>
      </c>
      <c r="N241" s="57"/>
      <c r="O241" s="55" t="s">
        <v>2190</v>
      </c>
      <c r="P241" s="53"/>
    </row>
    <row r="242" spans="1:16" s="51" customFormat="1" x14ac:dyDescent="0.25">
      <c r="A242" s="111">
        <v>704092</v>
      </c>
      <c r="B242" s="52" t="s">
        <v>1620</v>
      </c>
      <c r="C242" s="50"/>
      <c r="D242" s="4"/>
      <c r="E242" s="4"/>
      <c r="F242" s="4"/>
      <c r="G242" s="4"/>
      <c r="H242" s="16"/>
      <c r="I242" s="4"/>
      <c r="J242" s="4"/>
      <c r="K242" s="4"/>
      <c r="L242" s="4"/>
      <c r="M242" s="4"/>
      <c r="N242" s="4"/>
    </row>
    <row r="243" spans="1:16" s="51" customFormat="1" x14ac:dyDescent="0.25">
      <c r="A243" s="111"/>
      <c r="C243" s="20" t="s">
        <v>1617</v>
      </c>
      <c r="D243" s="58" t="s">
        <v>48</v>
      </c>
      <c r="E243" s="58"/>
      <c r="F243" s="58"/>
      <c r="G243" s="58"/>
      <c r="H243" s="67"/>
      <c r="I243" s="54"/>
      <c r="J243" s="54" t="s">
        <v>48</v>
      </c>
      <c r="K243" s="54"/>
      <c r="L243" s="58" t="s">
        <v>48</v>
      </c>
      <c r="M243" s="58"/>
      <c r="N243" s="58"/>
      <c r="O243" s="55" t="s">
        <v>1619</v>
      </c>
      <c r="P243" s="53" t="s">
        <v>1618</v>
      </c>
    </row>
    <row r="244" spans="1:16" s="51" customFormat="1" x14ac:dyDescent="0.25">
      <c r="A244" s="111">
        <v>105653</v>
      </c>
      <c r="B244" s="52" t="s">
        <v>923</v>
      </c>
      <c r="C244" s="50"/>
      <c r="D244" s="4"/>
      <c r="E244" s="4"/>
      <c r="F244" s="4"/>
      <c r="G244" s="4"/>
      <c r="H244" s="16"/>
      <c r="I244" s="4"/>
      <c r="J244" s="4"/>
      <c r="K244" s="4"/>
      <c r="L244" s="4"/>
      <c r="M244" s="4"/>
      <c r="N244" s="4"/>
    </row>
    <row r="245" spans="1:16" s="51" customFormat="1" x14ac:dyDescent="0.25">
      <c r="A245" s="111"/>
      <c r="C245" s="20" t="s">
        <v>1969</v>
      </c>
      <c r="D245" s="58" t="s">
        <v>48</v>
      </c>
      <c r="E245" s="58"/>
      <c r="F245" s="58"/>
      <c r="G245" s="58"/>
      <c r="H245" s="67"/>
      <c r="I245" s="54"/>
      <c r="J245" s="54" t="s">
        <v>48</v>
      </c>
      <c r="K245" s="54"/>
      <c r="L245" s="58"/>
      <c r="M245" s="58" t="s">
        <v>48</v>
      </c>
      <c r="N245" s="58"/>
      <c r="O245" s="55" t="s">
        <v>755</v>
      </c>
      <c r="P245" s="53" t="s">
        <v>83</v>
      </c>
    </row>
    <row r="246" spans="1:16" s="51" customFormat="1" x14ac:dyDescent="0.25">
      <c r="A246" s="111"/>
      <c r="C246" s="20" t="s">
        <v>1938</v>
      </c>
      <c r="D246" s="58" t="s">
        <v>48</v>
      </c>
      <c r="E246" s="58"/>
      <c r="F246" s="58"/>
      <c r="G246" s="58"/>
      <c r="H246" s="67"/>
      <c r="I246" s="54"/>
      <c r="J246" s="54" t="s">
        <v>48</v>
      </c>
      <c r="K246" s="54"/>
      <c r="L246" s="58"/>
      <c r="M246" s="58" t="s">
        <v>48</v>
      </c>
      <c r="N246" s="58"/>
      <c r="O246" s="55" t="s">
        <v>874</v>
      </c>
      <c r="P246" s="53" t="s">
        <v>342</v>
      </c>
    </row>
    <row r="247" spans="1:16" s="51" customFormat="1" x14ac:dyDescent="0.25">
      <c r="A247" s="111"/>
      <c r="C247" s="20" t="s">
        <v>2620</v>
      </c>
      <c r="D247" s="58"/>
      <c r="E247" s="58"/>
      <c r="F247" s="58" t="s">
        <v>48</v>
      </c>
      <c r="G247" s="58"/>
      <c r="H247" s="67"/>
      <c r="I247" s="54"/>
      <c r="J247" s="54" t="s">
        <v>48</v>
      </c>
      <c r="K247" s="54"/>
      <c r="L247" s="57"/>
      <c r="M247" s="58" t="s">
        <v>48</v>
      </c>
      <c r="N247" s="57"/>
      <c r="O247" s="55" t="s">
        <v>1229</v>
      </c>
      <c r="P247" s="53"/>
    </row>
    <row r="248" spans="1:16" s="51" customFormat="1" x14ac:dyDescent="0.25">
      <c r="A248" s="111"/>
      <c r="C248" s="20" t="s">
        <v>2619</v>
      </c>
      <c r="D248" s="58"/>
      <c r="E248" s="58"/>
      <c r="F248" s="58" t="s">
        <v>48</v>
      </c>
      <c r="G248" s="58"/>
      <c r="H248" s="67"/>
      <c r="I248" s="54"/>
      <c r="J248" s="54" t="s">
        <v>48</v>
      </c>
      <c r="K248" s="54"/>
      <c r="L248" s="57"/>
      <c r="M248" s="58" t="s">
        <v>48</v>
      </c>
      <c r="N248" s="57"/>
      <c r="O248" s="55" t="s">
        <v>977</v>
      </c>
      <c r="P248" s="53"/>
    </row>
    <row r="249" spans="1:16" s="51" customFormat="1" x14ac:dyDescent="0.25">
      <c r="A249" s="111"/>
      <c r="C249" s="20" t="s">
        <v>2619</v>
      </c>
      <c r="D249" s="58"/>
      <c r="E249" s="58"/>
      <c r="F249" s="58"/>
      <c r="G249" s="58" t="s">
        <v>48</v>
      </c>
      <c r="H249" s="67"/>
      <c r="I249" s="54"/>
      <c r="J249" s="54" t="s">
        <v>48</v>
      </c>
      <c r="K249" s="54"/>
      <c r="L249" s="57"/>
      <c r="M249" s="58" t="s">
        <v>48</v>
      </c>
      <c r="N249" s="57"/>
      <c r="O249" s="55" t="s">
        <v>978</v>
      </c>
      <c r="P249" s="53"/>
    </row>
    <row r="250" spans="1:16" s="51" customFormat="1" x14ac:dyDescent="0.25">
      <c r="A250" s="111"/>
      <c r="C250" s="20" t="s">
        <v>1912</v>
      </c>
      <c r="D250" s="58" t="s">
        <v>48</v>
      </c>
      <c r="E250" s="58"/>
      <c r="F250" s="58"/>
      <c r="G250" s="58"/>
      <c r="H250" s="67"/>
      <c r="I250" s="54"/>
      <c r="J250" s="54" t="s">
        <v>48</v>
      </c>
      <c r="K250" s="54"/>
      <c r="L250" s="58"/>
      <c r="M250" s="58" t="s">
        <v>48</v>
      </c>
      <c r="N250" s="58"/>
      <c r="O250" s="55" t="s">
        <v>890</v>
      </c>
      <c r="P250" s="53" t="s">
        <v>386</v>
      </c>
    </row>
    <row r="251" spans="1:16" s="51" customFormat="1" x14ac:dyDescent="0.25">
      <c r="A251" s="111"/>
      <c r="C251" s="20" t="s">
        <v>1891</v>
      </c>
      <c r="D251" s="58" t="s">
        <v>48</v>
      </c>
      <c r="E251" s="58"/>
      <c r="F251" s="58"/>
      <c r="G251" s="58"/>
      <c r="H251" s="67"/>
      <c r="I251" s="54"/>
      <c r="J251" s="54" t="s">
        <v>48</v>
      </c>
      <c r="K251" s="54"/>
      <c r="L251" s="58"/>
      <c r="M251" s="58" t="s">
        <v>48</v>
      </c>
      <c r="N251" s="58"/>
      <c r="O251" s="55" t="s">
        <v>774</v>
      </c>
      <c r="P251" s="53" t="s">
        <v>131</v>
      </c>
    </row>
    <row r="252" spans="1:16" s="51" customFormat="1" x14ac:dyDescent="0.25">
      <c r="A252" s="111">
        <v>126251</v>
      </c>
      <c r="B252" s="52" t="s">
        <v>1356</v>
      </c>
      <c r="C252" s="50"/>
      <c r="D252" s="4"/>
      <c r="E252" s="4"/>
      <c r="F252" s="4"/>
      <c r="G252" s="4"/>
      <c r="H252" s="16"/>
      <c r="I252" s="4"/>
      <c r="J252" s="4"/>
      <c r="K252" s="4"/>
      <c r="L252" s="4"/>
      <c r="M252" s="4"/>
      <c r="N252" s="4"/>
    </row>
    <row r="253" spans="1:16" s="51" customFormat="1" x14ac:dyDescent="0.25">
      <c r="A253" s="111"/>
      <c r="C253" s="20" t="s">
        <v>1186</v>
      </c>
      <c r="D253" s="58" t="s">
        <v>48</v>
      </c>
      <c r="E253" s="58"/>
      <c r="F253" s="58"/>
      <c r="G253" s="58"/>
      <c r="H253" s="67"/>
      <c r="I253" s="54"/>
      <c r="J253" s="54" t="s">
        <v>48</v>
      </c>
      <c r="K253" s="54"/>
      <c r="L253" s="58" t="s">
        <v>48</v>
      </c>
      <c r="M253" s="58"/>
      <c r="N253" s="58"/>
      <c r="O253" s="55" t="s">
        <v>799</v>
      </c>
      <c r="P253" s="53" t="s">
        <v>3340</v>
      </c>
    </row>
    <row r="254" spans="1:16" s="51" customFormat="1" x14ac:dyDescent="0.25">
      <c r="A254" s="111">
        <v>705805</v>
      </c>
      <c r="B254" s="52" t="s">
        <v>2751</v>
      </c>
      <c r="C254" s="50"/>
      <c r="D254" s="4"/>
      <c r="E254" s="4"/>
      <c r="F254" s="4"/>
      <c r="G254" s="4"/>
      <c r="H254" s="16"/>
      <c r="I254" s="4"/>
      <c r="J254" s="4"/>
      <c r="K254" s="4"/>
      <c r="L254" s="4"/>
      <c r="M254" s="4"/>
      <c r="N254" s="4"/>
    </row>
    <row r="255" spans="1:16" s="51" customFormat="1" x14ac:dyDescent="0.25">
      <c r="A255" s="111"/>
      <c r="C255" s="20" t="s">
        <v>2752</v>
      </c>
      <c r="D255" s="58" t="s">
        <v>48</v>
      </c>
      <c r="E255" s="58"/>
      <c r="F255" s="58"/>
      <c r="G255" s="58"/>
      <c r="H255" s="67"/>
      <c r="I255" s="54"/>
      <c r="J255" s="54" t="s">
        <v>48</v>
      </c>
      <c r="K255" s="54"/>
      <c r="L255" s="58" t="s">
        <v>48</v>
      </c>
      <c r="M255" s="58"/>
      <c r="N255" s="58"/>
      <c r="O255" s="55" t="s">
        <v>2754</v>
      </c>
      <c r="P255" s="53" t="s">
        <v>2753</v>
      </c>
    </row>
    <row r="256" spans="1:16" s="51" customFormat="1" x14ac:dyDescent="0.25">
      <c r="A256" s="111">
        <v>971000</v>
      </c>
      <c r="B256" s="52" t="s">
        <v>924</v>
      </c>
      <c r="C256" s="50"/>
      <c r="D256" s="4"/>
      <c r="E256" s="4"/>
      <c r="F256" s="4"/>
      <c r="G256" s="4"/>
      <c r="H256" s="16"/>
      <c r="I256" s="4"/>
      <c r="J256" s="4"/>
      <c r="K256" s="4"/>
      <c r="L256" s="4"/>
      <c r="M256" s="4"/>
      <c r="N256" s="4"/>
    </row>
    <row r="257" spans="1:16" s="51" customFormat="1" x14ac:dyDescent="0.25">
      <c r="A257" s="111"/>
      <c r="C257" s="20" t="s">
        <v>2623</v>
      </c>
      <c r="D257" s="58"/>
      <c r="E257" s="58"/>
      <c r="F257" s="58" t="s">
        <v>48</v>
      </c>
      <c r="G257" s="58"/>
      <c r="H257" s="67"/>
      <c r="I257" s="54"/>
      <c r="J257" s="54" t="s">
        <v>48</v>
      </c>
      <c r="K257" s="54"/>
      <c r="L257" s="57"/>
      <c r="M257" s="58" t="s">
        <v>48</v>
      </c>
      <c r="N257" s="57"/>
      <c r="O257" s="55" t="s">
        <v>1230</v>
      </c>
      <c r="P257" s="53"/>
    </row>
    <row r="258" spans="1:16" s="51" customFormat="1" x14ac:dyDescent="0.25">
      <c r="A258" s="111"/>
      <c r="C258" s="20" t="s">
        <v>1913</v>
      </c>
      <c r="D258" s="58" t="s">
        <v>48</v>
      </c>
      <c r="E258" s="58"/>
      <c r="F258" s="58"/>
      <c r="G258" s="58"/>
      <c r="H258" s="67"/>
      <c r="I258" s="54"/>
      <c r="J258" s="54" t="s">
        <v>48</v>
      </c>
      <c r="K258" s="54"/>
      <c r="L258" s="57"/>
      <c r="M258" s="58" t="s">
        <v>48</v>
      </c>
      <c r="N258" s="57"/>
      <c r="O258" s="55" t="s">
        <v>878</v>
      </c>
      <c r="P258" s="53" t="s">
        <v>350</v>
      </c>
    </row>
    <row r="259" spans="1:16" s="51" customFormat="1" x14ac:dyDescent="0.25">
      <c r="A259" s="111"/>
      <c r="C259" s="20" t="s">
        <v>2621</v>
      </c>
      <c r="D259" s="58"/>
      <c r="E259" s="58"/>
      <c r="F259" s="58" t="s">
        <v>48</v>
      </c>
      <c r="G259" s="58"/>
      <c r="H259" s="67"/>
      <c r="I259" s="54"/>
      <c r="J259" s="54" t="s">
        <v>48</v>
      </c>
      <c r="K259" s="54"/>
      <c r="L259" s="57"/>
      <c r="M259" s="58" t="s">
        <v>48</v>
      </c>
      <c r="N259" s="57"/>
      <c r="O259" s="55" t="s">
        <v>972</v>
      </c>
      <c r="P259" s="53"/>
    </row>
    <row r="260" spans="1:16" s="51" customFormat="1" x14ac:dyDescent="0.25">
      <c r="A260" s="111"/>
      <c r="C260" s="20" t="s">
        <v>2622</v>
      </c>
      <c r="D260" s="58"/>
      <c r="E260" s="58"/>
      <c r="F260" s="58" t="s">
        <v>48</v>
      </c>
      <c r="G260" s="58"/>
      <c r="H260" s="67"/>
      <c r="I260" s="54"/>
      <c r="J260" s="54" t="s">
        <v>48</v>
      </c>
      <c r="K260" s="54"/>
      <c r="L260" s="57"/>
      <c r="M260" s="58" t="s">
        <v>48</v>
      </c>
      <c r="N260" s="57"/>
      <c r="O260" s="55" t="s">
        <v>973</v>
      </c>
      <c r="P260" s="53"/>
    </row>
    <row r="261" spans="1:16" s="51" customFormat="1" x14ac:dyDescent="0.25">
      <c r="A261" s="111"/>
      <c r="C261" s="20" t="s">
        <v>1187</v>
      </c>
      <c r="D261" s="58" t="s">
        <v>48</v>
      </c>
      <c r="E261" s="58"/>
      <c r="F261" s="58"/>
      <c r="G261" s="58"/>
      <c r="H261" s="67"/>
      <c r="I261" s="54"/>
      <c r="J261" s="54" t="s">
        <v>48</v>
      </c>
      <c r="K261" s="54"/>
      <c r="L261" s="57" t="s">
        <v>48</v>
      </c>
      <c r="M261" s="58"/>
      <c r="N261" s="57"/>
      <c r="O261" s="55" t="s">
        <v>829</v>
      </c>
      <c r="P261" s="53" t="s">
        <v>222</v>
      </c>
    </row>
    <row r="262" spans="1:16" s="51" customFormat="1" x14ac:dyDescent="0.25">
      <c r="A262" s="111"/>
      <c r="C262" s="20" t="s">
        <v>1905</v>
      </c>
      <c r="D262" s="58" t="s">
        <v>48</v>
      </c>
      <c r="E262" s="58"/>
      <c r="F262" s="58"/>
      <c r="G262" s="58"/>
      <c r="H262" s="67"/>
      <c r="I262" s="54"/>
      <c r="J262" s="54" t="s">
        <v>48</v>
      </c>
      <c r="K262" s="54"/>
      <c r="L262" s="57"/>
      <c r="M262" s="58" t="s">
        <v>48</v>
      </c>
      <c r="N262" s="57"/>
      <c r="O262" s="55" t="s">
        <v>853</v>
      </c>
      <c r="P262" s="53" t="s">
        <v>291</v>
      </c>
    </row>
    <row r="263" spans="1:16" s="51" customFormat="1" x14ac:dyDescent="0.25">
      <c r="A263" s="111"/>
      <c r="C263" s="20" t="s">
        <v>2624</v>
      </c>
      <c r="D263" s="58"/>
      <c r="E263" s="58"/>
      <c r="F263" s="58" t="s">
        <v>48</v>
      </c>
      <c r="G263" s="58"/>
      <c r="H263" s="67"/>
      <c r="I263" s="54"/>
      <c r="J263" s="54" t="s">
        <v>48</v>
      </c>
      <c r="K263" s="54"/>
      <c r="L263" s="57"/>
      <c r="M263" s="58" t="s">
        <v>48</v>
      </c>
      <c r="N263" s="57"/>
      <c r="O263" s="55" t="s">
        <v>984</v>
      </c>
      <c r="P263" s="53"/>
    </row>
    <row r="264" spans="1:16" s="51" customFormat="1" x14ac:dyDescent="0.25">
      <c r="A264" s="111">
        <v>915800</v>
      </c>
      <c r="B264" s="52" t="s">
        <v>925</v>
      </c>
      <c r="C264" s="50"/>
      <c r="D264" s="4"/>
      <c r="E264" s="4"/>
      <c r="F264" s="4"/>
      <c r="G264" s="4"/>
      <c r="H264" s="16"/>
      <c r="I264" s="4"/>
      <c r="J264" s="4"/>
      <c r="K264" s="4"/>
      <c r="L264" s="4"/>
      <c r="M264" s="4"/>
      <c r="N264" s="4"/>
    </row>
    <row r="265" spans="1:16" s="51" customFormat="1" x14ac:dyDescent="0.25">
      <c r="A265" s="111"/>
      <c r="C265" s="20" t="s">
        <v>1972</v>
      </c>
      <c r="D265" s="58" t="s">
        <v>48</v>
      </c>
      <c r="E265" s="58"/>
      <c r="F265" s="58"/>
      <c r="G265" s="58"/>
      <c r="H265" s="67"/>
      <c r="I265" s="54"/>
      <c r="J265" s="54"/>
      <c r="K265" s="54" t="s">
        <v>48</v>
      </c>
      <c r="L265" s="58"/>
      <c r="M265" s="58" t="s">
        <v>48</v>
      </c>
      <c r="N265" s="58"/>
      <c r="O265" s="55" t="s">
        <v>759</v>
      </c>
      <c r="P265" s="53" t="s">
        <v>94</v>
      </c>
    </row>
    <row r="266" spans="1:16" s="51" customFormat="1" x14ac:dyDescent="0.25">
      <c r="A266" s="111"/>
      <c r="C266" s="20" t="s">
        <v>1065</v>
      </c>
      <c r="D266" s="58" t="s">
        <v>48</v>
      </c>
      <c r="E266" s="58"/>
      <c r="F266" s="58"/>
      <c r="G266" s="58"/>
      <c r="H266" s="67"/>
      <c r="I266" s="54"/>
      <c r="J266" s="54"/>
      <c r="K266" s="54" t="s">
        <v>48</v>
      </c>
      <c r="L266" s="58"/>
      <c r="M266" s="58" t="s">
        <v>48</v>
      </c>
      <c r="N266" s="58"/>
      <c r="O266" s="55" t="s">
        <v>875</v>
      </c>
      <c r="P266" s="53" t="s">
        <v>343</v>
      </c>
    </row>
    <row r="267" spans="1:16" s="51" customFormat="1" x14ac:dyDescent="0.25">
      <c r="A267" s="111"/>
      <c r="C267" s="20" t="s">
        <v>2</v>
      </c>
      <c r="D267" s="58" t="s">
        <v>48</v>
      </c>
      <c r="E267" s="58"/>
      <c r="F267" s="58"/>
      <c r="G267" s="58"/>
      <c r="H267" s="67"/>
      <c r="I267" s="54"/>
      <c r="J267" s="54"/>
      <c r="K267" s="54" t="s">
        <v>48</v>
      </c>
      <c r="L267" s="58"/>
      <c r="M267" s="58"/>
      <c r="N267" s="58" t="s">
        <v>48</v>
      </c>
      <c r="O267" s="55" t="s">
        <v>751</v>
      </c>
      <c r="P267" s="53" t="s">
        <v>69</v>
      </c>
    </row>
    <row r="268" spans="1:16" s="51" customFormat="1" x14ac:dyDescent="0.25">
      <c r="A268" s="111"/>
      <c r="C268" s="20" t="s">
        <v>1817</v>
      </c>
      <c r="D268" s="58" t="s">
        <v>48</v>
      </c>
      <c r="E268" s="58"/>
      <c r="F268" s="58"/>
      <c r="G268" s="58"/>
      <c r="H268" s="67"/>
      <c r="I268" s="54"/>
      <c r="J268" s="54"/>
      <c r="K268" s="54" t="s">
        <v>48</v>
      </c>
      <c r="L268" s="58"/>
      <c r="M268" s="58" t="s">
        <v>48</v>
      </c>
      <c r="N268" s="58"/>
      <c r="O268" s="55" t="s">
        <v>879</v>
      </c>
      <c r="P268" s="53" t="s">
        <v>352</v>
      </c>
    </row>
    <row r="269" spans="1:16" s="51" customFormat="1" x14ac:dyDescent="0.25">
      <c r="A269" s="111"/>
      <c r="C269" s="20" t="s">
        <v>997</v>
      </c>
      <c r="D269" s="58" t="s">
        <v>48</v>
      </c>
      <c r="E269" s="58"/>
      <c r="F269" s="58"/>
      <c r="G269" s="58"/>
      <c r="H269" s="67"/>
      <c r="I269" s="54"/>
      <c r="J269" s="54"/>
      <c r="K269" s="54" t="s">
        <v>48</v>
      </c>
      <c r="L269" s="58" t="s">
        <v>48</v>
      </c>
      <c r="M269" s="58"/>
      <c r="N269" s="58"/>
      <c r="O269" s="55" t="s">
        <v>823</v>
      </c>
      <c r="P269" s="53" t="s">
        <v>216</v>
      </c>
    </row>
    <row r="270" spans="1:16" s="51" customFormat="1" x14ac:dyDescent="0.25">
      <c r="A270" s="111"/>
      <c r="C270" s="20" t="s">
        <v>1956</v>
      </c>
      <c r="D270" s="58" t="s">
        <v>48</v>
      </c>
      <c r="E270" s="58"/>
      <c r="F270" s="58"/>
      <c r="G270" s="58"/>
      <c r="H270" s="67"/>
      <c r="I270" s="54"/>
      <c r="J270" s="54"/>
      <c r="K270" s="54" t="s">
        <v>48</v>
      </c>
      <c r="L270" s="58"/>
      <c r="M270" s="58" t="s">
        <v>48</v>
      </c>
      <c r="N270" s="58"/>
      <c r="O270" s="55" t="s">
        <v>844</v>
      </c>
      <c r="P270" s="53" t="s">
        <v>258</v>
      </c>
    </row>
    <row r="271" spans="1:16" s="51" customFormat="1" x14ac:dyDescent="0.25">
      <c r="A271" s="111"/>
      <c r="C271" s="20" t="s">
        <v>3437</v>
      </c>
      <c r="D271" s="58" t="s">
        <v>48</v>
      </c>
      <c r="E271" s="58"/>
      <c r="F271" s="58"/>
      <c r="G271" s="58"/>
      <c r="H271" s="67"/>
      <c r="I271" s="54"/>
      <c r="J271" s="54"/>
      <c r="K271" s="54" t="s">
        <v>48</v>
      </c>
      <c r="L271" s="58"/>
      <c r="M271" s="58"/>
      <c r="N271" s="58" t="s">
        <v>48</v>
      </c>
      <c r="O271" s="55" t="s">
        <v>3439</v>
      </c>
      <c r="P271" s="53" t="s">
        <v>3438</v>
      </c>
    </row>
    <row r="272" spans="1:16" s="51" customFormat="1" x14ac:dyDescent="0.25">
      <c r="A272" s="111"/>
      <c r="C272" s="20" t="s">
        <v>23</v>
      </c>
      <c r="D272" s="58" t="s">
        <v>48</v>
      </c>
      <c r="E272" s="58"/>
      <c r="F272" s="58"/>
      <c r="G272" s="58"/>
      <c r="H272" s="67"/>
      <c r="I272" s="54"/>
      <c r="J272" s="54"/>
      <c r="K272" s="54" t="s">
        <v>48</v>
      </c>
      <c r="L272" s="58"/>
      <c r="M272" s="58"/>
      <c r="N272" s="58" t="s">
        <v>48</v>
      </c>
      <c r="O272" s="55" t="s">
        <v>857</v>
      </c>
      <c r="P272" s="53" t="s">
        <v>309</v>
      </c>
    </row>
    <row r="273" spans="1:16" s="51" customFormat="1" x14ac:dyDescent="0.25">
      <c r="A273" s="111"/>
      <c r="C273" s="20" t="s">
        <v>2323</v>
      </c>
      <c r="D273" s="58" t="s">
        <v>48</v>
      </c>
      <c r="E273" s="58"/>
      <c r="F273" s="58"/>
      <c r="G273" s="58"/>
      <c r="H273" s="67"/>
      <c r="I273" s="54"/>
      <c r="J273" s="54"/>
      <c r="K273" s="54" t="s">
        <v>48</v>
      </c>
      <c r="L273" s="58"/>
      <c r="M273" s="58" t="s">
        <v>48</v>
      </c>
      <c r="N273" s="58"/>
      <c r="O273" s="55" t="s">
        <v>2325</v>
      </c>
      <c r="P273" s="53" t="s">
        <v>2324</v>
      </c>
    </row>
    <row r="274" spans="1:16" s="51" customFormat="1" x14ac:dyDescent="0.25">
      <c r="A274" s="111"/>
      <c r="C274" s="20" t="s">
        <v>2332</v>
      </c>
      <c r="D274" s="58" t="s">
        <v>48</v>
      </c>
      <c r="E274" s="58"/>
      <c r="F274" s="58"/>
      <c r="G274" s="58"/>
      <c r="H274" s="67"/>
      <c r="I274" s="54"/>
      <c r="J274" s="54"/>
      <c r="K274" s="54" t="s">
        <v>48</v>
      </c>
      <c r="L274" s="58"/>
      <c r="M274" s="58" t="s">
        <v>48</v>
      </c>
      <c r="N274" s="58"/>
      <c r="O274" s="55" t="s">
        <v>2334</v>
      </c>
      <c r="P274" s="53" t="s">
        <v>2333</v>
      </c>
    </row>
    <row r="275" spans="1:16" s="51" customFormat="1" x14ac:dyDescent="0.25">
      <c r="A275" s="111"/>
      <c r="C275" s="20" t="s">
        <v>2625</v>
      </c>
      <c r="D275" s="58"/>
      <c r="E275" s="58"/>
      <c r="F275" s="58" t="s">
        <v>48</v>
      </c>
      <c r="G275" s="58"/>
      <c r="H275" s="67"/>
      <c r="I275" s="54"/>
      <c r="J275" s="54"/>
      <c r="K275" s="54" t="s">
        <v>48</v>
      </c>
      <c r="L275" s="58"/>
      <c r="M275" s="58"/>
      <c r="N275" s="58" t="s">
        <v>48</v>
      </c>
      <c r="O275" s="55" t="s">
        <v>983</v>
      </c>
      <c r="P275" s="53"/>
    </row>
    <row r="276" spans="1:16" s="51" customFormat="1" x14ac:dyDescent="0.25">
      <c r="A276" s="111"/>
      <c r="C276" s="20" t="s">
        <v>2625</v>
      </c>
      <c r="D276" s="58"/>
      <c r="E276" s="58"/>
      <c r="F276" s="58"/>
      <c r="G276" s="58" t="s">
        <v>48</v>
      </c>
      <c r="H276" s="67"/>
      <c r="I276" s="54"/>
      <c r="J276" s="54"/>
      <c r="K276" s="54" t="s">
        <v>48</v>
      </c>
      <c r="L276" s="58"/>
      <c r="M276" s="58"/>
      <c r="N276" s="58" t="s">
        <v>48</v>
      </c>
      <c r="O276" s="55" t="s">
        <v>983</v>
      </c>
      <c r="P276" s="53"/>
    </row>
    <row r="277" spans="1:16" s="51" customFormat="1" x14ac:dyDescent="0.25">
      <c r="A277" s="111"/>
      <c r="C277" s="20" t="s">
        <v>1823</v>
      </c>
      <c r="D277" s="58" t="s">
        <v>48</v>
      </c>
      <c r="E277" s="58"/>
      <c r="F277" s="58"/>
      <c r="G277" s="58"/>
      <c r="H277" s="67"/>
      <c r="I277" s="54"/>
      <c r="J277" s="54"/>
      <c r="K277" s="54" t="s">
        <v>48</v>
      </c>
      <c r="L277" s="58"/>
      <c r="M277" s="58"/>
      <c r="N277" s="58" t="s">
        <v>48</v>
      </c>
      <c r="O277" s="55" t="s">
        <v>885</v>
      </c>
      <c r="P277" s="53" t="s">
        <v>361</v>
      </c>
    </row>
    <row r="278" spans="1:16" s="51" customFormat="1" x14ac:dyDescent="0.25">
      <c r="A278" s="111">
        <v>105769</v>
      </c>
      <c r="B278" s="52" t="s">
        <v>927</v>
      </c>
      <c r="C278" s="50"/>
      <c r="D278" s="4"/>
      <c r="E278" s="4"/>
      <c r="F278" s="4"/>
      <c r="G278" s="4"/>
      <c r="H278" s="16"/>
      <c r="I278" s="4"/>
      <c r="J278" s="4"/>
      <c r="K278" s="4"/>
      <c r="L278" s="4"/>
      <c r="M278" s="4"/>
      <c r="N278" s="4"/>
    </row>
    <row r="279" spans="1:16" s="51" customFormat="1" x14ac:dyDescent="0.25">
      <c r="A279" s="111"/>
      <c r="C279" s="20" t="s">
        <v>2004</v>
      </c>
      <c r="D279" s="58" t="s">
        <v>48</v>
      </c>
      <c r="E279" s="58"/>
      <c r="F279" s="58"/>
      <c r="G279" s="58"/>
      <c r="H279" s="67"/>
      <c r="I279" s="54"/>
      <c r="J279" s="54"/>
      <c r="K279" s="54" t="s">
        <v>48</v>
      </c>
      <c r="L279" s="58"/>
      <c r="M279" s="58" t="s">
        <v>48</v>
      </c>
      <c r="N279" s="58"/>
      <c r="O279" s="55" t="s">
        <v>1783</v>
      </c>
      <c r="P279" s="53" t="s">
        <v>266</v>
      </c>
    </row>
    <row r="280" spans="1:16" s="51" customFormat="1" x14ac:dyDescent="0.25">
      <c r="A280" s="111"/>
      <c r="C280" s="20" t="s">
        <v>2168</v>
      </c>
      <c r="D280" s="58" t="s">
        <v>48</v>
      </c>
      <c r="E280" s="58"/>
      <c r="F280" s="58"/>
      <c r="G280" s="58"/>
      <c r="H280" s="67"/>
      <c r="I280" s="54"/>
      <c r="J280" s="54"/>
      <c r="K280" s="54" t="s">
        <v>48</v>
      </c>
      <c r="L280" s="58"/>
      <c r="M280" s="58"/>
      <c r="N280" s="58" t="s">
        <v>48</v>
      </c>
      <c r="O280" s="55" t="s">
        <v>2170</v>
      </c>
      <c r="P280" s="53" t="s">
        <v>2169</v>
      </c>
    </row>
    <row r="281" spans="1:16" s="51" customFormat="1" x14ac:dyDescent="0.25">
      <c r="A281" s="111"/>
      <c r="C281" s="20" t="s">
        <v>2626</v>
      </c>
      <c r="D281" s="58"/>
      <c r="E281" s="58"/>
      <c r="F281" s="58" t="s">
        <v>48</v>
      </c>
      <c r="G281" s="58"/>
      <c r="H281" s="67"/>
      <c r="I281" s="54"/>
      <c r="J281" s="54"/>
      <c r="K281" s="54" t="s">
        <v>48</v>
      </c>
      <c r="L281" s="58"/>
      <c r="M281" s="58" t="s">
        <v>48</v>
      </c>
      <c r="N281" s="58"/>
      <c r="O281" s="55" t="s">
        <v>1231</v>
      </c>
      <c r="P281" s="53"/>
    </row>
    <row r="282" spans="1:16" s="51" customFormat="1" x14ac:dyDescent="0.25">
      <c r="A282" s="111"/>
      <c r="C282" s="20" t="s">
        <v>2627</v>
      </c>
      <c r="D282" s="58"/>
      <c r="E282" s="58"/>
      <c r="F282" s="58" t="s">
        <v>48</v>
      </c>
      <c r="G282" s="58"/>
      <c r="H282" s="67"/>
      <c r="I282" s="54"/>
      <c r="J282" s="54"/>
      <c r="K282" s="54" t="s">
        <v>48</v>
      </c>
      <c r="L282" s="58"/>
      <c r="M282" s="58"/>
      <c r="N282" s="58" t="s">
        <v>48</v>
      </c>
      <c r="O282" s="55" t="s">
        <v>1353</v>
      </c>
      <c r="P282" s="53"/>
    </row>
    <row r="283" spans="1:16" s="51" customFormat="1" x14ac:dyDescent="0.25">
      <c r="A283" s="111">
        <v>709077</v>
      </c>
      <c r="B283" s="52" t="s">
        <v>3433</v>
      </c>
      <c r="C283" s="50"/>
      <c r="D283" s="4"/>
      <c r="E283" s="4"/>
      <c r="F283" s="4"/>
      <c r="G283" s="4"/>
      <c r="H283" s="16"/>
      <c r="I283" s="4"/>
      <c r="J283" s="4"/>
      <c r="K283" s="4"/>
      <c r="L283" s="4"/>
      <c r="M283" s="4"/>
      <c r="N283" s="4"/>
    </row>
    <row r="284" spans="1:16" s="51" customFormat="1" x14ac:dyDescent="0.25">
      <c r="A284" s="111"/>
      <c r="C284" s="20" t="s">
        <v>3434</v>
      </c>
      <c r="D284" s="58" t="s">
        <v>48</v>
      </c>
      <c r="E284" s="58"/>
      <c r="F284" s="58"/>
      <c r="G284" s="58"/>
      <c r="H284" s="67"/>
      <c r="I284" s="54"/>
      <c r="J284" s="54"/>
      <c r="K284" s="54" t="s">
        <v>48</v>
      </c>
      <c r="L284" s="58"/>
      <c r="M284" s="58"/>
      <c r="N284" s="58" t="s">
        <v>48</v>
      </c>
      <c r="O284" s="55" t="s">
        <v>3436</v>
      </c>
      <c r="P284" s="53" t="s">
        <v>3435</v>
      </c>
    </row>
    <row r="285" spans="1:16" s="51" customFormat="1" x14ac:dyDescent="0.25">
      <c r="A285" s="111">
        <v>702748</v>
      </c>
      <c r="B285" s="52" t="s">
        <v>1601</v>
      </c>
      <c r="C285" s="50"/>
      <c r="D285" s="4"/>
      <c r="E285" s="4"/>
      <c r="F285" s="4"/>
      <c r="G285" s="4"/>
      <c r="H285" s="16"/>
      <c r="I285" s="4"/>
      <c r="J285" s="4"/>
      <c r="K285" s="4"/>
      <c r="L285" s="4"/>
      <c r="M285" s="4"/>
      <c r="N285" s="4"/>
    </row>
    <row r="286" spans="1:16" s="51" customFormat="1" x14ac:dyDescent="0.25">
      <c r="A286" s="111"/>
      <c r="C286" s="20" t="s">
        <v>1201</v>
      </c>
      <c r="D286" s="58" t="s">
        <v>48</v>
      </c>
      <c r="E286" s="58"/>
      <c r="F286" s="58"/>
      <c r="G286" s="58"/>
      <c r="H286" s="67"/>
      <c r="I286" s="54"/>
      <c r="J286" s="54"/>
      <c r="K286" s="54" t="s">
        <v>48</v>
      </c>
      <c r="L286" s="58" t="s">
        <v>48</v>
      </c>
      <c r="M286" s="58"/>
      <c r="N286" s="58"/>
      <c r="O286" s="55" t="s">
        <v>855</v>
      </c>
      <c r="P286" s="53" t="s">
        <v>305</v>
      </c>
    </row>
    <row r="287" spans="1:16" s="51" customFormat="1" x14ac:dyDescent="0.25">
      <c r="A287" s="111">
        <v>979200</v>
      </c>
      <c r="B287" s="52" t="s">
        <v>928</v>
      </c>
      <c r="C287" s="50"/>
      <c r="D287" s="4"/>
      <c r="E287" s="4"/>
      <c r="F287" s="4"/>
      <c r="G287" s="4"/>
      <c r="H287" s="16"/>
      <c r="I287" s="4"/>
      <c r="J287" s="4"/>
      <c r="K287" s="4"/>
      <c r="L287" s="4"/>
      <c r="M287" s="4"/>
      <c r="N287" s="4"/>
    </row>
    <row r="288" spans="1:16" s="51" customFormat="1" x14ac:dyDescent="0.25">
      <c r="A288" s="111"/>
      <c r="C288" s="20" t="s">
        <v>1816</v>
      </c>
      <c r="D288" s="58" t="s">
        <v>48</v>
      </c>
      <c r="E288" s="58"/>
      <c r="F288" s="58"/>
      <c r="G288" s="58"/>
      <c r="H288" s="67"/>
      <c r="I288" s="54"/>
      <c r="J288" s="54" t="s">
        <v>48</v>
      </c>
      <c r="K288" s="54"/>
      <c r="L288" s="58"/>
      <c r="M288" s="58" t="s">
        <v>48</v>
      </c>
      <c r="N288" s="58"/>
      <c r="O288" s="55" t="s">
        <v>834</v>
      </c>
      <c r="P288" s="53" t="s">
        <v>236</v>
      </c>
    </row>
    <row r="289" spans="1:16" s="51" customFormat="1" x14ac:dyDescent="0.25">
      <c r="C289" s="20" t="s">
        <v>1896</v>
      </c>
      <c r="D289" s="58" t="s">
        <v>48</v>
      </c>
      <c r="E289" s="58"/>
      <c r="F289" s="58"/>
      <c r="G289" s="58"/>
      <c r="H289" s="67"/>
      <c r="I289" s="54"/>
      <c r="J289" s="54" t="s">
        <v>48</v>
      </c>
      <c r="K289" s="54"/>
      <c r="L289" s="58"/>
      <c r="M289" s="58" t="s">
        <v>48</v>
      </c>
      <c r="N289" s="58"/>
      <c r="O289" s="55" t="s">
        <v>843</v>
      </c>
      <c r="P289" s="53" t="s">
        <v>257</v>
      </c>
    </row>
    <row r="290" spans="1:16" s="51" customFormat="1" x14ac:dyDescent="0.25">
      <c r="A290" s="111">
        <v>664249</v>
      </c>
      <c r="B290" s="52" t="s">
        <v>1015</v>
      </c>
      <c r="C290" s="50"/>
      <c r="D290" s="4"/>
      <c r="E290" s="4"/>
      <c r="F290" s="4"/>
      <c r="G290" s="4"/>
      <c r="H290" s="16"/>
      <c r="I290" s="4"/>
      <c r="J290" s="4"/>
      <c r="K290" s="4"/>
      <c r="L290" s="4"/>
      <c r="M290" s="4"/>
      <c r="N290" s="4"/>
    </row>
    <row r="291" spans="1:16" s="51" customFormat="1" x14ac:dyDescent="0.25">
      <c r="A291" s="111"/>
      <c r="C291" s="20" t="s">
        <v>1124</v>
      </c>
      <c r="D291" s="58" t="s">
        <v>48</v>
      </c>
      <c r="E291" s="58"/>
      <c r="F291" s="58"/>
      <c r="G291" s="58"/>
      <c r="H291" s="67"/>
      <c r="I291" s="54"/>
      <c r="J291" s="54" t="s">
        <v>48</v>
      </c>
      <c r="K291" s="54"/>
      <c r="L291" s="58" t="s">
        <v>48</v>
      </c>
      <c r="M291" s="58"/>
      <c r="N291" s="58"/>
      <c r="O291" s="55" t="s">
        <v>856</v>
      </c>
      <c r="P291" s="53" t="s">
        <v>308</v>
      </c>
    </row>
    <row r="292" spans="1:16" s="3" customFormat="1" x14ac:dyDescent="0.25">
      <c r="A292" s="111">
        <v>133717</v>
      </c>
      <c r="B292" s="10" t="s">
        <v>1616</v>
      </c>
      <c r="C292" s="71"/>
    </row>
    <row r="293" spans="1:16" s="51" customFormat="1" x14ac:dyDescent="0.25">
      <c r="A293" s="111"/>
      <c r="C293" s="20" t="s">
        <v>2628</v>
      </c>
      <c r="D293" s="58"/>
      <c r="E293" s="58"/>
      <c r="F293" s="58" t="s">
        <v>48</v>
      </c>
      <c r="G293" s="58"/>
      <c r="H293" s="67"/>
      <c r="I293" s="54"/>
      <c r="J293" s="54" t="s">
        <v>48</v>
      </c>
      <c r="K293" s="54"/>
      <c r="L293" s="58"/>
      <c r="M293" s="58" t="s">
        <v>48</v>
      </c>
      <c r="N293" s="58"/>
      <c r="O293" s="55" t="s">
        <v>2191</v>
      </c>
      <c r="P293" s="53"/>
    </row>
    <row r="294" spans="1:16" s="51" customFormat="1" x14ac:dyDescent="0.25">
      <c r="A294" s="111"/>
      <c r="C294" s="20" t="s">
        <v>1086</v>
      </c>
      <c r="D294" s="58" t="s">
        <v>48</v>
      </c>
      <c r="E294" s="58"/>
      <c r="F294" s="58"/>
      <c r="G294" s="58"/>
      <c r="H294" s="67"/>
      <c r="I294" s="54"/>
      <c r="J294" s="54" t="s">
        <v>48</v>
      </c>
      <c r="K294" s="54"/>
      <c r="L294" s="58"/>
      <c r="M294" s="58" t="s">
        <v>48</v>
      </c>
      <c r="N294" s="58"/>
      <c r="O294" s="55" t="s">
        <v>1088</v>
      </c>
      <c r="P294" s="53" t="s">
        <v>1089</v>
      </c>
    </row>
    <row r="295" spans="1:16" s="51" customFormat="1" x14ac:dyDescent="0.25">
      <c r="A295" s="111">
        <v>704090</v>
      </c>
      <c r="B295" s="52" t="s">
        <v>1621</v>
      </c>
      <c r="C295" s="50"/>
      <c r="D295" s="4"/>
      <c r="E295" s="4"/>
      <c r="F295" s="4"/>
      <c r="G295" s="4"/>
      <c r="H295" s="16"/>
      <c r="I295" s="4"/>
      <c r="J295" s="4"/>
      <c r="K295" s="4"/>
      <c r="L295" s="4"/>
      <c r="M295" s="4"/>
      <c r="N295" s="4"/>
    </row>
    <row r="296" spans="1:16" s="51" customFormat="1" x14ac:dyDescent="0.25">
      <c r="A296" s="111"/>
      <c r="C296" s="20" t="s">
        <v>1622</v>
      </c>
      <c r="D296" s="58" t="s">
        <v>48</v>
      </c>
      <c r="E296" s="58"/>
      <c r="F296" s="58"/>
      <c r="G296" s="58"/>
      <c r="H296" s="67"/>
      <c r="I296" s="54"/>
      <c r="J296" s="54" t="s">
        <v>48</v>
      </c>
      <c r="K296" s="54"/>
      <c r="L296" s="58" t="s">
        <v>48</v>
      </c>
      <c r="M296" s="58"/>
      <c r="N296" s="58"/>
      <c r="O296" s="55" t="s">
        <v>1624</v>
      </c>
      <c r="P296" s="53" t="s">
        <v>1623</v>
      </c>
    </row>
    <row r="297" spans="1:16" s="51" customFormat="1" x14ac:dyDescent="0.25">
      <c r="C297" s="20"/>
      <c r="D297" s="4"/>
      <c r="E297" s="4"/>
      <c r="F297" s="4"/>
      <c r="G297" s="4"/>
      <c r="H297" s="16"/>
      <c r="I297" s="4"/>
      <c r="J297" s="4"/>
      <c r="K297" s="4"/>
      <c r="L297" s="4"/>
      <c r="M297" s="4"/>
      <c r="N297" s="4"/>
    </row>
    <row r="298" spans="1:16" x14ac:dyDescent="0.25">
      <c r="A298" s="126" t="s">
        <v>1363</v>
      </c>
      <c r="B298" s="126"/>
      <c r="D298" s="4"/>
      <c r="E298" s="4"/>
      <c r="F298" s="4"/>
      <c r="G298" s="4"/>
      <c r="H298" s="16"/>
      <c r="I298" s="4"/>
      <c r="J298" s="4"/>
      <c r="K298" s="4"/>
    </row>
    <row r="299" spans="1:16" x14ac:dyDescent="0.25">
      <c r="A299" s="111">
        <v>106850</v>
      </c>
      <c r="B299" s="52" t="s">
        <v>695</v>
      </c>
      <c r="D299" s="83"/>
      <c r="E299" s="4"/>
      <c r="F299" s="4"/>
      <c r="G299" s="4"/>
      <c r="H299" s="16"/>
      <c r="I299" s="4"/>
      <c r="J299" s="83"/>
      <c r="K299" s="4"/>
      <c r="O299" s="51"/>
      <c r="P299" s="51"/>
    </row>
    <row r="300" spans="1:16" s="51" customFormat="1" x14ac:dyDescent="0.25">
      <c r="A300" s="111"/>
      <c r="C300" s="20" t="s">
        <v>1047</v>
      </c>
      <c r="D300" s="58" t="s">
        <v>48</v>
      </c>
      <c r="E300" s="58"/>
      <c r="F300" s="58"/>
      <c r="G300" s="58"/>
      <c r="H300" s="67" t="s">
        <v>48</v>
      </c>
      <c r="I300" s="54"/>
      <c r="J300" s="54"/>
      <c r="K300" s="54"/>
      <c r="L300" s="58"/>
      <c r="M300" s="58" t="s">
        <v>48</v>
      </c>
      <c r="N300" s="58"/>
      <c r="O300" s="55" t="s">
        <v>587</v>
      </c>
      <c r="P300" s="53" t="s">
        <v>375</v>
      </c>
    </row>
    <row r="301" spans="1:16" x14ac:dyDescent="0.25">
      <c r="A301" s="111">
        <v>106851</v>
      </c>
      <c r="B301" s="52" t="s">
        <v>696</v>
      </c>
      <c r="D301" s="83"/>
      <c r="E301" s="4"/>
      <c r="F301" s="4"/>
      <c r="G301" s="4"/>
      <c r="H301" s="16"/>
      <c r="I301" s="4"/>
      <c r="J301" s="83"/>
      <c r="K301" s="4"/>
      <c r="O301" s="51"/>
      <c r="P301" s="51"/>
    </row>
    <row r="302" spans="1:16" s="51" customFormat="1" x14ac:dyDescent="0.25">
      <c r="A302" s="111"/>
      <c r="C302" s="20" t="s">
        <v>1048</v>
      </c>
      <c r="D302" s="58" t="s">
        <v>48</v>
      </c>
      <c r="E302" s="58"/>
      <c r="F302" s="58"/>
      <c r="G302" s="58"/>
      <c r="H302" s="67" t="s">
        <v>48</v>
      </c>
      <c r="I302" s="54"/>
      <c r="J302" s="54"/>
      <c r="K302" s="54"/>
      <c r="L302" s="58"/>
      <c r="M302" s="58" t="s">
        <v>48</v>
      </c>
      <c r="N302" s="58"/>
      <c r="O302" s="55" t="s">
        <v>588</v>
      </c>
      <c r="P302" s="53" t="s">
        <v>376</v>
      </c>
    </row>
    <row r="303" spans="1:16" x14ac:dyDescent="0.25">
      <c r="A303" s="111">
        <v>106847</v>
      </c>
      <c r="B303" s="6" t="s">
        <v>692</v>
      </c>
      <c r="D303" s="83"/>
      <c r="E303" s="4"/>
      <c r="F303" s="4"/>
      <c r="G303" s="4"/>
      <c r="H303" s="16"/>
      <c r="I303" s="4"/>
      <c r="J303" s="83"/>
      <c r="K303" s="4"/>
    </row>
    <row r="304" spans="1:16" s="51" customFormat="1" x14ac:dyDescent="0.25">
      <c r="A304" s="111"/>
      <c r="C304" s="20" t="s">
        <v>1049</v>
      </c>
      <c r="D304" s="58" t="s">
        <v>48</v>
      </c>
      <c r="E304" s="58"/>
      <c r="F304" s="58"/>
      <c r="G304" s="58"/>
      <c r="H304" s="67" t="s">
        <v>48</v>
      </c>
      <c r="I304" s="54"/>
      <c r="J304" s="54"/>
      <c r="K304" s="54"/>
      <c r="L304" s="58"/>
      <c r="M304" s="58" t="s">
        <v>48</v>
      </c>
      <c r="N304" s="58"/>
      <c r="O304" s="55" t="s">
        <v>584</v>
      </c>
      <c r="P304" s="53" t="s">
        <v>370</v>
      </c>
    </row>
    <row r="305" spans="1:16" x14ac:dyDescent="0.25">
      <c r="A305" s="111">
        <v>106853</v>
      </c>
      <c r="B305" s="52" t="s">
        <v>697</v>
      </c>
      <c r="D305" s="83"/>
      <c r="E305" s="4"/>
      <c r="F305" s="4"/>
      <c r="G305" s="4"/>
      <c r="H305" s="16"/>
      <c r="I305" s="4"/>
      <c r="J305" s="83"/>
      <c r="K305" s="4"/>
      <c r="O305" s="51"/>
      <c r="P305" s="51"/>
    </row>
    <row r="306" spans="1:16" s="51" customFormat="1" x14ac:dyDescent="0.25">
      <c r="A306" s="111"/>
      <c r="C306" s="20" t="s">
        <v>1050</v>
      </c>
      <c r="D306" s="58" t="s">
        <v>48</v>
      </c>
      <c r="E306" s="58"/>
      <c r="F306" s="58"/>
      <c r="G306" s="58"/>
      <c r="H306" s="67" t="s">
        <v>48</v>
      </c>
      <c r="I306" s="54"/>
      <c r="J306" s="54"/>
      <c r="K306" s="54"/>
      <c r="L306" s="58"/>
      <c r="M306" s="58" t="s">
        <v>48</v>
      </c>
      <c r="N306" s="58"/>
      <c r="O306" s="55" t="s">
        <v>590</v>
      </c>
      <c r="P306" s="53" t="s">
        <v>378</v>
      </c>
    </row>
    <row r="307" spans="1:16" x14ac:dyDescent="0.25">
      <c r="A307" s="111">
        <v>106852</v>
      </c>
      <c r="B307" s="52" t="s">
        <v>1016</v>
      </c>
      <c r="D307" s="83"/>
      <c r="E307" s="4"/>
      <c r="F307" s="4"/>
      <c r="G307" s="4"/>
      <c r="H307" s="16"/>
      <c r="I307" s="4"/>
      <c r="J307" s="83"/>
      <c r="K307" s="4"/>
      <c r="O307" s="51"/>
      <c r="P307" s="51"/>
    </row>
    <row r="308" spans="1:16" s="51" customFormat="1" x14ac:dyDescent="0.25">
      <c r="A308" s="111"/>
      <c r="C308" s="20" t="s">
        <v>1840</v>
      </c>
      <c r="D308" s="58" t="s">
        <v>48</v>
      </c>
      <c r="E308" s="58"/>
      <c r="F308" s="58"/>
      <c r="G308" s="58"/>
      <c r="H308" s="67" t="s">
        <v>48</v>
      </c>
      <c r="I308" s="54"/>
      <c r="J308" s="54"/>
      <c r="K308" s="54"/>
      <c r="L308" s="58"/>
      <c r="M308" s="58" t="s">
        <v>48</v>
      </c>
      <c r="N308" s="58"/>
      <c r="O308" s="55" t="s">
        <v>592</v>
      </c>
      <c r="P308" s="53" t="s">
        <v>380</v>
      </c>
    </row>
    <row r="309" spans="1:16" x14ac:dyDescent="0.25">
      <c r="A309" s="111">
        <v>106849</v>
      </c>
      <c r="B309" s="52" t="s">
        <v>698</v>
      </c>
      <c r="D309" s="83"/>
      <c r="E309" s="4"/>
      <c r="F309" s="4"/>
      <c r="G309" s="4"/>
      <c r="H309" s="16"/>
      <c r="I309" s="4"/>
      <c r="J309" s="83"/>
      <c r="K309" s="4"/>
      <c r="O309" s="51"/>
      <c r="P309" s="51"/>
    </row>
    <row r="310" spans="1:16" s="51" customFormat="1" x14ac:dyDescent="0.25">
      <c r="A310" s="111"/>
      <c r="C310" s="20" t="s">
        <v>1051</v>
      </c>
      <c r="D310" s="58" t="s">
        <v>48</v>
      </c>
      <c r="E310" s="58"/>
      <c r="F310" s="58"/>
      <c r="G310" s="58"/>
      <c r="H310" s="67" t="s">
        <v>48</v>
      </c>
      <c r="I310" s="54"/>
      <c r="J310" s="54"/>
      <c r="K310" s="54"/>
      <c r="L310" s="58"/>
      <c r="M310" s="58" t="s">
        <v>48</v>
      </c>
      <c r="N310" s="58"/>
      <c r="O310" s="55" t="s">
        <v>591</v>
      </c>
      <c r="P310" s="53" t="s">
        <v>379</v>
      </c>
    </row>
    <row r="311" spans="1:16" x14ac:dyDescent="0.25">
      <c r="A311" s="111">
        <v>106854</v>
      </c>
      <c r="B311" s="52" t="s">
        <v>1017</v>
      </c>
      <c r="D311" s="83"/>
      <c r="E311" s="4"/>
      <c r="F311" s="4"/>
      <c r="G311" s="4"/>
      <c r="H311" s="16"/>
      <c r="I311" s="4"/>
      <c r="J311" s="83"/>
      <c r="K311" s="4"/>
      <c r="O311" s="51"/>
      <c r="P311" s="51"/>
    </row>
    <row r="312" spans="1:16" s="51" customFormat="1" x14ac:dyDescent="0.25">
      <c r="A312" s="111"/>
      <c r="C312" s="20" t="s">
        <v>732</v>
      </c>
      <c r="D312" s="58" t="s">
        <v>48</v>
      </c>
      <c r="E312" s="58"/>
      <c r="F312" s="58"/>
      <c r="G312" s="58"/>
      <c r="H312" s="67" t="s">
        <v>48</v>
      </c>
      <c r="I312" s="54"/>
      <c r="J312" s="54"/>
      <c r="K312" s="54"/>
      <c r="L312" s="58"/>
      <c r="M312" s="58" t="s">
        <v>48</v>
      </c>
      <c r="N312" s="58"/>
      <c r="O312" s="55" t="s">
        <v>589</v>
      </c>
      <c r="P312" s="53" t="s">
        <v>377</v>
      </c>
    </row>
    <row r="313" spans="1:16" x14ac:dyDescent="0.25">
      <c r="A313" s="111">
        <v>106848</v>
      </c>
      <c r="B313" s="6" t="s">
        <v>694</v>
      </c>
      <c r="D313" s="83"/>
      <c r="E313" s="4"/>
      <c r="F313" s="4"/>
      <c r="G313" s="4"/>
      <c r="H313" s="16"/>
      <c r="I313" s="4"/>
      <c r="J313" s="83"/>
      <c r="K313" s="4"/>
    </row>
    <row r="314" spans="1:16" s="51" customFormat="1" x14ac:dyDescent="0.25">
      <c r="A314" s="111"/>
      <c r="C314" s="20" t="s">
        <v>1052</v>
      </c>
      <c r="D314" s="58" t="s">
        <v>48</v>
      </c>
      <c r="E314" s="58"/>
      <c r="F314" s="58"/>
      <c r="G314" s="58"/>
      <c r="H314" s="67" t="s">
        <v>48</v>
      </c>
      <c r="I314" s="54"/>
      <c r="J314" s="54"/>
      <c r="K314" s="54"/>
      <c r="L314" s="58"/>
      <c r="M314" s="58" t="s">
        <v>48</v>
      </c>
      <c r="N314" s="58"/>
      <c r="O314" s="55" t="s">
        <v>586</v>
      </c>
      <c r="P314" s="53" t="s">
        <v>374</v>
      </c>
    </row>
    <row r="315" spans="1:16" x14ac:dyDescent="0.25">
      <c r="A315" s="111">
        <v>106855</v>
      </c>
      <c r="B315" s="6" t="s">
        <v>691</v>
      </c>
      <c r="D315" s="4"/>
      <c r="E315" s="4"/>
      <c r="F315" s="4"/>
      <c r="G315" s="4"/>
      <c r="H315" s="16"/>
      <c r="I315" s="4"/>
      <c r="J315" s="4"/>
      <c r="K315" s="4"/>
    </row>
    <row r="316" spans="1:16" s="51" customFormat="1" x14ac:dyDescent="0.25">
      <c r="A316" s="111"/>
      <c r="C316" s="20" t="s">
        <v>1053</v>
      </c>
      <c r="D316" s="58" t="s">
        <v>48</v>
      </c>
      <c r="E316" s="58"/>
      <c r="F316" s="58"/>
      <c r="G316" s="58"/>
      <c r="H316" s="67" t="s">
        <v>48</v>
      </c>
      <c r="I316" s="54"/>
      <c r="J316" s="54"/>
      <c r="K316" s="54"/>
      <c r="L316" s="58"/>
      <c r="M316" s="58" t="s">
        <v>48</v>
      </c>
      <c r="N316" s="58"/>
      <c r="O316" s="55" t="s">
        <v>583</v>
      </c>
      <c r="P316" s="53" t="s">
        <v>368</v>
      </c>
    </row>
    <row r="317" spans="1:16" x14ac:dyDescent="0.25">
      <c r="A317" s="111">
        <v>106856</v>
      </c>
      <c r="B317" s="6" t="s">
        <v>693</v>
      </c>
      <c r="D317" s="83"/>
      <c r="E317" s="4"/>
      <c r="F317" s="4"/>
      <c r="G317" s="4"/>
      <c r="H317" s="16"/>
      <c r="I317" s="4"/>
      <c r="J317" s="83"/>
      <c r="K317" s="4"/>
    </row>
    <row r="318" spans="1:16" s="51" customFormat="1" x14ac:dyDescent="0.25">
      <c r="A318" s="111"/>
      <c r="C318" s="20" t="s">
        <v>1937</v>
      </c>
      <c r="D318" s="58" t="s">
        <v>48</v>
      </c>
      <c r="E318" s="58"/>
      <c r="F318" s="58"/>
      <c r="G318" s="58"/>
      <c r="H318" s="67" t="s">
        <v>48</v>
      </c>
      <c r="I318" s="54"/>
      <c r="J318" s="54"/>
      <c r="K318" s="54"/>
      <c r="L318" s="58"/>
      <c r="M318" s="58" t="s">
        <v>48</v>
      </c>
      <c r="N318" s="58"/>
      <c r="O318" s="55" t="s">
        <v>585</v>
      </c>
      <c r="P318" s="53" t="s">
        <v>371</v>
      </c>
    </row>
    <row r="319" spans="1:16" s="51" customFormat="1" x14ac:dyDescent="0.25">
      <c r="A319" s="111">
        <v>118930</v>
      </c>
      <c r="B319" s="52" t="s">
        <v>926</v>
      </c>
      <c r="C319" s="50"/>
      <c r="D319" s="4"/>
      <c r="E319" s="4"/>
      <c r="F319" s="4"/>
      <c r="G319" s="4"/>
      <c r="H319" s="16"/>
      <c r="I319" s="4"/>
      <c r="J319" s="4"/>
      <c r="K319" s="4"/>
      <c r="L319" s="4"/>
      <c r="M319" s="4"/>
      <c r="N319" s="4"/>
    </row>
    <row r="320" spans="1:16" s="51" customFormat="1" x14ac:dyDescent="0.25">
      <c r="C320" s="20" t="s">
        <v>1968</v>
      </c>
      <c r="D320" s="58" t="s">
        <v>48</v>
      </c>
      <c r="E320" s="58"/>
      <c r="F320" s="58"/>
      <c r="G320" s="58"/>
      <c r="H320" s="67"/>
      <c r="I320" s="54"/>
      <c r="J320" s="54"/>
      <c r="K320" s="54" t="s">
        <v>48</v>
      </c>
      <c r="L320" s="58"/>
      <c r="M320" s="58"/>
      <c r="N320" s="58" t="s">
        <v>48</v>
      </c>
      <c r="O320" s="55" t="s">
        <v>750</v>
      </c>
      <c r="P320" s="53" t="s">
        <v>68</v>
      </c>
    </row>
    <row r="323" spans="2:2" x14ac:dyDescent="0.25">
      <c r="B323" s="59"/>
    </row>
    <row r="324" spans="2:2" x14ac:dyDescent="0.25">
      <c r="B324" s="73"/>
    </row>
  </sheetData>
  <sortState ref="A264:XFD275">
    <sortCondition ref="C264:C275"/>
  </sortState>
  <mergeCells count="8">
    <mergeCell ref="A46:B46"/>
    <mergeCell ref="A99:B99"/>
    <mergeCell ref="A298:B298"/>
    <mergeCell ref="D1:G1"/>
    <mergeCell ref="L1:N1"/>
    <mergeCell ref="H1:K1"/>
    <mergeCell ref="A3:B3"/>
    <mergeCell ref="A4: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Q3" sqref="Q3"/>
    </sheetView>
  </sheetViews>
  <sheetFormatPr defaultRowHeight="15" x14ac:dyDescent="0.25"/>
  <cols>
    <col min="1" max="1" width="14.42578125" style="51" customWidth="1"/>
    <col min="2" max="2" width="33.7109375" customWidth="1"/>
    <col min="3" max="3" width="64.5703125" style="18" bestFit="1" customWidth="1"/>
    <col min="4" max="7" width="4.7109375" customWidth="1"/>
    <col min="8" max="8" width="4.7109375" style="51" customWidth="1"/>
    <col min="9" max="13" width="4.7109375" customWidth="1"/>
    <col min="14" max="14" width="4.85546875" customWidth="1"/>
    <col min="15" max="15" width="10.5703125" customWidth="1"/>
    <col min="16" max="16" width="13.42578125" customWidth="1"/>
  </cols>
  <sheetData>
    <row r="1" spans="1:16" ht="30" x14ac:dyDescent="0.25">
      <c r="B1" s="4"/>
      <c r="D1" s="127" t="s">
        <v>47</v>
      </c>
      <c r="E1" s="128"/>
      <c r="F1" s="128"/>
      <c r="G1" s="129"/>
      <c r="H1" s="132" t="s">
        <v>1001</v>
      </c>
      <c r="I1" s="133"/>
      <c r="J1" s="133"/>
      <c r="K1" s="134"/>
      <c r="L1" s="130" t="s">
        <v>986</v>
      </c>
      <c r="M1" s="131"/>
      <c r="N1" s="131"/>
      <c r="O1" s="33" t="s">
        <v>651</v>
      </c>
      <c r="P1" s="34" t="s">
        <v>46</v>
      </c>
    </row>
    <row r="2" spans="1:16" s="1" customFormat="1" ht="70.5" x14ac:dyDescent="0.25">
      <c r="A2" s="107" t="s">
        <v>2027</v>
      </c>
      <c r="B2" s="35" t="s">
        <v>1359</v>
      </c>
      <c r="C2" s="35" t="s">
        <v>47</v>
      </c>
      <c r="D2" s="7" t="s">
        <v>42</v>
      </c>
      <c r="E2" s="7" t="s">
        <v>43</v>
      </c>
      <c r="F2" s="7" t="s">
        <v>44</v>
      </c>
      <c r="G2" s="7" t="s">
        <v>45</v>
      </c>
      <c r="H2" s="24" t="s">
        <v>1000</v>
      </c>
      <c r="I2" s="24" t="s">
        <v>4</v>
      </c>
      <c r="J2" s="25" t="s">
        <v>61</v>
      </c>
      <c r="K2" s="26" t="s">
        <v>1</v>
      </c>
      <c r="L2" s="8" t="s">
        <v>4</v>
      </c>
      <c r="M2" s="8" t="s">
        <v>61</v>
      </c>
      <c r="N2" s="8" t="s">
        <v>1</v>
      </c>
      <c r="O2" s="17"/>
      <c r="P2" s="9"/>
    </row>
    <row r="3" spans="1:16" s="1" customFormat="1" x14ac:dyDescent="0.25">
      <c r="A3" s="135" t="s">
        <v>1368</v>
      </c>
      <c r="B3" s="135"/>
      <c r="C3" s="19"/>
      <c r="L3" s="3"/>
      <c r="M3" s="3"/>
      <c r="N3" s="3"/>
    </row>
    <row r="4" spans="1:16" s="1" customFormat="1" x14ac:dyDescent="0.25">
      <c r="A4" s="126" t="s">
        <v>1361</v>
      </c>
      <c r="B4" s="126"/>
      <c r="C4" s="19"/>
      <c r="L4" s="3"/>
      <c r="M4" s="3"/>
      <c r="N4" s="3"/>
    </row>
    <row r="5" spans="1:16" s="1" customFormat="1" x14ac:dyDescent="0.25">
      <c r="A5" s="110">
        <v>136614</v>
      </c>
      <c r="B5" s="52" t="s">
        <v>699</v>
      </c>
      <c r="C5" s="19"/>
      <c r="L5" s="3"/>
      <c r="M5" s="3"/>
      <c r="N5" s="3"/>
    </row>
    <row r="6" spans="1:16" s="51" customFormat="1" x14ac:dyDescent="0.25">
      <c r="A6" s="110"/>
      <c r="C6" s="56" t="s">
        <v>2629</v>
      </c>
      <c r="D6" s="58"/>
      <c r="E6" s="58"/>
      <c r="F6" s="58" t="s">
        <v>48</v>
      </c>
      <c r="G6" s="58"/>
      <c r="H6" s="54" t="s">
        <v>48</v>
      </c>
      <c r="I6" s="54"/>
      <c r="J6" s="54"/>
      <c r="K6" s="54"/>
      <c r="L6" s="58"/>
      <c r="M6" s="58" t="s">
        <v>48</v>
      </c>
      <c r="N6" s="66"/>
      <c r="O6" s="55" t="s">
        <v>1085</v>
      </c>
      <c r="P6" s="53"/>
    </row>
    <row r="7" spans="1:16" s="1" customFormat="1" x14ac:dyDescent="0.25">
      <c r="A7" s="110">
        <v>702259</v>
      </c>
      <c r="B7" s="52" t="s">
        <v>1018</v>
      </c>
      <c r="C7" s="19"/>
      <c r="L7" s="3"/>
      <c r="M7" s="3"/>
      <c r="N7" s="3"/>
    </row>
    <row r="8" spans="1:16" s="51" customFormat="1" x14ac:dyDescent="0.25">
      <c r="C8" s="56" t="s">
        <v>3363</v>
      </c>
      <c r="D8" s="58" t="s">
        <v>48</v>
      </c>
      <c r="E8" s="58"/>
      <c r="F8" s="58"/>
      <c r="G8" s="58"/>
      <c r="H8" s="54" t="s">
        <v>48</v>
      </c>
      <c r="I8" s="54"/>
      <c r="J8" s="54"/>
      <c r="K8" s="54"/>
      <c r="L8" s="58" t="s">
        <v>48</v>
      </c>
      <c r="M8" s="58"/>
      <c r="N8" s="66"/>
      <c r="O8" s="55" t="s">
        <v>538</v>
      </c>
      <c r="P8" s="53" t="s">
        <v>428</v>
      </c>
    </row>
    <row r="9" spans="1:16" s="56" customFormat="1" x14ac:dyDescent="0.25">
      <c r="D9" s="4"/>
      <c r="E9" s="4"/>
      <c r="F9" s="4"/>
      <c r="G9" s="4"/>
      <c r="H9" s="16"/>
      <c r="I9" s="4"/>
      <c r="J9" s="4"/>
      <c r="K9" s="4"/>
      <c r="L9" s="4"/>
      <c r="M9" s="4"/>
      <c r="N9" s="4"/>
    </row>
    <row r="10" spans="1:16" x14ac:dyDescent="0.25">
      <c r="A10" s="126" t="s">
        <v>434</v>
      </c>
      <c r="B10" s="126"/>
      <c r="D10" s="4"/>
      <c r="E10" s="4"/>
      <c r="F10" s="4"/>
      <c r="G10" s="4"/>
      <c r="H10" s="16"/>
      <c r="I10" s="4"/>
      <c r="J10" s="4"/>
      <c r="K10" s="4"/>
      <c r="L10" s="4"/>
      <c r="M10" s="4"/>
      <c r="N10" s="4"/>
      <c r="O10" s="18"/>
      <c r="P10" s="18"/>
    </row>
    <row r="11" spans="1:16" s="1" customFormat="1" x14ac:dyDescent="0.25">
      <c r="A11" s="110">
        <v>126188</v>
      </c>
      <c r="B11" s="52" t="s">
        <v>3</v>
      </c>
      <c r="C11" s="19"/>
      <c r="H11" s="3"/>
      <c r="L11" s="3"/>
      <c r="M11" s="3"/>
      <c r="N11" s="3"/>
    </row>
    <row r="12" spans="1:16" s="51" customFormat="1" x14ac:dyDescent="0.25">
      <c r="C12" s="56" t="s">
        <v>1867</v>
      </c>
      <c r="D12" s="58" t="s">
        <v>48</v>
      </c>
      <c r="E12" s="58"/>
      <c r="F12" s="58"/>
      <c r="G12" s="58"/>
      <c r="H12" s="54"/>
      <c r="I12" s="54"/>
      <c r="J12" s="54" t="s">
        <v>48</v>
      </c>
      <c r="K12" s="54"/>
      <c r="L12" s="58"/>
      <c r="M12" s="58" t="s">
        <v>48</v>
      </c>
      <c r="N12" s="66"/>
      <c r="O12" s="55" t="s">
        <v>988</v>
      </c>
      <c r="P12" s="53" t="s">
        <v>284</v>
      </c>
    </row>
    <row r="13" spans="1:16" s="1" customFormat="1" x14ac:dyDescent="0.25">
      <c r="A13" s="110">
        <v>706021</v>
      </c>
      <c r="B13" s="52" t="s">
        <v>2251</v>
      </c>
      <c r="C13" s="19"/>
      <c r="H13" s="3"/>
      <c r="L13" s="3"/>
      <c r="M13" s="3"/>
      <c r="N13" s="3"/>
    </row>
    <row r="14" spans="1:16" s="51" customFormat="1" x14ac:dyDescent="0.25">
      <c r="C14" s="56" t="s">
        <v>2252</v>
      </c>
      <c r="D14" s="58" t="s">
        <v>48</v>
      </c>
      <c r="E14" s="58"/>
      <c r="F14" s="58"/>
      <c r="G14" s="58"/>
      <c r="H14" s="54"/>
      <c r="I14" s="54"/>
      <c r="J14" s="54" t="s">
        <v>48</v>
      </c>
      <c r="K14" s="54"/>
      <c r="L14" s="58"/>
      <c r="M14" s="58" t="s">
        <v>48</v>
      </c>
      <c r="N14" s="66"/>
      <c r="O14" s="55" t="s">
        <v>2254</v>
      </c>
      <c r="P14" s="53" t="s">
        <v>2253</v>
      </c>
    </row>
    <row r="15" spans="1:16" s="56" customFormat="1" x14ac:dyDescent="0.25">
      <c r="D15" s="4"/>
      <c r="E15" s="4"/>
      <c r="F15" s="4"/>
      <c r="G15" s="4"/>
      <c r="H15" s="16"/>
      <c r="I15" s="4"/>
      <c r="J15" s="4"/>
      <c r="K15" s="4"/>
      <c r="L15" s="4"/>
      <c r="M15" s="4"/>
      <c r="N15" s="4"/>
    </row>
    <row r="16" spans="1:16" s="51" customFormat="1" x14ac:dyDescent="0.25">
      <c r="A16" s="126" t="s">
        <v>1087</v>
      </c>
      <c r="B16" s="126"/>
      <c r="C16" s="56"/>
      <c r="D16" s="4"/>
      <c r="E16" s="4"/>
      <c r="F16" s="4"/>
      <c r="G16" s="4"/>
      <c r="H16" s="16"/>
      <c r="I16" s="4"/>
      <c r="J16" s="4"/>
      <c r="K16" s="4"/>
      <c r="L16" s="4"/>
      <c r="M16" s="4"/>
      <c r="N16" s="4"/>
      <c r="O16" s="56"/>
      <c r="P16" s="56"/>
    </row>
    <row r="17" spans="1:16" s="1" customFormat="1" x14ac:dyDescent="0.25">
      <c r="A17" s="110">
        <v>704931</v>
      </c>
      <c r="B17" s="52" t="s">
        <v>2062</v>
      </c>
      <c r="C17" s="19"/>
      <c r="H17" s="3"/>
      <c r="L17" s="3"/>
      <c r="M17" s="3"/>
      <c r="N17" s="3"/>
    </row>
    <row r="18" spans="1:16" s="51" customFormat="1" x14ac:dyDescent="0.25">
      <c r="C18" s="56" t="s">
        <v>2059</v>
      </c>
      <c r="D18" s="58" t="s">
        <v>48</v>
      </c>
      <c r="E18" s="58"/>
      <c r="F18" s="58"/>
      <c r="G18" s="58"/>
      <c r="H18" s="54" t="s">
        <v>48</v>
      </c>
      <c r="I18" s="54"/>
      <c r="J18" s="54"/>
      <c r="K18" s="54"/>
      <c r="L18" s="58" t="s">
        <v>48</v>
      </c>
      <c r="M18" s="58"/>
      <c r="N18" s="66"/>
      <c r="O18" s="55" t="s">
        <v>2061</v>
      </c>
      <c r="P18" s="53" t="s">
        <v>2060</v>
      </c>
    </row>
    <row r="19" spans="1:16" s="51" customFormat="1" x14ac:dyDescent="0.25">
      <c r="A19" s="110">
        <v>144505</v>
      </c>
      <c r="B19" s="52" t="s">
        <v>1012</v>
      </c>
      <c r="C19" s="50"/>
      <c r="D19" s="4"/>
      <c r="E19" s="4"/>
      <c r="F19" s="4"/>
      <c r="G19" s="4"/>
      <c r="H19" s="16"/>
      <c r="I19" s="4"/>
      <c r="J19" s="4"/>
      <c r="K19" s="4"/>
      <c r="L19" s="4"/>
      <c r="M19" s="4"/>
      <c r="N19" s="4"/>
    </row>
    <row r="20" spans="1:16" s="51" customFormat="1" x14ac:dyDescent="0.25">
      <c r="A20" s="110"/>
      <c r="C20" s="56" t="s">
        <v>1039</v>
      </c>
      <c r="D20" s="58" t="s">
        <v>48</v>
      </c>
      <c r="E20" s="58"/>
      <c r="F20" s="58"/>
      <c r="G20" s="58"/>
      <c r="H20" s="54"/>
      <c r="I20" s="54"/>
      <c r="J20" s="54"/>
      <c r="K20" s="54" t="s">
        <v>48</v>
      </c>
      <c r="L20" s="58"/>
      <c r="M20" s="58"/>
      <c r="N20" s="57" t="s">
        <v>48</v>
      </c>
      <c r="O20" s="55" t="s">
        <v>736</v>
      </c>
      <c r="P20" s="53" t="s">
        <v>401</v>
      </c>
    </row>
    <row r="21" spans="1:16" s="51" customFormat="1" x14ac:dyDescent="0.25">
      <c r="A21" s="110">
        <v>958600</v>
      </c>
      <c r="B21" s="52" t="s">
        <v>1901</v>
      </c>
      <c r="C21" s="50"/>
      <c r="D21" s="4"/>
      <c r="E21" s="4"/>
      <c r="F21" s="4"/>
      <c r="G21" s="4"/>
      <c r="H21" s="16"/>
      <c r="I21" s="4"/>
      <c r="J21" s="4"/>
      <c r="K21" s="4"/>
      <c r="L21" s="4"/>
      <c r="M21" s="4"/>
      <c r="N21" s="4"/>
    </row>
    <row r="22" spans="1:16" s="51" customFormat="1" x14ac:dyDescent="0.25">
      <c r="A22" s="110"/>
      <c r="C22" s="56" t="s">
        <v>1900</v>
      </c>
      <c r="D22" s="58" t="s">
        <v>48</v>
      </c>
      <c r="E22" s="58"/>
      <c r="F22" s="58"/>
      <c r="G22" s="58"/>
      <c r="H22" s="54"/>
      <c r="I22" s="54"/>
      <c r="J22" s="54"/>
      <c r="K22" s="54" t="s">
        <v>48</v>
      </c>
      <c r="L22" s="58"/>
      <c r="M22" s="58"/>
      <c r="N22" s="57" t="s">
        <v>48</v>
      </c>
      <c r="O22" s="55" t="s">
        <v>893</v>
      </c>
      <c r="P22" s="53" t="s">
        <v>402</v>
      </c>
    </row>
    <row r="23" spans="1:16" s="51" customFormat="1" x14ac:dyDescent="0.25">
      <c r="A23" s="110">
        <v>706822</v>
      </c>
      <c r="B23" s="52" t="s">
        <v>2373</v>
      </c>
      <c r="C23" s="50"/>
      <c r="D23" s="4"/>
      <c r="E23" s="4"/>
      <c r="F23" s="4"/>
      <c r="G23" s="4"/>
      <c r="H23" s="16"/>
      <c r="I23" s="4"/>
      <c r="J23" s="4"/>
      <c r="K23" s="4"/>
      <c r="L23" s="4"/>
      <c r="M23" s="4"/>
      <c r="N23" s="4"/>
    </row>
    <row r="24" spans="1:16" s="51" customFormat="1" x14ac:dyDescent="0.25">
      <c r="A24" s="110"/>
      <c r="C24" s="56" t="s">
        <v>2374</v>
      </c>
      <c r="D24" s="58" t="s">
        <v>48</v>
      </c>
      <c r="E24" s="58"/>
      <c r="F24" s="58"/>
      <c r="G24" s="58"/>
      <c r="H24" s="54"/>
      <c r="I24" s="54"/>
      <c r="J24" s="54"/>
      <c r="K24" s="54" t="s">
        <v>48</v>
      </c>
      <c r="L24" s="58" t="s">
        <v>48</v>
      </c>
      <c r="M24" s="58"/>
      <c r="N24" s="57"/>
      <c r="O24" s="55" t="s">
        <v>2376</v>
      </c>
      <c r="P24" s="53" t="s">
        <v>2375</v>
      </c>
    </row>
    <row r="25" spans="1:16" s="51" customFormat="1" x14ac:dyDescent="0.25">
      <c r="A25" s="110">
        <v>704958</v>
      </c>
      <c r="B25" s="52" t="s">
        <v>2063</v>
      </c>
      <c r="C25" s="50"/>
      <c r="D25" s="4"/>
      <c r="E25" s="4"/>
      <c r="F25" s="4"/>
      <c r="G25" s="4"/>
      <c r="H25" s="16"/>
      <c r="I25" s="4"/>
      <c r="J25" s="4"/>
      <c r="K25" s="4"/>
      <c r="L25" s="4"/>
      <c r="M25" s="4"/>
      <c r="N25" s="4"/>
    </row>
    <row r="26" spans="1:16" s="51" customFormat="1" x14ac:dyDescent="0.25">
      <c r="A26" s="110"/>
      <c r="C26" s="56" t="s">
        <v>2053</v>
      </c>
      <c r="D26" s="58" t="s">
        <v>48</v>
      </c>
      <c r="E26" s="58"/>
      <c r="F26" s="58"/>
      <c r="G26" s="58"/>
      <c r="H26" s="54"/>
      <c r="I26" s="54"/>
      <c r="J26" s="54" t="s">
        <v>48</v>
      </c>
      <c r="K26" s="54"/>
      <c r="L26" s="58" t="s">
        <v>48</v>
      </c>
      <c r="M26" s="58"/>
      <c r="N26" s="57"/>
      <c r="O26" s="55" t="s">
        <v>2055</v>
      </c>
      <c r="P26" s="53" t="s">
        <v>2054</v>
      </c>
    </row>
    <row r="27" spans="1:16" s="51" customFormat="1" x14ac:dyDescent="0.25">
      <c r="A27" s="110">
        <v>105765</v>
      </c>
      <c r="B27" s="52" t="s">
        <v>1222</v>
      </c>
      <c r="C27" s="50"/>
      <c r="D27" s="4"/>
      <c r="E27" s="4"/>
      <c r="F27" s="4"/>
      <c r="G27" s="4"/>
      <c r="H27" s="16"/>
      <c r="I27" s="4"/>
      <c r="J27" s="4"/>
      <c r="K27" s="4"/>
      <c r="L27" s="4"/>
      <c r="M27" s="4"/>
      <c r="N27" s="4"/>
    </row>
    <row r="28" spans="1:16" s="51" customFormat="1" x14ac:dyDescent="0.25">
      <c r="A28" s="110"/>
      <c r="C28" s="56" t="s">
        <v>2630</v>
      </c>
      <c r="D28" s="58"/>
      <c r="E28" s="58"/>
      <c r="F28" s="58" t="s">
        <v>48</v>
      </c>
      <c r="G28" s="58"/>
      <c r="H28" s="54"/>
      <c r="I28" s="54"/>
      <c r="J28" s="54" t="s">
        <v>48</v>
      </c>
      <c r="K28" s="54"/>
      <c r="L28" s="58"/>
      <c r="M28" s="58" t="s">
        <v>48</v>
      </c>
      <c r="N28" s="66"/>
      <c r="O28" s="55" t="s">
        <v>1223</v>
      </c>
      <c r="P28" s="53"/>
    </row>
  </sheetData>
  <sortState ref="B5:P6">
    <sortCondition ref="C5:C6"/>
  </sortState>
  <mergeCells count="7">
    <mergeCell ref="A10:B10"/>
    <mergeCell ref="A16:B16"/>
    <mergeCell ref="D1:G1"/>
    <mergeCell ref="L1:N1"/>
    <mergeCell ref="H1:K1"/>
    <mergeCell ref="A3:B3"/>
    <mergeCell ref="A4: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3"/>
  <sheetViews>
    <sheetView workbookViewId="0">
      <selection activeCell="R5" sqref="R5"/>
    </sheetView>
  </sheetViews>
  <sheetFormatPr defaultRowHeight="15" x14ac:dyDescent="0.25"/>
  <cols>
    <col min="1" max="1" width="15.42578125" style="115" customWidth="1"/>
    <col min="2" max="2" width="36.7109375" style="115" bestFit="1" customWidth="1"/>
    <col min="3" max="3" width="58.42578125" style="115" customWidth="1"/>
    <col min="4" max="14" width="3.7109375" style="115" bestFit="1" customWidth="1"/>
    <col min="15" max="15" width="11" style="115" bestFit="1" customWidth="1"/>
    <col min="16" max="16" width="11.28515625" style="115" bestFit="1" customWidth="1"/>
    <col min="17" max="16384" width="9.140625" style="115"/>
  </cols>
  <sheetData>
    <row r="1" spans="1:17" ht="30" x14ac:dyDescent="0.25">
      <c r="A1" s="51"/>
      <c r="B1" s="4"/>
      <c r="C1" s="20"/>
      <c r="D1" s="127" t="s">
        <v>47</v>
      </c>
      <c r="E1" s="128"/>
      <c r="F1" s="128"/>
      <c r="G1" s="129"/>
      <c r="H1" s="132" t="s">
        <v>1001</v>
      </c>
      <c r="I1" s="133"/>
      <c r="J1" s="133"/>
      <c r="K1" s="134"/>
      <c r="L1" s="130" t="s">
        <v>986</v>
      </c>
      <c r="M1" s="131"/>
      <c r="N1" s="131"/>
      <c r="O1" s="33" t="s">
        <v>651</v>
      </c>
      <c r="P1" s="114" t="s">
        <v>46</v>
      </c>
      <c r="Q1" s="51"/>
    </row>
    <row r="2" spans="1:17" ht="70.5" x14ac:dyDescent="0.25">
      <c r="A2" s="107" t="s">
        <v>2027</v>
      </c>
      <c r="B2" s="35" t="s">
        <v>1359</v>
      </c>
      <c r="C2" s="69" t="s">
        <v>47</v>
      </c>
      <c r="D2" s="47" t="s">
        <v>42</v>
      </c>
      <c r="E2" s="47" t="s">
        <v>43</v>
      </c>
      <c r="F2" s="47" t="s">
        <v>44</v>
      </c>
      <c r="G2" s="47" t="s">
        <v>45</v>
      </c>
      <c r="H2" s="64" t="s">
        <v>1000</v>
      </c>
      <c r="I2" s="24" t="s">
        <v>4</v>
      </c>
      <c r="J2" s="25" t="s">
        <v>61</v>
      </c>
      <c r="K2" s="26" t="s">
        <v>1</v>
      </c>
      <c r="L2" s="8" t="s">
        <v>4</v>
      </c>
      <c r="M2" s="8" t="s">
        <v>61</v>
      </c>
      <c r="N2" s="8" t="s">
        <v>1</v>
      </c>
      <c r="O2" s="55"/>
      <c r="P2" s="53"/>
      <c r="Q2" s="1"/>
    </row>
    <row r="3" spans="1:17" x14ac:dyDescent="0.25">
      <c r="A3" s="135" t="s">
        <v>1369</v>
      </c>
      <c r="B3" s="135"/>
      <c r="C3" s="70"/>
      <c r="D3" s="14"/>
      <c r="E3" s="14"/>
      <c r="F3" s="14"/>
      <c r="G3" s="14"/>
      <c r="H3" s="14"/>
      <c r="I3" s="14"/>
      <c r="J3" s="14"/>
      <c r="K3" s="14"/>
      <c r="L3" s="14"/>
      <c r="M3" s="14"/>
      <c r="N3" s="14"/>
      <c r="O3" s="14"/>
      <c r="P3" s="14"/>
      <c r="Q3" s="1"/>
    </row>
    <row r="4" spans="1:17" x14ac:dyDescent="0.25">
      <c r="A4" s="126" t="s">
        <v>1467</v>
      </c>
      <c r="B4" s="126"/>
      <c r="C4" s="51"/>
      <c r="D4" s="51"/>
      <c r="E4" s="51"/>
      <c r="F4" s="51"/>
      <c r="G4" s="51"/>
      <c r="H4" s="51"/>
      <c r="I4" s="51"/>
      <c r="J4" s="51"/>
      <c r="K4" s="51"/>
      <c r="L4" s="51"/>
      <c r="M4" s="51"/>
      <c r="N4" s="51"/>
      <c r="O4" s="51"/>
      <c r="P4" s="51"/>
      <c r="Q4" s="51"/>
    </row>
    <row r="5" spans="1:17" s="1" customFormat="1" x14ac:dyDescent="0.25">
      <c r="A5" s="110">
        <v>706174</v>
      </c>
      <c r="B5" s="52" t="s">
        <v>2872</v>
      </c>
      <c r="C5" s="19"/>
      <c r="L5" s="3"/>
      <c r="M5" s="3"/>
      <c r="N5" s="3"/>
    </row>
    <row r="6" spans="1:17" s="51" customFormat="1" x14ac:dyDescent="0.25">
      <c r="A6" s="110"/>
      <c r="C6" s="56" t="s">
        <v>3414</v>
      </c>
      <c r="D6" s="58" t="s">
        <v>48</v>
      </c>
      <c r="E6" s="58"/>
      <c r="F6" s="58"/>
      <c r="G6" s="58"/>
      <c r="H6" s="54" t="s">
        <v>48</v>
      </c>
      <c r="I6" s="54"/>
      <c r="J6" s="54"/>
      <c r="K6" s="54"/>
      <c r="L6" s="58" t="s">
        <v>48</v>
      </c>
      <c r="M6" s="58"/>
      <c r="N6" s="66"/>
      <c r="O6" s="55" t="s">
        <v>2393</v>
      </c>
      <c r="P6" s="53" t="s">
        <v>2392</v>
      </c>
    </row>
    <row r="7" spans="1:17" s="1" customFormat="1" x14ac:dyDescent="0.25">
      <c r="A7" s="110">
        <v>700404</v>
      </c>
      <c r="B7" s="52" t="s">
        <v>3376</v>
      </c>
      <c r="C7" s="19"/>
      <c r="L7" s="3"/>
      <c r="M7" s="3"/>
      <c r="N7" s="3"/>
    </row>
    <row r="8" spans="1:17" s="51" customFormat="1" x14ac:dyDescent="0.25">
      <c r="A8" s="110"/>
      <c r="C8" s="56" t="s">
        <v>3375</v>
      </c>
      <c r="D8" s="58" t="s">
        <v>48</v>
      </c>
      <c r="E8" s="58"/>
      <c r="F8" s="58"/>
      <c r="G8" s="58"/>
      <c r="H8" s="54" t="s">
        <v>48</v>
      </c>
      <c r="I8" s="54"/>
      <c r="J8" s="54"/>
      <c r="K8" s="54"/>
      <c r="L8" s="58" t="s">
        <v>48</v>
      </c>
      <c r="M8" s="58"/>
      <c r="N8" s="66"/>
      <c r="O8" s="55" t="s">
        <v>593</v>
      </c>
      <c r="P8" s="53" t="s">
        <v>427</v>
      </c>
    </row>
    <row r="9" spans="1:17" s="51" customFormat="1" x14ac:dyDescent="0.25">
      <c r="A9" s="110"/>
      <c r="C9" s="56" t="s">
        <v>3345</v>
      </c>
      <c r="D9" s="58" t="s">
        <v>48</v>
      </c>
      <c r="E9" s="58"/>
      <c r="F9" s="58"/>
      <c r="G9" s="58"/>
      <c r="H9" s="54" t="s">
        <v>48</v>
      </c>
      <c r="I9" s="54"/>
      <c r="J9" s="54"/>
      <c r="K9" s="54"/>
      <c r="L9" s="58" t="s">
        <v>48</v>
      </c>
      <c r="M9" s="58"/>
      <c r="N9" s="66"/>
      <c r="O9" s="55" t="s">
        <v>594</v>
      </c>
      <c r="P9" s="53" t="s">
        <v>397</v>
      </c>
    </row>
    <row r="10" spans="1:17" s="1" customFormat="1" x14ac:dyDescent="0.25">
      <c r="A10" s="110">
        <v>702786</v>
      </c>
      <c r="B10" s="52" t="s">
        <v>2160</v>
      </c>
      <c r="C10" s="19"/>
      <c r="L10" s="3"/>
      <c r="M10" s="3"/>
      <c r="N10" s="3"/>
    </row>
    <row r="11" spans="1:17" s="51" customFormat="1" x14ac:dyDescent="0.25">
      <c r="A11" s="110"/>
      <c r="C11" s="56" t="s">
        <v>2161</v>
      </c>
      <c r="D11" s="58" t="s">
        <v>48</v>
      </c>
      <c r="E11" s="58"/>
      <c r="F11" s="58"/>
      <c r="G11" s="58"/>
      <c r="H11" s="54"/>
      <c r="I11" s="54" t="s">
        <v>48</v>
      </c>
      <c r="J11" s="54"/>
      <c r="K11" s="54"/>
      <c r="L11" s="58" t="s">
        <v>48</v>
      </c>
      <c r="M11" s="58"/>
      <c r="N11" s="66"/>
      <c r="O11" s="55" t="s">
        <v>2163</v>
      </c>
      <c r="P11" s="53" t="s">
        <v>2162</v>
      </c>
    </row>
    <row r="12" spans="1:17" s="1" customFormat="1" x14ac:dyDescent="0.25">
      <c r="A12" s="110">
        <v>706536</v>
      </c>
      <c r="B12" s="52" t="s">
        <v>2797</v>
      </c>
      <c r="C12" s="19"/>
      <c r="L12" s="3"/>
      <c r="M12" s="3"/>
      <c r="N12" s="3"/>
    </row>
    <row r="13" spans="1:17" s="51" customFormat="1" x14ac:dyDescent="0.25">
      <c r="A13" s="110"/>
      <c r="C13" s="56" t="s">
        <v>3392</v>
      </c>
      <c r="D13" s="58" t="s">
        <v>48</v>
      </c>
      <c r="E13" s="58"/>
      <c r="F13" s="58"/>
      <c r="G13" s="58"/>
      <c r="H13" s="54" t="s">
        <v>48</v>
      </c>
      <c r="I13" s="54"/>
      <c r="J13" s="54"/>
      <c r="K13" s="54"/>
      <c r="L13" s="58"/>
      <c r="M13" s="58" t="s">
        <v>48</v>
      </c>
      <c r="N13" s="66"/>
      <c r="O13" s="55" t="s">
        <v>2799</v>
      </c>
      <c r="P13" s="53" t="s">
        <v>2798</v>
      </c>
    </row>
    <row r="14" spans="1:17" s="1" customFormat="1" x14ac:dyDescent="0.25">
      <c r="A14" s="110">
        <v>129857</v>
      </c>
      <c r="B14" s="52" t="s">
        <v>1405</v>
      </c>
      <c r="C14" s="19"/>
      <c r="L14" s="3"/>
      <c r="M14" s="3"/>
      <c r="N14" s="3"/>
    </row>
    <row r="15" spans="1:17" s="51" customFormat="1" x14ac:dyDescent="0.25">
      <c r="A15" s="110"/>
      <c r="C15" s="56" t="s">
        <v>2634</v>
      </c>
      <c r="D15" s="58"/>
      <c r="E15" s="58"/>
      <c r="F15" s="58" t="s">
        <v>48</v>
      </c>
      <c r="G15" s="58"/>
      <c r="H15" s="54" t="s">
        <v>48</v>
      </c>
      <c r="I15" s="54"/>
      <c r="J15" s="54"/>
      <c r="K15" s="54"/>
      <c r="L15" s="58"/>
      <c r="M15" s="58" t="s">
        <v>48</v>
      </c>
      <c r="N15" s="66"/>
      <c r="O15" s="55" t="s">
        <v>1406</v>
      </c>
      <c r="P15" s="53"/>
    </row>
    <row r="16" spans="1:17" s="1" customFormat="1" x14ac:dyDescent="0.25">
      <c r="A16" s="110">
        <v>136064</v>
      </c>
      <c r="B16" s="52" t="s">
        <v>1119</v>
      </c>
      <c r="C16" s="19"/>
      <c r="L16" s="3"/>
      <c r="M16" s="3"/>
      <c r="N16" s="3"/>
    </row>
    <row r="17" spans="1:16" s="51" customFormat="1" x14ac:dyDescent="0.25">
      <c r="A17" s="110"/>
      <c r="C17" s="56" t="s">
        <v>1120</v>
      </c>
      <c r="D17" s="58"/>
      <c r="E17" s="58" t="s">
        <v>48</v>
      </c>
      <c r="F17" s="58"/>
      <c r="G17" s="58"/>
      <c r="H17" s="54" t="s">
        <v>48</v>
      </c>
      <c r="I17" s="54"/>
      <c r="J17" s="54"/>
      <c r="K17" s="54"/>
      <c r="L17" s="58" t="s">
        <v>48</v>
      </c>
      <c r="M17" s="58"/>
      <c r="N17" s="66"/>
      <c r="O17" s="55" t="s">
        <v>1122</v>
      </c>
      <c r="P17" s="53" t="s">
        <v>1121</v>
      </c>
    </row>
    <row r="18" spans="1:16" s="51" customFormat="1" x14ac:dyDescent="0.25">
      <c r="A18" s="110"/>
      <c r="C18" s="56" t="s">
        <v>1325</v>
      </c>
      <c r="D18" s="58"/>
      <c r="E18" s="58" t="s">
        <v>48</v>
      </c>
      <c r="F18" s="58"/>
      <c r="G18" s="58"/>
      <c r="H18" s="54" t="s">
        <v>48</v>
      </c>
      <c r="I18" s="54"/>
      <c r="J18" s="54"/>
      <c r="K18" s="54"/>
      <c r="L18" s="58" t="s">
        <v>48</v>
      </c>
      <c r="M18" s="58"/>
      <c r="N18" s="66"/>
      <c r="O18" s="55" t="s">
        <v>1286</v>
      </c>
      <c r="P18" s="53" t="s">
        <v>1285</v>
      </c>
    </row>
    <row r="19" spans="1:16" s="51" customFormat="1" x14ac:dyDescent="0.25">
      <c r="A19" s="110"/>
      <c r="C19" s="56" t="s">
        <v>3096</v>
      </c>
      <c r="D19" s="58"/>
      <c r="E19" s="58" t="s">
        <v>48</v>
      </c>
      <c r="F19" s="58"/>
      <c r="G19" s="58"/>
      <c r="H19" s="54" t="s">
        <v>48</v>
      </c>
      <c r="I19" s="54"/>
      <c r="J19" s="54"/>
      <c r="K19" s="54"/>
      <c r="L19" s="58" t="s">
        <v>48</v>
      </c>
      <c r="M19" s="58"/>
      <c r="N19" s="66"/>
      <c r="O19" s="55" t="s">
        <v>3098</v>
      </c>
      <c r="P19" s="53" t="s">
        <v>3097</v>
      </c>
    </row>
    <row r="20" spans="1:16" s="1" customFormat="1" x14ac:dyDescent="0.25">
      <c r="A20" s="110">
        <v>705130</v>
      </c>
      <c r="B20" s="52" t="s">
        <v>2391</v>
      </c>
      <c r="C20" s="19"/>
      <c r="L20" s="3"/>
      <c r="M20" s="3"/>
      <c r="N20" s="3"/>
    </row>
    <row r="21" spans="1:16" s="51" customFormat="1" x14ac:dyDescent="0.25">
      <c r="A21" s="110"/>
      <c r="C21" s="56" t="s">
        <v>2101</v>
      </c>
      <c r="D21" s="58" t="s">
        <v>48</v>
      </c>
      <c r="E21" s="58"/>
      <c r="F21" s="58"/>
      <c r="G21" s="58"/>
      <c r="H21" s="54" t="s">
        <v>48</v>
      </c>
      <c r="I21" s="54"/>
      <c r="J21" s="54"/>
      <c r="K21" s="54"/>
      <c r="L21" s="58"/>
      <c r="M21" s="58" t="s">
        <v>48</v>
      </c>
      <c r="N21" s="66"/>
      <c r="O21" s="55" t="s">
        <v>2089</v>
      </c>
      <c r="P21" s="53" t="s">
        <v>2088</v>
      </c>
    </row>
    <row r="22" spans="1:16" s="1" customFormat="1" x14ac:dyDescent="0.25">
      <c r="A22" s="110">
        <v>705043</v>
      </c>
      <c r="B22" s="52" t="s">
        <v>3386</v>
      </c>
      <c r="C22" s="19"/>
      <c r="L22" s="3"/>
      <c r="M22" s="3"/>
      <c r="N22" s="3"/>
    </row>
    <row r="23" spans="1:16" s="51" customFormat="1" x14ac:dyDescent="0.25">
      <c r="A23" s="110"/>
      <c r="B23" s="52"/>
      <c r="C23" s="56" t="s">
        <v>2100</v>
      </c>
      <c r="D23" s="58" t="s">
        <v>48</v>
      </c>
      <c r="E23" s="58"/>
      <c r="F23" s="58"/>
      <c r="G23" s="58"/>
      <c r="H23" s="54" t="s">
        <v>48</v>
      </c>
      <c r="I23" s="54"/>
      <c r="J23" s="54"/>
      <c r="K23" s="54"/>
      <c r="L23" s="58"/>
      <c r="M23" s="58" t="s">
        <v>48</v>
      </c>
      <c r="N23" s="66"/>
      <c r="O23" s="55" t="s">
        <v>2091</v>
      </c>
      <c r="P23" s="53" t="s">
        <v>2090</v>
      </c>
    </row>
    <row r="24" spans="1:16" s="1" customFormat="1" x14ac:dyDescent="0.25">
      <c r="A24" s="110">
        <v>129896</v>
      </c>
      <c r="B24" s="52" t="s">
        <v>3420</v>
      </c>
      <c r="C24" s="19"/>
      <c r="L24" s="3"/>
      <c r="M24" s="3"/>
      <c r="N24" s="3"/>
    </row>
    <row r="25" spans="1:16" s="51" customFormat="1" x14ac:dyDescent="0.25">
      <c r="A25" s="110"/>
      <c r="B25" s="52"/>
      <c r="C25" s="56" t="s">
        <v>3351</v>
      </c>
      <c r="D25" s="58" t="s">
        <v>48</v>
      </c>
      <c r="E25" s="58"/>
      <c r="F25" s="58"/>
      <c r="G25" s="58"/>
      <c r="H25" s="54" t="s">
        <v>48</v>
      </c>
      <c r="I25" s="54"/>
      <c r="J25" s="54"/>
      <c r="K25" s="54"/>
      <c r="L25" s="58"/>
      <c r="M25" s="58" t="s">
        <v>48</v>
      </c>
      <c r="N25" s="66"/>
      <c r="O25" s="55" t="s">
        <v>1028</v>
      </c>
      <c r="P25" s="53" t="s">
        <v>1029</v>
      </c>
    </row>
    <row r="26" spans="1:16" s="51" customFormat="1" x14ac:dyDescent="0.25">
      <c r="A26" s="110"/>
      <c r="C26" s="56" t="s">
        <v>2631</v>
      </c>
      <c r="D26" s="58"/>
      <c r="E26" s="58"/>
      <c r="F26" s="58" t="s">
        <v>48</v>
      </c>
      <c r="G26" s="58"/>
      <c r="H26" s="54" t="s">
        <v>48</v>
      </c>
      <c r="I26" s="54"/>
      <c r="J26" s="54"/>
      <c r="K26" s="54"/>
      <c r="L26" s="58"/>
      <c r="M26" s="58" t="s">
        <v>48</v>
      </c>
      <c r="N26" s="66"/>
      <c r="O26" s="55" t="s">
        <v>1400</v>
      </c>
      <c r="P26" s="53"/>
    </row>
    <row r="27" spans="1:16" s="1" customFormat="1" x14ac:dyDescent="0.25">
      <c r="A27" s="110">
        <v>703755</v>
      </c>
      <c r="B27" s="52" t="s">
        <v>2095</v>
      </c>
      <c r="C27" s="19"/>
      <c r="L27" s="3"/>
      <c r="M27" s="3"/>
      <c r="N27" s="3"/>
    </row>
    <row r="28" spans="1:16" s="51" customFormat="1" x14ac:dyDescent="0.25">
      <c r="A28" s="110"/>
      <c r="C28" s="56" t="s">
        <v>2098</v>
      </c>
      <c r="D28" s="58" t="s">
        <v>48</v>
      </c>
      <c r="E28" s="58"/>
      <c r="F28" s="58"/>
      <c r="G28" s="58"/>
      <c r="H28" s="54" t="s">
        <v>48</v>
      </c>
      <c r="I28" s="54"/>
      <c r="J28" s="54"/>
      <c r="K28" s="54"/>
      <c r="L28" s="58"/>
      <c r="M28" s="58" t="s">
        <v>48</v>
      </c>
      <c r="N28" s="66"/>
      <c r="O28" s="55" t="s">
        <v>2097</v>
      </c>
      <c r="P28" s="53" t="s">
        <v>2096</v>
      </c>
    </row>
    <row r="29" spans="1:16" s="1" customFormat="1" x14ac:dyDescent="0.25">
      <c r="A29" s="110">
        <v>703897</v>
      </c>
      <c r="B29" s="52" t="s">
        <v>1463</v>
      </c>
      <c r="C29" s="19"/>
      <c r="L29" s="3"/>
      <c r="M29" s="3"/>
      <c r="N29" s="3"/>
    </row>
    <row r="30" spans="1:16" s="51" customFormat="1" x14ac:dyDescent="0.25">
      <c r="A30" s="110"/>
      <c r="C30" s="56" t="s">
        <v>1440</v>
      </c>
      <c r="D30" s="58" t="s">
        <v>48</v>
      </c>
      <c r="E30" s="58"/>
      <c r="F30" s="58"/>
      <c r="G30" s="58"/>
      <c r="H30" s="54" t="s">
        <v>48</v>
      </c>
      <c r="I30" s="54"/>
      <c r="J30" s="54"/>
      <c r="K30" s="54"/>
      <c r="L30" s="58" t="s">
        <v>48</v>
      </c>
      <c r="M30" s="58"/>
      <c r="N30" s="66"/>
      <c r="O30" s="55" t="s">
        <v>1445</v>
      </c>
      <c r="P30" s="53" t="s">
        <v>1441</v>
      </c>
    </row>
    <row r="31" spans="1:16" s="51" customFormat="1" x14ac:dyDescent="0.25">
      <c r="A31" s="110"/>
      <c r="C31" s="56" t="s">
        <v>1440</v>
      </c>
      <c r="D31" s="58" t="s">
        <v>48</v>
      </c>
      <c r="E31" s="58"/>
      <c r="F31" s="58"/>
      <c r="G31" s="58"/>
      <c r="H31" s="54" t="s">
        <v>48</v>
      </c>
      <c r="I31" s="54"/>
      <c r="J31" s="54"/>
      <c r="K31" s="54"/>
      <c r="L31" s="58" t="s">
        <v>48</v>
      </c>
      <c r="M31" s="58"/>
      <c r="N31" s="66"/>
      <c r="O31" s="55" t="s">
        <v>1446</v>
      </c>
      <c r="P31" s="53" t="s">
        <v>1442</v>
      </c>
    </row>
    <row r="32" spans="1:16" s="51" customFormat="1" x14ac:dyDescent="0.25">
      <c r="A32" s="110"/>
      <c r="C32" s="56" t="s">
        <v>1440</v>
      </c>
      <c r="D32" s="58" t="s">
        <v>48</v>
      </c>
      <c r="E32" s="58"/>
      <c r="F32" s="58"/>
      <c r="G32" s="58"/>
      <c r="H32" s="54" t="s">
        <v>48</v>
      </c>
      <c r="I32" s="54"/>
      <c r="J32" s="54"/>
      <c r="K32" s="54"/>
      <c r="L32" s="58" t="s">
        <v>48</v>
      </c>
      <c r="M32" s="58"/>
      <c r="N32" s="66"/>
      <c r="O32" s="55" t="s">
        <v>1447</v>
      </c>
      <c r="P32" s="53" t="s">
        <v>1443</v>
      </c>
    </row>
    <row r="33" spans="1:16" s="1" customFormat="1" x14ac:dyDescent="0.25">
      <c r="A33" s="110">
        <v>703454</v>
      </c>
      <c r="B33" s="52" t="s">
        <v>3176</v>
      </c>
      <c r="C33" s="19"/>
      <c r="L33" s="3"/>
      <c r="M33" s="3"/>
      <c r="N33" s="3"/>
    </row>
    <row r="34" spans="1:16" s="51" customFormat="1" x14ac:dyDescent="0.25">
      <c r="A34" s="110"/>
      <c r="C34" s="56" t="s">
        <v>2763</v>
      </c>
      <c r="D34" s="58" t="s">
        <v>48</v>
      </c>
      <c r="E34" s="58"/>
      <c r="F34" s="58"/>
      <c r="G34" s="58"/>
      <c r="H34" s="54" t="s">
        <v>48</v>
      </c>
      <c r="I34" s="54"/>
      <c r="J34" s="54"/>
      <c r="K34" s="54"/>
      <c r="L34" s="58"/>
      <c r="M34" s="58"/>
      <c r="N34" s="57" t="s">
        <v>48</v>
      </c>
      <c r="O34" s="55" t="s">
        <v>2765</v>
      </c>
      <c r="P34" s="53" t="s">
        <v>2764</v>
      </c>
    </row>
    <row r="35" spans="1:16" s="51" customFormat="1" x14ac:dyDescent="0.25">
      <c r="A35" s="110"/>
      <c r="C35" s="56" t="s">
        <v>1680</v>
      </c>
      <c r="D35" s="58" t="s">
        <v>48</v>
      </c>
      <c r="E35" s="58"/>
      <c r="F35" s="58"/>
      <c r="G35" s="58"/>
      <c r="H35" s="54" t="s">
        <v>48</v>
      </c>
      <c r="I35" s="54"/>
      <c r="J35" s="54"/>
      <c r="K35" s="54"/>
      <c r="L35" s="58" t="s">
        <v>48</v>
      </c>
      <c r="M35" s="58"/>
      <c r="N35" s="66"/>
      <c r="O35" s="55" t="s">
        <v>1681</v>
      </c>
      <c r="P35" s="53" t="s">
        <v>1682</v>
      </c>
    </row>
    <row r="36" spans="1:16" s="1" customFormat="1" x14ac:dyDescent="0.25">
      <c r="A36" s="110">
        <v>705169</v>
      </c>
      <c r="B36" s="52" t="s">
        <v>2092</v>
      </c>
      <c r="C36" s="19"/>
      <c r="L36" s="3"/>
      <c r="M36" s="3"/>
      <c r="N36" s="3"/>
    </row>
    <row r="37" spans="1:16" s="51" customFormat="1" x14ac:dyDescent="0.25">
      <c r="A37" s="110"/>
      <c r="C37" s="56" t="s">
        <v>2099</v>
      </c>
      <c r="D37" s="58" t="s">
        <v>48</v>
      </c>
      <c r="E37" s="58"/>
      <c r="F37" s="58"/>
      <c r="G37" s="58"/>
      <c r="H37" s="54" t="s">
        <v>48</v>
      </c>
      <c r="I37" s="54"/>
      <c r="J37" s="54"/>
      <c r="K37" s="54"/>
      <c r="L37" s="58"/>
      <c r="M37" s="58" t="s">
        <v>48</v>
      </c>
      <c r="N37" s="66"/>
      <c r="O37" s="55" t="s">
        <v>2094</v>
      </c>
      <c r="P37" s="53" t="s">
        <v>2093</v>
      </c>
    </row>
    <row r="38" spans="1:16" s="1" customFormat="1" x14ac:dyDescent="0.25">
      <c r="A38" s="110">
        <v>705117</v>
      </c>
      <c r="B38" s="52" t="s">
        <v>2153</v>
      </c>
      <c r="C38" s="19"/>
      <c r="L38" s="3"/>
      <c r="M38" s="3"/>
      <c r="N38" s="3"/>
    </row>
    <row r="39" spans="1:16" s="51" customFormat="1" x14ac:dyDescent="0.25">
      <c r="A39" s="110"/>
      <c r="C39" s="56" t="s">
        <v>2154</v>
      </c>
      <c r="D39" s="58" t="s">
        <v>48</v>
      </c>
      <c r="E39" s="58"/>
      <c r="F39" s="58"/>
      <c r="G39" s="58"/>
      <c r="H39" s="54" t="s">
        <v>48</v>
      </c>
      <c r="I39" s="54"/>
      <c r="J39" s="54"/>
      <c r="K39" s="54"/>
      <c r="L39" s="58"/>
      <c r="M39" s="58"/>
      <c r="N39" s="66" t="s">
        <v>48</v>
      </c>
      <c r="O39" s="55" t="s">
        <v>2156</v>
      </c>
      <c r="P39" s="53" t="s">
        <v>2155</v>
      </c>
    </row>
    <row r="40" spans="1:16" s="1" customFormat="1" x14ac:dyDescent="0.25">
      <c r="A40" s="110">
        <v>706178</v>
      </c>
      <c r="B40" s="52" t="s">
        <v>2807</v>
      </c>
      <c r="C40" s="56"/>
      <c r="L40" s="3"/>
      <c r="M40" s="3"/>
      <c r="N40" s="3"/>
    </row>
    <row r="41" spans="1:16" s="51" customFormat="1" x14ac:dyDescent="0.25">
      <c r="A41" s="110"/>
      <c r="C41" s="56" t="s">
        <v>3380</v>
      </c>
      <c r="D41" s="58" t="s">
        <v>48</v>
      </c>
      <c r="E41" s="58"/>
      <c r="F41" s="58"/>
      <c r="G41" s="58"/>
      <c r="H41" s="54" t="s">
        <v>48</v>
      </c>
      <c r="I41" s="54"/>
      <c r="J41" s="54"/>
      <c r="K41" s="54"/>
      <c r="L41" s="58" t="s">
        <v>48</v>
      </c>
      <c r="M41" s="58"/>
      <c r="N41" s="66"/>
      <c r="O41" s="55" t="s">
        <v>2395</v>
      </c>
      <c r="P41" s="53" t="s">
        <v>2394</v>
      </c>
    </row>
    <row r="42" spans="1:16" s="1" customFormat="1" x14ac:dyDescent="0.25">
      <c r="A42" s="110">
        <v>705971</v>
      </c>
      <c r="B42" s="52" t="s">
        <v>2473</v>
      </c>
      <c r="C42" s="56"/>
      <c r="L42" s="3"/>
      <c r="M42" s="3"/>
      <c r="N42" s="3"/>
    </row>
    <row r="43" spans="1:16" s="51" customFormat="1" x14ac:dyDescent="0.25">
      <c r="A43" s="110"/>
      <c r="C43" s="56" t="s">
        <v>3387</v>
      </c>
      <c r="D43" s="58" t="s">
        <v>48</v>
      </c>
      <c r="E43" s="58"/>
      <c r="F43" s="58"/>
      <c r="G43" s="58"/>
      <c r="H43" s="54" t="s">
        <v>48</v>
      </c>
      <c r="I43" s="54"/>
      <c r="J43" s="54"/>
      <c r="K43" s="54"/>
      <c r="L43" s="58" t="s">
        <v>48</v>
      </c>
      <c r="M43" s="58"/>
      <c r="N43" s="66"/>
      <c r="O43" s="55" t="s">
        <v>2475</v>
      </c>
      <c r="P43" s="53" t="s">
        <v>2474</v>
      </c>
    </row>
    <row r="44" spans="1:16" s="1" customFormat="1" x14ac:dyDescent="0.25">
      <c r="A44" s="110">
        <v>703841</v>
      </c>
      <c r="B44" s="52" t="s">
        <v>2213</v>
      </c>
      <c r="C44" s="56"/>
      <c r="L44" s="3"/>
      <c r="M44" s="3"/>
      <c r="N44" s="3"/>
    </row>
    <row r="45" spans="1:16" s="51" customFormat="1" x14ac:dyDescent="0.25">
      <c r="A45" s="110"/>
      <c r="C45" s="56" t="s">
        <v>3396</v>
      </c>
      <c r="D45" s="58" t="s">
        <v>48</v>
      </c>
      <c r="E45" s="58"/>
      <c r="F45" s="58"/>
      <c r="G45" s="58"/>
      <c r="H45" s="54" t="s">
        <v>48</v>
      </c>
      <c r="I45" s="54"/>
      <c r="J45" s="54"/>
      <c r="K45" s="54"/>
      <c r="L45" s="58" t="s">
        <v>48</v>
      </c>
      <c r="M45" s="58"/>
      <c r="N45" s="66"/>
      <c r="O45" s="55" t="s">
        <v>2215</v>
      </c>
      <c r="P45" s="53" t="s">
        <v>2214</v>
      </c>
    </row>
    <row r="46" spans="1:16" s="1" customFormat="1" x14ac:dyDescent="0.25">
      <c r="A46" s="110">
        <v>701375</v>
      </c>
      <c r="B46" s="52" t="s">
        <v>2476</v>
      </c>
      <c r="C46" s="56"/>
      <c r="L46" s="3"/>
      <c r="M46" s="3"/>
      <c r="N46" s="3"/>
    </row>
    <row r="47" spans="1:16" s="51" customFormat="1" x14ac:dyDescent="0.25">
      <c r="A47" s="110"/>
      <c r="C47" s="56" t="s">
        <v>3413</v>
      </c>
      <c r="D47" s="58" t="s">
        <v>48</v>
      </c>
      <c r="E47" s="58"/>
      <c r="F47" s="58"/>
      <c r="G47" s="58"/>
      <c r="H47" s="54" t="s">
        <v>48</v>
      </c>
      <c r="I47" s="54"/>
      <c r="J47" s="54"/>
      <c r="K47" s="54"/>
      <c r="L47" s="58" t="s">
        <v>48</v>
      </c>
      <c r="M47" s="58"/>
      <c r="N47" s="66"/>
      <c r="O47" s="55" t="s">
        <v>2478</v>
      </c>
      <c r="P47" s="53" t="s">
        <v>2477</v>
      </c>
    </row>
    <row r="48" spans="1:16" s="1" customFormat="1" x14ac:dyDescent="0.25">
      <c r="A48" s="110">
        <v>705592</v>
      </c>
      <c r="B48" s="52" t="s">
        <v>2216</v>
      </c>
      <c r="C48" s="56"/>
      <c r="L48" s="3"/>
      <c r="M48" s="3"/>
      <c r="N48" s="3"/>
    </row>
    <row r="49" spans="1:16" s="51" customFormat="1" x14ac:dyDescent="0.25">
      <c r="A49" s="110"/>
      <c r="C49" s="56" t="s">
        <v>3393</v>
      </c>
      <c r="D49" s="58" t="s">
        <v>48</v>
      </c>
      <c r="E49" s="58"/>
      <c r="F49" s="58"/>
      <c r="G49" s="58"/>
      <c r="H49" s="54" t="s">
        <v>48</v>
      </c>
      <c r="I49" s="54"/>
      <c r="J49" s="54"/>
      <c r="K49" s="54"/>
      <c r="L49" s="58" t="s">
        <v>48</v>
      </c>
      <c r="M49" s="58"/>
      <c r="N49" s="66"/>
      <c r="O49" s="55" t="s">
        <v>2218</v>
      </c>
      <c r="P49" s="53" t="s">
        <v>2217</v>
      </c>
    </row>
    <row r="50" spans="1:16" s="1" customFormat="1" x14ac:dyDescent="0.25">
      <c r="A50" s="110">
        <v>706179</v>
      </c>
      <c r="B50" s="52" t="s">
        <v>2808</v>
      </c>
      <c r="C50" s="56"/>
      <c r="L50" s="3"/>
      <c r="M50" s="3"/>
      <c r="N50" s="3"/>
    </row>
    <row r="51" spans="1:16" s="51" customFormat="1" x14ac:dyDescent="0.25">
      <c r="A51" s="110"/>
      <c r="C51" s="56" t="s">
        <v>3412</v>
      </c>
      <c r="D51" s="58" t="s">
        <v>48</v>
      </c>
      <c r="E51" s="58"/>
      <c r="F51" s="58"/>
      <c r="G51" s="58"/>
      <c r="H51" s="54" t="s">
        <v>48</v>
      </c>
      <c r="I51" s="54"/>
      <c r="J51" s="54"/>
      <c r="K51" s="54"/>
      <c r="L51" s="58" t="s">
        <v>48</v>
      </c>
      <c r="M51" s="58"/>
      <c r="N51" s="66"/>
      <c r="O51" s="55" t="s">
        <v>2399</v>
      </c>
      <c r="P51" s="53" t="s">
        <v>2398</v>
      </c>
    </row>
    <row r="52" spans="1:16" s="1" customFormat="1" x14ac:dyDescent="0.25">
      <c r="A52" s="110">
        <v>707932</v>
      </c>
      <c r="B52" s="52" t="s">
        <v>2745</v>
      </c>
      <c r="C52" s="56"/>
      <c r="L52" s="3"/>
      <c r="M52" s="3"/>
      <c r="N52" s="3"/>
    </row>
    <row r="53" spans="1:16" s="51" customFormat="1" x14ac:dyDescent="0.25">
      <c r="A53" s="110"/>
      <c r="C53" s="56" t="s">
        <v>3402</v>
      </c>
      <c r="D53" s="58" t="s">
        <v>48</v>
      </c>
      <c r="E53" s="58"/>
      <c r="F53" s="58"/>
      <c r="G53" s="58"/>
      <c r="H53" s="54" t="s">
        <v>48</v>
      </c>
      <c r="I53" s="54"/>
      <c r="J53" s="54"/>
      <c r="K53" s="54"/>
      <c r="L53" s="58" t="s">
        <v>48</v>
      </c>
      <c r="M53" s="58"/>
      <c r="N53" s="66"/>
      <c r="O53" s="55" t="s">
        <v>2747</v>
      </c>
      <c r="P53" s="53" t="s">
        <v>2746</v>
      </c>
    </row>
    <row r="54" spans="1:16" s="1" customFormat="1" x14ac:dyDescent="0.25">
      <c r="A54" s="110">
        <v>704928</v>
      </c>
      <c r="B54" s="52" t="s">
        <v>2039</v>
      </c>
      <c r="C54" s="56"/>
      <c r="L54" s="3"/>
      <c r="M54" s="3"/>
      <c r="N54" s="3"/>
    </row>
    <row r="55" spans="1:16" s="51" customFormat="1" x14ac:dyDescent="0.25">
      <c r="A55" s="110"/>
      <c r="C55" s="56" t="s">
        <v>2040</v>
      </c>
      <c r="D55" s="58" t="s">
        <v>48</v>
      </c>
      <c r="E55" s="58"/>
      <c r="F55" s="58"/>
      <c r="G55" s="58"/>
      <c r="H55" s="54" t="s">
        <v>48</v>
      </c>
      <c r="I55" s="54"/>
      <c r="J55" s="54"/>
      <c r="K55" s="54"/>
      <c r="L55" s="58" t="s">
        <v>48</v>
      </c>
      <c r="M55" s="58"/>
      <c r="N55" s="66"/>
      <c r="O55" s="55" t="s">
        <v>2042</v>
      </c>
      <c r="P55" s="53" t="s">
        <v>2041</v>
      </c>
    </row>
    <row r="56" spans="1:16" s="1" customFormat="1" x14ac:dyDescent="0.25">
      <c r="A56" s="110">
        <v>700332</v>
      </c>
      <c r="B56" s="52" t="s">
        <v>3421</v>
      </c>
      <c r="C56" s="56"/>
      <c r="L56" s="3"/>
      <c r="M56" s="3"/>
      <c r="N56" s="3"/>
    </row>
    <row r="57" spans="1:16" s="51" customFormat="1" x14ac:dyDescent="0.25">
      <c r="A57" s="110"/>
      <c r="C57" s="56" t="s">
        <v>3343</v>
      </c>
      <c r="D57" s="58" t="s">
        <v>48</v>
      </c>
      <c r="E57" s="58"/>
      <c r="F57" s="58"/>
      <c r="G57" s="58"/>
      <c r="H57" s="54" t="s">
        <v>48</v>
      </c>
      <c r="I57" s="54"/>
      <c r="J57" s="54"/>
      <c r="K57" s="54"/>
      <c r="L57" s="58" t="s">
        <v>48</v>
      </c>
      <c r="M57" s="58"/>
      <c r="N57" s="66"/>
      <c r="O57" s="55" t="s">
        <v>595</v>
      </c>
      <c r="P57" s="53" t="s">
        <v>396</v>
      </c>
    </row>
    <row r="58" spans="1:16" s="51" customFormat="1" x14ac:dyDescent="0.25">
      <c r="A58" s="110"/>
      <c r="C58" s="56" t="s">
        <v>3370</v>
      </c>
      <c r="D58" s="58" t="s">
        <v>48</v>
      </c>
      <c r="E58" s="58"/>
      <c r="F58" s="58"/>
      <c r="G58" s="58"/>
      <c r="H58" s="54" t="s">
        <v>48</v>
      </c>
      <c r="I58" s="54"/>
      <c r="J58" s="54"/>
      <c r="K58" s="54"/>
      <c r="L58" s="58" t="s">
        <v>48</v>
      </c>
      <c r="M58" s="58"/>
      <c r="N58" s="66"/>
      <c r="O58" s="55" t="s">
        <v>596</v>
      </c>
      <c r="P58" s="53" t="s">
        <v>424</v>
      </c>
    </row>
    <row r="59" spans="1:16" s="1" customFormat="1" x14ac:dyDescent="0.25">
      <c r="A59" s="110">
        <v>704299</v>
      </c>
      <c r="B59" s="52" t="s">
        <v>3177</v>
      </c>
      <c r="C59" s="56"/>
      <c r="L59" s="3"/>
      <c r="M59" s="3"/>
      <c r="N59" s="3"/>
    </row>
    <row r="60" spans="1:16" s="51" customFormat="1" x14ac:dyDescent="0.25">
      <c r="A60" s="110"/>
      <c r="C60" s="56" t="s">
        <v>1685</v>
      </c>
      <c r="D60" s="58" t="s">
        <v>48</v>
      </c>
      <c r="E60" s="58"/>
      <c r="F60" s="58"/>
      <c r="G60" s="58"/>
      <c r="H60" s="54" t="s">
        <v>48</v>
      </c>
      <c r="I60" s="54"/>
      <c r="J60" s="54"/>
      <c r="K60" s="54"/>
      <c r="L60" s="58" t="s">
        <v>48</v>
      </c>
      <c r="M60" s="58"/>
      <c r="N60" s="66"/>
      <c r="O60" s="55" t="s">
        <v>1687</v>
      </c>
      <c r="P60" s="53" t="s">
        <v>1686</v>
      </c>
    </row>
    <row r="61" spans="1:16" s="1" customFormat="1" x14ac:dyDescent="0.25">
      <c r="A61" s="110">
        <v>706535</v>
      </c>
      <c r="B61" s="52" t="s">
        <v>2802</v>
      </c>
      <c r="C61" s="56"/>
      <c r="L61" s="3"/>
      <c r="M61" s="3"/>
      <c r="N61" s="3"/>
    </row>
    <row r="62" spans="1:16" s="51" customFormat="1" x14ac:dyDescent="0.25">
      <c r="A62" s="110"/>
      <c r="C62" s="56" t="s">
        <v>3371</v>
      </c>
      <c r="D62" s="58" t="s">
        <v>48</v>
      </c>
      <c r="E62" s="58"/>
      <c r="F62" s="58"/>
      <c r="G62" s="58"/>
      <c r="H62" s="54"/>
      <c r="I62" s="54"/>
      <c r="J62" s="54" t="s">
        <v>48</v>
      </c>
      <c r="K62" s="54"/>
      <c r="L62" s="58"/>
      <c r="M62" s="58" t="s">
        <v>48</v>
      </c>
      <c r="N62" s="66"/>
      <c r="O62" s="55" t="s">
        <v>2804</v>
      </c>
      <c r="P62" s="53" t="s">
        <v>2803</v>
      </c>
    </row>
    <row r="63" spans="1:16" s="1" customFormat="1" x14ac:dyDescent="0.25">
      <c r="A63" s="110">
        <v>707854</v>
      </c>
      <c r="B63" s="52" t="s">
        <v>2755</v>
      </c>
      <c r="C63" s="56"/>
      <c r="L63" s="3"/>
      <c r="M63" s="3"/>
      <c r="N63" s="3"/>
    </row>
    <row r="64" spans="1:16" s="51" customFormat="1" x14ac:dyDescent="0.25">
      <c r="A64" s="110"/>
      <c r="C64" s="56" t="s">
        <v>2756</v>
      </c>
      <c r="D64" s="58" t="s">
        <v>48</v>
      </c>
      <c r="E64" s="58"/>
      <c r="F64" s="58"/>
      <c r="G64" s="58"/>
      <c r="H64" s="54"/>
      <c r="I64" s="54"/>
      <c r="J64" s="54" t="s">
        <v>48</v>
      </c>
      <c r="K64" s="54"/>
      <c r="L64" s="58" t="s">
        <v>48</v>
      </c>
      <c r="M64" s="58"/>
      <c r="N64" s="66"/>
      <c r="O64" s="55" t="s">
        <v>2758</v>
      </c>
      <c r="P64" s="53" t="s">
        <v>2757</v>
      </c>
    </row>
    <row r="65" spans="1:16" s="1" customFormat="1" x14ac:dyDescent="0.25">
      <c r="A65" s="110">
        <v>705382</v>
      </c>
      <c r="B65" s="52" t="s">
        <v>2210</v>
      </c>
      <c r="C65" s="56"/>
      <c r="L65" s="3"/>
      <c r="M65" s="3"/>
      <c r="N65" s="3"/>
    </row>
    <row r="66" spans="1:16" s="51" customFormat="1" x14ac:dyDescent="0.25">
      <c r="A66" s="110"/>
      <c r="C66" s="56" t="s">
        <v>3395</v>
      </c>
      <c r="D66" s="58" t="s">
        <v>48</v>
      </c>
      <c r="E66" s="58"/>
      <c r="F66" s="58"/>
      <c r="G66" s="58"/>
      <c r="H66" s="54"/>
      <c r="I66" s="54"/>
      <c r="J66" s="54" t="s">
        <v>48</v>
      </c>
      <c r="K66" s="54"/>
      <c r="L66" s="58"/>
      <c r="M66" s="58" t="s">
        <v>48</v>
      </c>
      <c r="N66" s="66"/>
      <c r="O66" s="55" t="s">
        <v>2212</v>
      </c>
      <c r="P66" s="53" t="s">
        <v>2211</v>
      </c>
    </row>
    <row r="67" spans="1:16" s="1" customFormat="1" x14ac:dyDescent="0.25">
      <c r="A67" s="110">
        <v>129855</v>
      </c>
      <c r="B67" s="52" t="s">
        <v>1408</v>
      </c>
      <c r="C67" s="56"/>
      <c r="L67" s="3"/>
      <c r="M67" s="3"/>
      <c r="N67" s="3"/>
    </row>
    <row r="68" spans="1:16" s="51" customFormat="1" x14ac:dyDescent="0.25">
      <c r="A68" s="110"/>
      <c r="C68" s="56" t="s">
        <v>2635</v>
      </c>
      <c r="D68" s="58"/>
      <c r="E68" s="58"/>
      <c r="F68" s="58" t="s">
        <v>48</v>
      </c>
      <c r="G68" s="58"/>
      <c r="H68" s="54"/>
      <c r="I68" s="54" t="s">
        <v>48</v>
      </c>
      <c r="J68" s="54"/>
      <c r="K68" s="54"/>
      <c r="L68" s="58"/>
      <c r="M68" s="58" t="s">
        <v>48</v>
      </c>
      <c r="N68" s="66"/>
      <c r="O68" s="55" t="s">
        <v>1409</v>
      </c>
      <c r="P68" s="53"/>
    </row>
    <row r="69" spans="1:16" s="1" customFormat="1" x14ac:dyDescent="0.25">
      <c r="A69" s="110">
        <v>707359</v>
      </c>
      <c r="B69" s="52" t="s">
        <v>2736</v>
      </c>
      <c r="C69" s="19"/>
      <c r="L69" s="3"/>
      <c r="M69" s="3"/>
      <c r="N69" s="3"/>
    </row>
    <row r="70" spans="1:16" s="51" customFormat="1" x14ac:dyDescent="0.25">
      <c r="A70" s="110"/>
      <c r="C70" s="56" t="s">
        <v>2737</v>
      </c>
      <c r="D70" s="58" t="s">
        <v>48</v>
      </c>
      <c r="E70" s="58"/>
      <c r="F70" s="58"/>
      <c r="G70" s="58"/>
      <c r="H70" s="54"/>
      <c r="I70" s="54"/>
      <c r="J70" s="54" t="s">
        <v>48</v>
      </c>
      <c r="K70" s="54"/>
      <c r="L70" s="58"/>
      <c r="M70" s="58" t="s">
        <v>48</v>
      </c>
      <c r="N70" s="66"/>
      <c r="O70" s="55" t="s">
        <v>2739</v>
      </c>
      <c r="P70" s="53" t="s">
        <v>2738</v>
      </c>
    </row>
    <row r="71" spans="1:16" s="1" customFormat="1" x14ac:dyDescent="0.25">
      <c r="A71" s="110">
        <v>136067</v>
      </c>
      <c r="B71" s="52" t="s">
        <v>701</v>
      </c>
      <c r="C71" s="19"/>
      <c r="L71" s="3"/>
      <c r="M71" s="3"/>
      <c r="N71" s="3"/>
    </row>
    <row r="72" spans="1:16" s="51" customFormat="1" x14ac:dyDescent="0.25">
      <c r="A72" s="110"/>
      <c r="C72" s="56" t="s">
        <v>1848</v>
      </c>
      <c r="D72" s="58" t="s">
        <v>48</v>
      </c>
      <c r="E72" s="58"/>
      <c r="F72" s="58"/>
      <c r="G72" s="58"/>
      <c r="H72" s="54"/>
      <c r="I72" s="54"/>
      <c r="J72" s="54" t="s">
        <v>48</v>
      </c>
      <c r="K72" s="54"/>
      <c r="L72" s="58"/>
      <c r="M72" s="58" t="s">
        <v>48</v>
      </c>
      <c r="N72" s="66"/>
      <c r="O72" s="55" t="s">
        <v>599</v>
      </c>
      <c r="P72" s="53" t="s">
        <v>99</v>
      </c>
    </row>
    <row r="73" spans="1:16" s="51" customFormat="1" x14ac:dyDescent="0.25">
      <c r="A73" s="110"/>
      <c r="C73" s="56" t="s">
        <v>3426</v>
      </c>
      <c r="D73" s="58" t="s">
        <v>48</v>
      </c>
      <c r="E73" s="58"/>
      <c r="F73" s="58"/>
      <c r="G73" s="58"/>
      <c r="H73" s="54"/>
      <c r="I73" s="54"/>
      <c r="J73" s="54" t="s">
        <v>48</v>
      </c>
      <c r="K73" s="54"/>
      <c r="L73" s="58"/>
      <c r="M73" s="58" t="s">
        <v>48</v>
      </c>
      <c r="N73" s="66"/>
      <c r="O73" s="55" t="s">
        <v>3428</v>
      </c>
      <c r="P73" s="53" t="s">
        <v>3427</v>
      </c>
    </row>
    <row r="74" spans="1:16" s="1" customFormat="1" x14ac:dyDescent="0.25">
      <c r="A74" s="110">
        <v>705059</v>
      </c>
      <c r="B74" s="52" t="s">
        <v>2207</v>
      </c>
      <c r="C74" s="19"/>
      <c r="L74" s="3"/>
      <c r="M74" s="3"/>
      <c r="N74" s="3"/>
    </row>
    <row r="75" spans="1:16" s="51" customFormat="1" x14ac:dyDescent="0.25">
      <c r="A75" s="110"/>
      <c r="C75" s="56" t="s">
        <v>3408</v>
      </c>
      <c r="D75" s="58" t="s">
        <v>48</v>
      </c>
      <c r="E75" s="58"/>
      <c r="F75" s="58"/>
      <c r="G75" s="58"/>
      <c r="H75" s="54"/>
      <c r="I75" s="54"/>
      <c r="J75" s="54" t="s">
        <v>48</v>
      </c>
      <c r="K75" s="54"/>
      <c r="L75" s="58"/>
      <c r="M75" s="58" t="s">
        <v>48</v>
      </c>
      <c r="N75" s="66"/>
      <c r="O75" s="55" t="s">
        <v>2209</v>
      </c>
      <c r="P75" s="53" t="s">
        <v>2208</v>
      </c>
    </row>
    <row r="76" spans="1:16" s="1" customFormat="1" x14ac:dyDescent="0.25">
      <c r="A76" s="110">
        <v>700999</v>
      </c>
      <c r="B76" s="52" t="s">
        <v>3422</v>
      </c>
      <c r="C76" s="19"/>
      <c r="L76" s="3"/>
      <c r="M76" s="3"/>
      <c r="N76" s="3"/>
    </row>
    <row r="77" spans="1:16" s="51" customFormat="1" x14ac:dyDescent="0.25">
      <c r="A77" s="110"/>
      <c r="C77" s="56" t="s">
        <v>3390</v>
      </c>
      <c r="D77" s="58" t="s">
        <v>48</v>
      </c>
      <c r="E77" s="58"/>
      <c r="F77" s="58"/>
      <c r="G77" s="58"/>
      <c r="H77" s="54"/>
      <c r="I77" s="54"/>
      <c r="J77" s="54" t="s">
        <v>48</v>
      </c>
      <c r="K77" s="54"/>
      <c r="L77" s="58" t="s">
        <v>48</v>
      </c>
      <c r="M77" s="58"/>
      <c r="N77" s="66"/>
      <c r="O77" s="55" t="s">
        <v>1684</v>
      </c>
      <c r="P77" s="53" t="s">
        <v>1683</v>
      </c>
    </row>
    <row r="78" spans="1:16" s="1" customFormat="1" x14ac:dyDescent="0.25">
      <c r="A78" s="110">
        <v>700361</v>
      </c>
      <c r="B78" s="52" t="s">
        <v>3391</v>
      </c>
      <c r="C78" s="19"/>
      <c r="L78" s="3"/>
      <c r="M78" s="3"/>
      <c r="N78" s="3"/>
    </row>
    <row r="79" spans="1:16" s="51" customFormat="1" x14ac:dyDescent="0.25">
      <c r="A79" s="110"/>
      <c r="C79" s="56" t="s">
        <v>1413</v>
      </c>
      <c r="D79" s="58" t="s">
        <v>48</v>
      </c>
      <c r="E79" s="58"/>
      <c r="F79" s="58"/>
      <c r="G79" s="58"/>
      <c r="H79" s="54"/>
      <c r="I79" s="54"/>
      <c r="J79" s="54" t="s">
        <v>48</v>
      </c>
      <c r="K79" s="54"/>
      <c r="L79" s="58"/>
      <c r="M79" s="58" t="s">
        <v>48</v>
      </c>
      <c r="N79" s="66"/>
      <c r="O79" s="55" t="s">
        <v>1414</v>
      </c>
      <c r="P79" s="53" t="s">
        <v>111</v>
      </c>
    </row>
    <row r="80" spans="1:16" s="51" customFormat="1" x14ac:dyDescent="0.25">
      <c r="A80" s="110"/>
      <c r="C80" s="56" t="s">
        <v>3353</v>
      </c>
      <c r="D80" s="58" t="s">
        <v>48</v>
      </c>
      <c r="E80" s="58"/>
      <c r="F80" s="58"/>
      <c r="G80" s="58"/>
      <c r="H80" s="54"/>
      <c r="I80" s="54"/>
      <c r="J80" s="54" t="s">
        <v>48</v>
      </c>
      <c r="K80" s="54"/>
      <c r="L80" s="58"/>
      <c r="M80" s="58" t="s">
        <v>48</v>
      </c>
      <c r="N80" s="66"/>
      <c r="O80" s="55" t="s">
        <v>1030</v>
      </c>
      <c r="P80" s="53" t="s">
        <v>1031</v>
      </c>
    </row>
    <row r="81" spans="1:16" s="51" customFormat="1" x14ac:dyDescent="0.25">
      <c r="A81" s="110"/>
      <c r="C81" s="56" t="s">
        <v>2632</v>
      </c>
      <c r="D81" s="58"/>
      <c r="E81" s="58"/>
      <c r="F81" s="58" t="s">
        <v>48</v>
      </c>
      <c r="G81" s="58"/>
      <c r="H81" s="54"/>
      <c r="I81" s="54"/>
      <c r="J81" s="54" t="s">
        <v>48</v>
      </c>
      <c r="K81" s="54"/>
      <c r="L81" s="58"/>
      <c r="M81" s="58" t="s">
        <v>48</v>
      </c>
      <c r="N81" s="66"/>
      <c r="O81" s="55" t="s">
        <v>1402</v>
      </c>
      <c r="P81" s="53"/>
    </row>
    <row r="82" spans="1:16" s="1" customFormat="1" x14ac:dyDescent="0.25">
      <c r="A82" s="110">
        <v>703764</v>
      </c>
      <c r="B82" s="52" t="s">
        <v>2200</v>
      </c>
      <c r="C82" s="19"/>
      <c r="L82" s="3"/>
      <c r="M82" s="3"/>
      <c r="N82" s="3"/>
    </row>
    <row r="83" spans="1:16" s="51" customFormat="1" x14ac:dyDescent="0.25">
      <c r="A83" s="110"/>
      <c r="C83" s="56" t="s">
        <v>3235</v>
      </c>
      <c r="D83" s="58" t="s">
        <v>48</v>
      </c>
      <c r="E83" s="58"/>
      <c r="F83" s="58"/>
      <c r="G83" s="58"/>
      <c r="H83" s="54"/>
      <c r="I83" s="54"/>
      <c r="J83" s="54" t="s">
        <v>48</v>
      </c>
      <c r="K83" s="54"/>
      <c r="L83" s="58"/>
      <c r="M83" s="58" t="s">
        <v>48</v>
      </c>
      <c r="N83" s="66"/>
      <c r="O83" s="55" t="s">
        <v>3237</v>
      </c>
      <c r="P83" s="53" t="s">
        <v>3236</v>
      </c>
    </row>
    <row r="84" spans="1:16" s="51" customFormat="1" x14ac:dyDescent="0.25">
      <c r="A84" s="110"/>
      <c r="C84" s="56" t="s">
        <v>2201</v>
      </c>
      <c r="D84" s="58" t="s">
        <v>48</v>
      </c>
      <c r="E84" s="58"/>
      <c r="F84" s="58"/>
      <c r="G84" s="58"/>
      <c r="H84" s="54"/>
      <c r="I84" s="54"/>
      <c r="J84" s="54" t="s">
        <v>48</v>
      </c>
      <c r="K84" s="54"/>
      <c r="L84" s="58"/>
      <c r="M84" s="58" t="s">
        <v>48</v>
      </c>
      <c r="N84" s="66"/>
      <c r="O84" s="55" t="s">
        <v>2203</v>
      </c>
      <c r="P84" s="53" t="s">
        <v>2202</v>
      </c>
    </row>
    <row r="85" spans="1:16" s="1" customFormat="1" x14ac:dyDescent="0.25">
      <c r="A85" s="110">
        <v>702790</v>
      </c>
      <c r="B85" s="52" t="s">
        <v>3238</v>
      </c>
      <c r="C85" s="19"/>
      <c r="L85" s="3"/>
      <c r="M85" s="3"/>
      <c r="N85" s="3"/>
    </row>
    <row r="86" spans="1:16" s="51" customFormat="1" x14ac:dyDescent="0.25">
      <c r="A86" s="110"/>
      <c r="C86" s="56" t="s">
        <v>3239</v>
      </c>
      <c r="D86" s="58" t="s">
        <v>48</v>
      </c>
      <c r="E86" s="58"/>
      <c r="F86" s="58"/>
      <c r="G86" s="58"/>
      <c r="H86" s="54"/>
      <c r="I86" s="54"/>
      <c r="J86" s="54" t="s">
        <v>48</v>
      </c>
      <c r="K86" s="54"/>
      <c r="L86" s="58"/>
      <c r="M86" s="58" t="s">
        <v>48</v>
      </c>
      <c r="N86" s="66"/>
      <c r="O86" s="55" t="s">
        <v>3241</v>
      </c>
      <c r="P86" s="53" t="s">
        <v>3240</v>
      </c>
    </row>
    <row r="87" spans="1:16" s="1" customFormat="1" x14ac:dyDescent="0.25">
      <c r="A87" s="110">
        <v>703913</v>
      </c>
      <c r="B87" s="52" t="s">
        <v>1464</v>
      </c>
      <c r="C87" s="19"/>
      <c r="L87" s="3"/>
      <c r="M87" s="3"/>
      <c r="N87" s="3"/>
    </row>
    <row r="88" spans="1:16" s="51" customFormat="1" x14ac:dyDescent="0.25">
      <c r="A88" s="110"/>
      <c r="C88" s="56" t="s">
        <v>1416</v>
      </c>
      <c r="D88" s="58" t="s">
        <v>48</v>
      </c>
      <c r="E88" s="58"/>
      <c r="F88" s="58"/>
      <c r="G88" s="58"/>
      <c r="H88" s="54"/>
      <c r="I88" s="54"/>
      <c r="J88" s="54" t="s">
        <v>48</v>
      </c>
      <c r="K88" s="54"/>
      <c r="L88" s="58" t="s">
        <v>48</v>
      </c>
      <c r="M88" s="58"/>
      <c r="N88" s="66"/>
      <c r="O88" s="55" t="s">
        <v>1458</v>
      </c>
      <c r="P88" s="53" t="s">
        <v>1455</v>
      </c>
    </row>
    <row r="89" spans="1:16" s="51" customFormat="1" x14ac:dyDescent="0.25">
      <c r="A89" s="110"/>
      <c r="C89" s="56" t="s">
        <v>1416</v>
      </c>
      <c r="D89" s="58" t="s">
        <v>48</v>
      </c>
      <c r="E89" s="58"/>
      <c r="F89" s="58"/>
      <c r="G89" s="58"/>
      <c r="H89" s="54"/>
      <c r="I89" s="54"/>
      <c r="J89" s="54" t="s">
        <v>48</v>
      </c>
      <c r="K89" s="54"/>
      <c r="L89" s="58" t="s">
        <v>48</v>
      </c>
      <c r="M89" s="58"/>
      <c r="N89" s="66"/>
      <c r="O89" s="55" t="s">
        <v>1459</v>
      </c>
      <c r="P89" s="53" t="s">
        <v>1456</v>
      </c>
    </row>
    <row r="90" spans="1:16" s="51" customFormat="1" x14ac:dyDescent="0.25">
      <c r="A90" s="110"/>
      <c r="C90" s="56" t="s">
        <v>1416</v>
      </c>
      <c r="D90" s="58" t="s">
        <v>48</v>
      </c>
      <c r="E90" s="58"/>
      <c r="F90" s="58"/>
      <c r="G90" s="58"/>
      <c r="H90" s="54"/>
      <c r="I90" s="54"/>
      <c r="J90" s="54" t="s">
        <v>48</v>
      </c>
      <c r="K90" s="54"/>
      <c r="L90" s="58" t="s">
        <v>48</v>
      </c>
      <c r="M90" s="58"/>
      <c r="N90" s="66"/>
      <c r="O90" s="55" t="s">
        <v>1460</v>
      </c>
      <c r="P90" s="53" t="s">
        <v>1457</v>
      </c>
    </row>
    <row r="91" spans="1:16" s="1" customFormat="1" x14ac:dyDescent="0.25">
      <c r="A91" s="110">
        <v>705385</v>
      </c>
      <c r="B91" s="52" t="s">
        <v>2204</v>
      </c>
      <c r="C91" s="19"/>
      <c r="L91" s="3"/>
      <c r="M91" s="3"/>
      <c r="N91" s="3"/>
    </row>
    <row r="92" spans="1:16" s="51" customFormat="1" x14ac:dyDescent="0.25">
      <c r="A92" s="110"/>
      <c r="C92" s="56" t="s">
        <v>3407</v>
      </c>
      <c r="D92" s="58" t="s">
        <v>48</v>
      </c>
      <c r="E92" s="58"/>
      <c r="F92" s="58"/>
      <c r="G92" s="58"/>
      <c r="H92" s="54"/>
      <c r="I92" s="54"/>
      <c r="J92" s="54" t="s">
        <v>48</v>
      </c>
      <c r="K92" s="54"/>
      <c r="L92" s="58"/>
      <c r="M92" s="58" t="s">
        <v>48</v>
      </c>
      <c r="N92" s="66"/>
      <c r="O92" s="55" t="s">
        <v>2206</v>
      </c>
      <c r="P92" s="53" t="s">
        <v>2205</v>
      </c>
    </row>
    <row r="93" spans="1:16" s="1" customFormat="1" x14ac:dyDescent="0.25">
      <c r="A93" s="110">
        <v>139245</v>
      </c>
      <c r="B93" s="52" t="s">
        <v>2258</v>
      </c>
      <c r="C93" s="19"/>
      <c r="L93" s="3"/>
      <c r="M93" s="3"/>
      <c r="N93" s="3"/>
    </row>
    <row r="94" spans="1:16" s="51" customFormat="1" x14ac:dyDescent="0.25">
      <c r="A94" s="110"/>
      <c r="C94" s="56" t="s">
        <v>2259</v>
      </c>
      <c r="D94" s="58" t="s">
        <v>48</v>
      </c>
      <c r="E94" s="58"/>
      <c r="F94" s="58"/>
      <c r="G94" s="58"/>
      <c r="H94" s="54"/>
      <c r="I94" s="54"/>
      <c r="J94" s="54" t="s">
        <v>48</v>
      </c>
      <c r="K94" s="54"/>
      <c r="L94" s="58"/>
      <c r="M94" s="58" t="s">
        <v>48</v>
      </c>
      <c r="N94" s="66"/>
      <c r="O94" s="55" t="s">
        <v>2261</v>
      </c>
      <c r="P94" s="53" t="s">
        <v>2260</v>
      </c>
    </row>
    <row r="95" spans="1:16" s="51" customFormat="1" x14ac:dyDescent="0.25">
      <c r="A95" s="110"/>
      <c r="C95" s="56" t="s">
        <v>2358</v>
      </c>
      <c r="D95" s="58" t="s">
        <v>48</v>
      </c>
      <c r="E95" s="58"/>
      <c r="F95" s="58"/>
      <c r="G95" s="58"/>
      <c r="H95" s="54"/>
      <c r="I95" s="54"/>
      <c r="J95" s="54" t="s">
        <v>48</v>
      </c>
      <c r="K95" s="54"/>
      <c r="L95" s="58"/>
      <c r="M95" s="58" t="s">
        <v>48</v>
      </c>
      <c r="N95" s="66"/>
      <c r="O95" s="55" t="s">
        <v>2360</v>
      </c>
      <c r="P95" s="53" t="s">
        <v>2359</v>
      </c>
    </row>
    <row r="96" spans="1:16" s="1" customFormat="1" x14ac:dyDescent="0.25">
      <c r="A96" s="110">
        <v>700923</v>
      </c>
      <c r="B96" s="52" t="s">
        <v>2262</v>
      </c>
      <c r="C96" s="19"/>
      <c r="L96" s="3"/>
      <c r="M96" s="3"/>
      <c r="N96" s="3"/>
    </row>
    <row r="97" spans="1:16" s="51" customFormat="1" x14ac:dyDescent="0.25">
      <c r="A97" s="110"/>
      <c r="C97" s="56" t="s">
        <v>2263</v>
      </c>
      <c r="D97" s="58" t="s">
        <v>48</v>
      </c>
      <c r="E97" s="58"/>
      <c r="F97" s="58"/>
      <c r="G97" s="58"/>
      <c r="H97" s="54"/>
      <c r="I97" s="54"/>
      <c r="J97" s="54" t="s">
        <v>48</v>
      </c>
      <c r="K97" s="54"/>
      <c r="L97" s="58"/>
      <c r="M97" s="58" t="s">
        <v>48</v>
      </c>
      <c r="N97" s="66"/>
      <c r="O97" s="55" t="s">
        <v>2265</v>
      </c>
      <c r="P97" s="53" t="s">
        <v>2264</v>
      </c>
    </row>
    <row r="98" spans="1:16" s="1" customFormat="1" x14ac:dyDescent="0.25">
      <c r="A98" s="110">
        <v>707827</v>
      </c>
      <c r="B98" s="52" t="s">
        <v>2877</v>
      </c>
      <c r="C98" s="19"/>
      <c r="L98" s="3"/>
      <c r="M98" s="3"/>
      <c r="N98" s="3"/>
    </row>
    <row r="99" spans="1:16" s="51" customFormat="1" x14ac:dyDescent="0.25">
      <c r="A99" s="110"/>
      <c r="C99" s="56" t="s">
        <v>2878</v>
      </c>
      <c r="D99" s="58" t="s">
        <v>48</v>
      </c>
      <c r="E99" s="58"/>
      <c r="F99" s="58"/>
      <c r="G99" s="58"/>
      <c r="H99" s="54"/>
      <c r="I99" s="54"/>
      <c r="J99" s="54" t="s">
        <v>48</v>
      </c>
      <c r="K99" s="54"/>
      <c r="L99" s="58"/>
      <c r="M99" s="58" t="s">
        <v>48</v>
      </c>
      <c r="N99" s="66"/>
      <c r="O99" s="55" t="s">
        <v>2880</v>
      </c>
      <c r="P99" s="53" t="s">
        <v>2879</v>
      </c>
    </row>
    <row r="100" spans="1:16" s="1" customFormat="1" x14ac:dyDescent="0.25">
      <c r="A100" s="110">
        <v>136068</v>
      </c>
      <c r="B100" s="52" t="s">
        <v>702</v>
      </c>
      <c r="C100" s="19"/>
      <c r="L100" s="3"/>
      <c r="M100" s="3"/>
      <c r="N100" s="3"/>
    </row>
    <row r="101" spans="1:16" s="51" customFormat="1" x14ac:dyDescent="0.25">
      <c r="A101" s="110"/>
      <c r="C101" s="56" t="s">
        <v>1895</v>
      </c>
      <c r="D101" s="58" t="s">
        <v>48</v>
      </c>
      <c r="E101" s="58"/>
      <c r="F101" s="58"/>
      <c r="G101" s="58"/>
      <c r="H101" s="54"/>
      <c r="I101" s="54"/>
      <c r="J101" s="54" t="s">
        <v>48</v>
      </c>
      <c r="K101" s="54"/>
      <c r="L101" s="58"/>
      <c r="M101" s="58" t="s">
        <v>48</v>
      </c>
      <c r="N101" s="66"/>
      <c r="O101" s="55" t="s">
        <v>600</v>
      </c>
      <c r="P101" s="53" t="s">
        <v>98</v>
      </c>
    </row>
    <row r="102" spans="1:16" s="51" customFormat="1" x14ac:dyDescent="0.25">
      <c r="A102" s="110"/>
      <c r="C102" s="56" t="s">
        <v>3423</v>
      </c>
      <c r="D102" s="58" t="s">
        <v>48</v>
      </c>
      <c r="E102" s="58"/>
      <c r="F102" s="58"/>
      <c r="G102" s="58"/>
      <c r="H102" s="54"/>
      <c r="I102" s="54"/>
      <c r="J102" s="54" t="s">
        <v>48</v>
      </c>
      <c r="K102" s="54"/>
      <c r="L102" s="58"/>
      <c r="M102" s="58" t="s">
        <v>48</v>
      </c>
      <c r="N102" s="66"/>
      <c r="O102" s="55" t="s">
        <v>3425</v>
      </c>
      <c r="P102" s="53" t="s">
        <v>3424</v>
      </c>
    </row>
    <row r="103" spans="1:16" s="1" customFormat="1" x14ac:dyDescent="0.25">
      <c r="A103" s="110">
        <v>706657</v>
      </c>
      <c r="B103" s="52" t="s">
        <v>2773</v>
      </c>
      <c r="C103" s="19"/>
      <c r="L103" s="3"/>
      <c r="M103" s="3"/>
      <c r="N103" s="3"/>
    </row>
    <row r="104" spans="1:16" s="51" customFormat="1" x14ac:dyDescent="0.25">
      <c r="A104" s="110"/>
      <c r="C104" s="56" t="s">
        <v>2770</v>
      </c>
      <c r="D104" s="58" t="s">
        <v>48</v>
      </c>
      <c r="E104" s="58"/>
      <c r="F104" s="58"/>
      <c r="G104" s="58"/>
      <c r="H104" s="54"/>
      <c r="I104" s="54"/>
      <c r="J104" s="54" t="s">
        <v>48</v>
      </c>
      <c r="K104" s="54"/>
      <c r="L104" s="58"/>
      <c r="M104" s="58" t="s">
        <v>48</v>
      </c>
      <c r="N104" s="66"/>
      <c r="O104" s="55" t="s">
        <v>2772</v>
      </c>
      <c r="P104" s="53" t="s">
        <v>2771</v>
      </c>
    </row>
    <row r="105" spans="1:16" s="1" customFormat="1" x14ac:dyDescent="0.25">
      <c r="A105" s="110">
        <v>145827</v>
      </c>
      <c r="B105" s="52" t="s">
        <v>2774</v>
      </c>
      <c r="C105" s="19"/>
      <c r="L105" s="3"/>
      <c r="M105" s="3"/>
      <c r="N105" s="3"/>
    </row>
    <row r="106" spans="1:16" s="51" customFormat="1" x14ac:dyDescent="0.25">
      <c r="A106" s="110"/>
      <c r="C106" s="56" t="s">
        <v>2775</v>
      </c>
      <c r="D106" s="58" t="s">
        <v>48</v>
      </c>
      <c r="E106" s="58"/>
      <c r="F106" s="58"/>
      <c r="G106" s="58"/>
      <c r="H106" s="54"/>
      <c r="I106" s="54"/>
      <c r="J106" s="54" t="s">
        <v>48</v>
      </c>
      <c r="K106" s="54"/>
      <c r="L106" s="58"/>
      <c r="M106" s="58" t="s">
        <v>48</v>
      </c>
      <c r="N106" s="66"/>
      <c r="O106" s="55" t="s">
        <v>2777</v>
      </c>
      <c r="P106" s="53" t="s">
        <v>2776</v>
      </c>
    </row>
    <row r="107" spans="1:16" s="1" customFormat="1" x14ac:dyDescent="0.25">
      <c r="A107" s="110">
        <v>706755</v>
      </c>
      <c r="B107" s="52" t="s">
        <v>2766</v>
      </c>
      <c r="C107" s="19"/>
      <c r="L107" s="3"/>
      <c r="M107" s="3"/>
      <c r="N107" s="3"/>
    </row>
    <row r="108" spans="1:16" s="51" customFormat="1" x14ac:dyDescent="0.25">
      <c r="A108" s="110"/>
      <c r="C108" s="56" t="s">
        <v>2767</v>
      </c>
      <c r="D108" s="58" t="s">
        <v>48</v>
      </c>
      <c r="E108" s="58"/>
      <c r="F108" s="58"/>
      <c r="G108" s="58"/>
      <c r="H108" s="54"/>
      <c r="I108" s="54"/>
      <c r="J108" s="54" t="s">
        <v>48</v>
      </c>
      <c r="K108" s="54"/>
      <c r="L108" s="58"/>
      <c r="M108" s="58" t="s">
        <v>48</v>
      </c>
      <c r="N108" s="66"/>
      <c r="O108" s="55" t="s">
        <v>2769</v>
      </c>
      <c r="P108" s="53" t="s">
        <v>2768</v>
      </c>
    </row>
    <row r="109" spans="1:16" s="1" customFormat="1" x14ac:dyDescent="0.25">
      <c r="A109" s="110">
        <v>706679</v>
      </c>
      <c r="B109" s="52" t="s">
        <v>2778</v>
      </c>
      <c r="C109" s="19"/>
      <c r="L109" s="3"/>
      <c r="M109" s="3"/>
      <c r="N109" s="3"/>
    </row>
    <row r="110" spans="1:16" s="51" customFormat="1" x14ac:dyDescent="0.25">
      <c r="A110" s="110"/>
      <c r="C110" s="56" t="s">
        <v>2779</v>
      </c>
      <c r="D110" s="58" t="s">
        <v>48</v>
      </c>
      <c r="E110" s="58"/>
      <c r="F110" s="58"/>
      <c r="G110" s="58"/>
      <c r="H110" s="54"/>
      <c r="I110" s="54"/>
      <c r="J110" s="54" t="s">
        <v>48</v>
      </c>
      <c r="K110" s="54"/>
      <c r="L110" s="58"/>
      <c r="M110" s="58" t="s">
        <v>48</v>
      </c>
      <c r="N110" s="66"/>
      <c r="O110" s="55" t="s">
        <v>2781</v>
      </c>
      <c r="P110" s="53" t="s">
        <v>2780</v>
      </c>
    </row>
    <row r="111" spans="1:16" s="1" customFormat="1" x14ac:dyDescent="0.25">
      <c r="A111" s="110">
        <v>704929</v>
      </c>
      <c r="B111" s="52" t="s">
        <v>3016</v>
      </c>
      <c r="C111" s="19"/>
      <c r="L111" s="3"/>
      <c r="M111" s="3"/>
      <c r="N111" s="3"/>
    </row>
    <row r="112" spans="1:16" s="51" customFormat="1" x14ac:dyDescent="0.25">
      <c r="A112" s="110"/>
      <c r="C112" s="56" t="s">
        <v>3015</v>
      </c>
      <c r="D112" s="58" t="s">
        <v>48</v>
      </c>
      <c r="E112" s="58"/>
      <c r="F112" s="58"/>
      <c r="G112" s="58"/>
      <c r="H112" s="54" t="s">
        <v>48</v>
      </c>
      <c r="I112" s="54"/>
      <c r="J112" s="54"/>
      <c r="K112" s="54"/>
      <c r="L112" s="58" t="s">
        <v>48</v>
      </c>
      <c r="M112" s="58"/>
      <c r="N112" s="66"/>
      <c r="O112" s="55" t="s">
        <v>3018</v>
      </c>
      <c r="P112" s="53" t="s">
        <v>3017</v>
      </c>
    </row>
    <row r="113" spans="1:16" s="1" customFormat="1" x14ac:dyDescent="0.25">
      <c r="A113" s="110">
        <v>706175</v>
      </c>
      <c r="B113" s="52" t="s">
        <v>2908</v>
      </c>
      <c r="C113" s="19"/>
      <c r="L113" s="3"/>
      <c r="M113" s="3"/>
      <c r="N113" s="3"/>
    </row>
    <row r="114" spans="1:16" s="51" customFormat="1" x14ac:dyDescent="0.25">
      <c r="A114" s="110"/>
      <c r="C114" s="56" t="s">
        <v>3415</v>
      </c>
      <c r="D114" s="58" t="s">
        <v>48</v>
      </c>
      <c r="E114" s="58"/>
      <c r="F114" s="58"/>
      <c r="G114" s="58"/>
      <c r="H114" s="54" t="s">
        <v>48</v>
      </c>
      <c r="I114" s="54"/>
      <c r="J114" s="54"/>
      <c r="K114" s="54"/>
      <c r="L114" s="58" t="s">
        <v>48</v>
      </c>
      <c r="M114" s="58"/>
      <c r="N114" s="66"/>
      <c r="O114" s="55" t="s">
        <v>2910</v>
      </c>
      <c r="P114" s="53" t="s">
        <v>2909</v>
      </c>
    </row>
    <row r="115" spans="1:16" s="1" customFormat="1" x14ac:dyDescent="0.25">
      <c r="A115" s="110">
        <v>129856</v>
      </c>
      <c r="B115" s="52" t="s">
        <v>700</v>
      </c>
      <c r="C115" s="56"/>
      <c r="L115" s="3"/>
      <c r="M115" s="3"/>
      <c r="N115" s="3"/>
    </row>
    <row r="116" spans="1:16" s="51" customFormat="1" x14ac:dyDescent="0.25">
      <c r="A116" s="110"/>
      <c r="C116" s="56" t="s">
        <v>1390</v>
      </c>
      <c r="D116" s="58" t="s">
        <v>48</v>
      </c>
      <c r="E116" s="58"/>
      <c r="F116" s="58"/>
      <c r="G116" s="58"/>
      <c r="H116" s="54" t="s">
        <v>48</v>
      </c>
      <c r="I116" s="54"/>
      <c r="J116" s="54"/>
      <c r="K116" s="54"/>
      <c r="L116" s="58" t="s">
        <v>48</v>
      </c>
      <c r="M116" s="58"/>
      <c r="N116" s="66"/>
      <c r="O116" s="55" t="s">
        <v>601</v>
      </c>
      <c r="P116" s="53" t="s">
        <v>203</v>
      </c>
    </row>
    <row r="117" spans="1:16" s="51" customFormat="1" x14ac:dyDescent="0.25">
      <c r="A117" s="110"/>
      <c r="C117" s="56" t="s">
        <v>2636</v>
      </c>
      <c r="D117" s="58"/>
      <c r="E117" s="58"/>
      <c r="F117" s="58" t="s">
        <v>48</v>
      </c>
      <c r="G117" s="58"/>
      <c r="H117" s="54" t="s">
        <v>48</v>
      </c>
      <c r="I117" s="54"/>
      <c r="J117" s="54"/>
      <c r="K117" s="54"/>
      <c r="L117" s="58"/>
      <c r="M117" s="58" t="s">
        <v>48</v>
      </c>
      <c r="N117" s="66"/>
      <c r="O117" s="55" t="s">
        <v>1407</v>
      </c>
      <c r="P117" s="53"/>
    </row>
    <row r="118" spans="1:16" s="1" customFormat="1" x14ac:dyDescent="0.25">
      <c r="A118" s="110">
        <v>700333</v>
      </c>
      <c r="B118" s="52" t="s">
        <v>3379</v>
      </c>
      <c r="C118" s="56"/>
      <c r="L118" s="3"/>
      <c r="M118" s="3"/>
      <c r="N118" s="3"/>
    </row>
    <row r="119" spans="1:16" s="51" customFormat="1" x14ac:dyDescent="0.25">
      <c r="A119" s="110"/>
      <c r="C119" s="56" t="s">
        <v>3342</v>
      </c>
      <c r="D119" s="58" t="s">
        <v>48</v>
      </c>
      <c r="E119" s="58"/>
      <c r="F119" s="58"/>
      <c r="G119" s="58"/>
      <c r="H119" s="54" t="s">
        <v>48</v>
      </c>
      <c r="I119" s="54"/>
      <c r="J119" s="54"/>
      <c r="K119" s="54"/>
      <c r="L119" s="58" t="s">
        <v>48</v>
      </c>
      <c r="M119" s="58"/>
      <c r="N119" s="66"/>
      <c r="O119" s="55" t="s">
        <v>597</v>
      </c>
      <c r="P119" s="53" t="s">
        <v>398</v>
      </c>
    </row>
    <row r="120" spans="1:16" s="51" customFormat="1" x14ac:dyDescent="0.25">
      <c r="A120" s="110"/>
      <c r="C120" s="56" t="s">
        <v>3378</v>
      </c>
      <c r="D120" s="58" t="s">
        <v>48</v>
      </c>
      <c r="E120" s="58"/>
      <c r="F120" s="58"/>
      <c r="G120" s="58"/>
      <c r="H120" s="54" t="s">
        <v>48</v>
      </c>
      <c r="I120" s="54"/>
      <c r="J120" s="54"/>
      <c r="K120" s="54"/>
      <c r="L120" s="58" t="s">
        <v>48</v>
      </c>
      <c r="M120" s="58"/>
      <c r="N120" s="66"/>
      <c r="O120" s="55" t="s">
        <v>598</v>
      </c>
      <c r="P120" s="53" t="s">
        <v>426</v>
      </c>
    </row>
    <row r="121" spans="1:16" s="51" customFormat="1" x14ac:dyDescent="0.25">
      <c r="A121" s="110"/>
      <c r="C121" s="56" t="s">
        <v>3362</v>
      </c>
      <c r="D121" s="58" t="s">
        <v>48</v>
      </c>
      <c r="E121" s="58"/>
      <c r="F121" s="58"/>
      <c r="G121" s="58"/>
      <c r="H121" s="54" t="s">
        <v>48</v>
      </c>
      <c r="I121" s="54"/>
      <c r="J121" s="54"/>
      <c r="K121" s="54"/>
      <c r="L121" s="58"/>
      <c r="M121" s="58" t="s">
        <v>48</v>
      </c>
      <c r="N121" s="66"/>
      <c r="O121" s="55" t="s">
        <v>1032</v>
      </c>
      <c r="P121" s="53" t="s">
        <v>1033</v>
      </c>
    </row>
    <row r="122" spans="1:16" s="51" customFormat="1" x14ac:dyDescent="0.25">
      <c r="A122" s="110"/>
      <c r="C122" s="56" t="s">
        <v>2633</v>
      </c>
      <c r="D122" s="58"/>
      <c r="E122" s="58"/>
      <c r="F122" s="58" t="s">
        <v>48</v>
      </c>
      <c r="G122" s="58"/>
      <c r="H122" s="54" t="s">
        <v>48</v>
      </c>
      <c r="I122" s="54"/>
      <c r="J122" s="54"/>
      <c r="K122" s="54"/>
      <c r="L122" s="58"/>
      <c r="M122" s="58" t="s">
        <v>48</v>
      </c>
      <c r="N122" s="66"/>
      <c r="O122" s="55" t="s">
        <v>1401</v>
      </c>
      <c r="P122" s="53"/>
    </row>
    <row r="123" spans="1:16" s="1" customFormat="1" x14ac:dyDescent="0.25">
      <c r="A123" s="110">
        <v>703425</v>
      </c>
      <c r="B123" s="52" t="s">
        <v>3178</v>
      </c>
      <c r="C123" s="19"/>
      <c r="L123" s="3"/>
      <c r="M123" s="3"/>
      <c r="N123" s="3"/>
    </row>
    <row r="124" spans="1:16" s="51" customFormat="1" x14ac:dyDescent="0.25">
      <c r="A124" s="110"/>
      <c r="C124" s="56" t="s">
        <v>1677</v>
      </c>
      <c r="D124" s="58" t="s">
        <v>48</v>
      </c>
      <c r="E124" s="58"/>
      <c r="F124" s="58"/>
      <c r="G124" s="58"/>
      <c r="H124" s="54" t="s">
        <v>48</v>
      </c>
      <c r="I124" s="54"/>
      <c r="J124" s="54"/>
      <c r="K124" s="54"/>
      <c r="L124" s="58" t="s">
        <v>48</v>
      </c>
      <c r="M124" s="58"/>
      <c r="N124" s="66"/>
      <c r="O124" s="55" t="s">
        <v>1679</v>
      </c>
      <c r="P124" s="53" t="s">
        <v>1678</v>
      </c>
    </row>
    <row r="125" spans="1:16" s="1" customFormat="1" x14ac:dyDescent="0.25">
      <c r="A125" s="110">
        <v>701698</v>
      </c>
      <c r="B125" s="52" t="s">
        <v>1691</v>
      </c>
      <c r="C125" s="19"/>
      <c r="L125" s="3"/>
      <c r="M125" s="3"/>
      <c r="N125" s="3"/>
    </row>
    <row r="126" spans="1:16" s="51" customFormat="1" x14ac:dyDescent="0.25">
      <c r="A126" s="110"/>
      <c r="C126" s="56" t="s">
        <v>1692</v>
      </c>
      <c r="D126" s="58" t="s">
        <v>48</v>
      </c>
      <c r="E126" s="58"/>
      <c r="F126" s="58"/>
      <c r="G126" s="58"/>
      <c r="H126" s="54"/>
      <c r="I126" s="54" t="s">
        <v>48</v>
      </c>
      <c r="J126" s="54"/>
      <c r="K126" s="54"/>
      <c r="L126" s="58"/>
      <c r="M126" s="58" t="s">
        <v>48</v>
      </c>
      <c r="N126" s="66"/>
      <c r="O126" s="55" t="s">
        <v>1694</v>
      </c>
      <c r="P126" s="53" t="s">
        <v>1693</v>
      </c>
    </row>
    <row r="127" spans="1:16" s="1" customFormat="1" x14ac:dyDescent="0.25">
      <c r="A127" s="110">
        <v>701781</v>
      </c>
      <c r="B127" s="52" t="s">
        <v>2479</v>
      </c>
      <c r="C127" s="19"/>
      <c r="L127" s="3"/>
      <c r="M127" s="3"/>
      <c r="N127" s="3"/>
    </row>
    <row r="128" spans="1:16" s="51" customFormat="1" x14ac:dyDescent="0.25">
      <c r="A128" s="110"/>
      <c r="C128" s="56" t="s">
        <v>2740</v>
      </c>
      <c r="D128" s="58" t="s">
        <v>48</v>
      </c>
      <c r="E128" s="58"/>
      <c r="F128" s="58"/>
      <c r="G128" s="58"/>
      <c r="H128" s="54"/>
      <c r="I128" s="54"/>
      <c r="J128" s="54"/>
      <c r="K128" s="54" t="s">
        <v>48</v>
      </c>
      <c r="L128" s="58"/>
      <c r="M128" s="58" t="s">
        <v>48</v>
      </c>
      <c r="N128" s="66"/>
      <c r="O128" s="55" t="s">
        <v>2741</v>
      </c>
      <c r="P128" s="53" t="s">
        <v>394</v>
      </c>
    </row>
    <row r="129" spans="1:16" s="1" customFormat="1" x14ac:dyDescent="0.25">
      <c r="A129" s="110">
        <v>701880</v>
      </c>
      <c r="B129" s="52" t="s">
        <v>3404</v>
      </c>
      <c r="C129" s="19"/>
      <c r="L129" s="3"/>
      <c r="M129" s="3"/>
      <c r="N129" s="3"/>
    </row>
    <row r="130" spans="1:16" s="51" customFormat="1" x14ac:dyDescent="0.25">
      <c r="A130" s="110"/>
      <c r="C130" s="56" t="s">
        <v>3405</v>
      </c>
      <c r="D130" s="58" t="s">
        <v>48</v>
      </c>
      <c r="E130" s="58"/>
      <c r="F130" s="58"/>
      <c r="G130" s="58"/>
      <c r="H130" s="54"/>
      <c r="I130" s="54"/>
      <c r="J130" s="54"/>
      <c r="K130" s="54" t="s">
        <v>48</v>
      </c>
      <c r="L130" s="58" t="s">
        <v>48</v>
      </c>
      <c r="M130" s="58"/>
      <c r="N130" s="66"/>
      <c r="O130" s="55" t="s">
        <v>1672</v>
      </c>
      <c r="P130" s="53" t="s">
        <v>1673</v>
      </c>
    </row>
    <row r="131" spans="1:16" x14ac:dyDescent="0.25">
      <c r="A131" s="116"/>
      <c r="B131" s="116"/>
      <c r="C131" s="116"/>
      <c r="D131" s="116"/>
      <c r="E131" s="116"/>
      <c r="F131" s="116"/>
      <c r="G131" s="116"/>
      <c r="H131" s="116"/>
      <c r="I131" s="116"/>
      <c r="J131" s="116"/>
      <c r="K131" s="116"/>
      <c r="L131" s="116"/>
      <c r="M131" s="116"/>
      <c r="N131" s="116"/>
      <c r="O131" s="116"/>
      <c r="P131" s="116"/>
    </row>
    <row r="132" spans="1:16" x14ac:dyDescent="0.25">
      <c r="A132" s="126" t="s">
        <v>2911</v>
      </c>
      <c r="B132" s="126"/>
      <c r="C132" s="116"/>
      <c r="D132" s="116"/>
      <c r="E132" s="116"/>
      <c r="F132" s="116"/>
      <c r="G132" s="116"/>
      <c r="H132" s="116"/>
      <c r="I132" s="116"/>
      <c r="J132" s="116"/>
      <c r="K132" s="116"/>
      <c r="L132" s="116"/>
      <c r="M132" s="116"/>
      <c r="N132" s="116"/>
      <c r="O132" s="116"/>
      <c r="P132" s="116"/>
    </row>
    <row r="133" spans="1:16" s="1" customFormat="1" x14ac:dyDescent="0.25">
      <c r="A133" s="110">
        <v>703933</v>
      </c>
      <c r="B133" s="52" t="s">
        <v>3417</v>
      </c>
      <c r="C133" s="19"/>
      <c r="L133" s="3"/>
      <c r="M133" s="3"/>
      <c r="N133" s="3"/>
    </row>
    <row r="134" spans="1:16" s="51" customFormat="1" x14ac:dyDescent="0.25">
      <c r="A134" s="110"/>
      <c r="C134" s="56" t="s">
        <v>3416</v>
      </c>
      <c r="D134" s="58" t="s">
        <v>48</v>
      </c>
      <c r="E134" s="58"/>
      <c r="F134" s="58"/>
      <c r="G134" s="58"/>
      <c r="H134" s="54" t="s">
        <v>48</v>
      </c>
      <c r="I134" s="54"/>
      <c r="J134" s="54"/>
      <c r="K134" s="54"/>
      <c r="L134" s="58" t="s">
        <v>48</v>
      </c>
      <c r="M134" s="58"/>
      <c r="N134" s="66"/>
      <c r="O134" s="55" t="s">
        <v>2897</v>
      </c>
      <c r="P134" s="53" t="s">
        <v>2896</v>
      </c>
    </row>
    <row r="135" spans="1:16" s="1" customFormat="1" x14ac:dyDescent="0.25">
      <c r="A135" s="110">
        <v>709241</v>
      </c>
      <c r="B135" s="52" t="s">
        <v>3208</v>
      </c>
      <c r="C135" s="19"/>
      <c r="L135" s="3"/>
      <c r="M135" s="3"/>
      <c r="N135" s="3"/>
    </row>
    <row r="136" spans="1:16" s="51" customFormat="1" x14ac:dyDescent="0.25">
      <c r="A136" s="110"/>
      <c r="C136" s="56" t="s">
        <v>3209</v>
      </c>
      <c r="D136" s="58" t="s">
        <v>48</v>
      </c>
      <c r="E136" s="58"/>
      <c r="F136" s="58"/>
      <c r="G136" s="58"/>
      <c r="H136" s="54" t="s">
        <v>48</v>
      </c>
      <c r="I136" s="54"/>
      <c r="J136" s="54"/>
      <c r="K136" s="54"/>
      <c r="L136" s="58" t="s">
        <v>48</v>
      </c>
      <c r="M136" s="58"/>
      <c r="N136" s="66"/>
      <c r="O136" s="55" t="s">
        <v>3211</v>
      </c>
      <c r="P136" s="53" t="s">
        <v>3210</v>
      </c>
    </row>
    <row r="137" spans="1:16" s="1" customFormat="1" x14ac:dyDescent="0.25">
      <c r="A137" s="110">
        <v>707159</v>
      </c>
      <c r="B137" s="52" t="s">
        <v>2724</v>
      </c>
      <c r="C137" s="19"/>
      <c r="L137" s="3"/>
      <c r="M137" s="3"/>
      <c r="N137" s="3"/>
    </row>
    <row r="138" spans="1:16" s="51" customFormat="1" x14ac:dyDescent="0.25">
      <c r="A138" s="110"/>
      <c r="C138" s="56" t="s">
        <v>2839</v>
      </c>
      <c r="D138" s="58" t="s">
        <v>48</v>
      </c>
      <c r="E138" s="58"/>
      <c r="F138" s="58"/>
      <c r="G138" s="58"/>
      <c r="H138" s="54" t="s">
        <v>48</v>
      </c>
      <c r="I138" s="54"/>
      <c r="J138" s="54"/>
      <c r="K138" s="54"/>
      <c r="L138" s="58" t="s">
        <v>48</v>
      </c>
      <c r="M138" s="58"/>
      <c r="N138" s="66"/>
      <c r="O138" s="55" t="s">
        <v>2726</v>
      </c>
      <c r="P138" s="53" t="s">
        <v>2725</v>
      </c>
    </row>
    <row r="139" spans="1:16" s="1" customFormat="1" x14ac:dyDescent="0.25">
      <c r="A139" s="110">
        <v>707036</v>
      </c>
      <c r="B139" s="52" t="s">
        <v>2730</v>
      </c>
      <c r="C139" s="19"/>
      <c r="L139" s="3"/>
      <c r="M139" s="3"/>
      <c r="N139" s="3"/>
    </row>
    <row r="140" spans="1:16" s="51" customFormat="1" x14ac:dyDescent="0.25">
      <c r="A140" s="110"/>
      <c r="C140" s="56" t="s">
        <v>2840</v>
      </c>
      <c r="D140" s="58" t="s">
        <v>48</v>
      </c>
      <c r="E140" s="58"/>
      <c r="F140" s="58"/>
      <c r="G140" s="58"/>
      <c r="H140" s="54" t="s">
        <v>48</v>
      </c>
      <c r="I140" s="54"/>
      <c r="J140" s="54"/>
      <c r="K140" s="54"/>
      <c r="L140" s="58" t="s">
        <v>48</v>
      </c>
      <c r="M140" s="58"/>
      <c r="N140" s="66"/>
      <c r="O140" s="55" t="s">
        <v>2732</v>
      </c>
      <c r="P140" s="53" t="s">
        <v>2731</v>
      </c>
    </row>
    <row r="141" spans="1:16" s="1" customFormat="1" x14ac:dyDescent="0.25">
      <c r="A141" s="110">
        <v>707933</v>
      </c>
      <c r="B141" s="52" t="s">
        <v>2848</v>
      </c>
      <c r="C141" s="19"/>
      <c r="L141" s="3"/>
      <c r="M141" s="3"/>
      <c r="N141" s="3"/>
    </row>
    <row r="142" spans="1:16" s="51" customFormat="1" x14ac:dyDescent="0.25">
      <c r="A142" s="110"/>
      <c r="C142" s="56" t="s">
        <v>3406</v>
      </c>
      <c r="D142" s="58" t="s">
        <v>48</v>
      </c>
      <c r="E142" s="58"/>
      <c r="F142" s="58"/>
      <c r="G142" s="58"/>
      <c r="H142" s="54" t="s">
        <v>48</v>
      </c>
      <c r="I142" s="54"/>
      <c r="J142" s="54"/>
      <c r="K142" s="54"/>
      <c r="L142" s="58" t="s">
        <v>48</v>
      </c>
      <c r="M142" s="58"/>
      <c r="N142" s="66"/>
      <c r="O142" s="55" t="s">
        <v>2853</v>
      </c>
      <c r="P142" s="53" t="s">
        <v>2849</v>
      </c>
    </row>
    <row r="143" spans="1:16" s="1" customFormat="1" x14ac:dyDescent="0.25">
      <c r="A143" s="110">
        <v>706443</v>
      </c>
      <c r="B143" s="52" t="s">
        <v>3399</v>
      </c>
      <c r="C143" s="19"/>
      <c r="L143" s="3"/>
      <c r="M143" s="3"/>
      <c r="N143" s="3"/>
    </row>
    <row r="144" spans="1:16" s="51" customFormat="1" x14ac:dyDescent="0.25">
      <c r="A144" s="110"/>
      <c r="C144" s="56" t="s">
        <v>3400</v>
      </c>
      <c r="D144" s="58" t="s">
        <v>48</v>
      </c>
      <c r="E144" s="58"/>
      <c r="F144" s="58"/>
      <c r="G144" s="58"/>
      <c r="H144" s="54" t="s">
        <v>48</v>
      </c>
      <c r="I144" s="54"/>
      <c r="J144" s="54"/>
      <c r="K144" s="54"/>
      <c r="L144" s="58" t="s">
        <v>48</v>
      </c>
      <c r="M144" s="58"/>
      <c r="N144" s="66"/>
      <c r="O144" s="55" t="s">
        <v>2899</v>
      </c>
      <c r="P144" s="53" t="s">
        <v>2898</v>
      </c>
    </row>
    <row r="145" spans="1:16" s="1" customFormat="1" x14ac:dyDescent="0.25">
      <c r="A145" s="110">
        <v>708960</v>
      </c>
      <c r="B145" s="52" t="s">
        <v>3212</v>
      </c>
      <c r="C145" s="19"/>
      <c r="L145" s="3"/>
      <c r="M145" s="3"/>
      <c r="N145" s="3"/>
    </row>
    <row r="146" spans="1:16" s="51" customFormat="1" x14ac:dyDescent="0.25">
      <c r="A146" s="110"/>
      <c r="C146" s="56" t="s">
        <v>3213</v>
      </c>
      <c r="D146" s="58" t="s">
        <v>48</v>
      </c>
      <c r="E146" s="58"/>
      <c r="F146" s="58"/>
      <c r="G146" s="58"/>
      <c r="H146" s="54" t="s">
        <v>48</v>
      </c>
      <c r="I146" s="54"/>
      <c r="J146" s="54"/>
      <c r="K146" s="54"/>
      <c r="L146" s="58" t="s">
        <v>48</v>
      </c>
      <c r="M146" s="58"/>
      <c r="N146" s="66"/>
      <c r="O146" s="55" t="s">
        <v>3215</v>
      </c>
      <c r="P146" s="53" t="s">
        <v>3214</v>
      </c>
    </row>
    <row r="147" spans="1:16" s="1" customFormat="1" x14ac:dyDescent="0.25">
      <c r="A147" s="110">
        <v>706361</v>
      </c>
      <c r="B147" s="52" t="s">
        <v>3418</v>
      </c>
      <c r="C147" s="19"/>
      <c r="L147" s="3"/>
      <c r="M147" s="3"/>
      <c r="N147" s="3"/>
    </row>
    <row r="148" spans="1:16" s="51" customFormat="1" x14ac:dyDescent="0.25">
      <c r="A148" s="110"/>
      <c r="C148" s="56" t="s">
        <v>3419</v>
      </c>
      <c r="D148" s="58" t="s">
        <v>48</v>
      </c>
      <c r="E148" s="58"/>
      <c r="F148" s="58"/>
      <c r="G148" s="58"/>
      <c r="H148" s="54"/>
      <c r="I148" s="54"/>
      <c r="J148" s="54" t="s">
        <v>48</v>
      </c>
      <c r="K148" s="54"/>
      <c r="L148" s="58" t="s">
        <v>48</v>
      </c>
      <c r="M148" s="58"/>
      <c r="N148" s="66"/>
      <c r="O148" s="55" t="s">
        <v>2903</v>
      </c>
      <c r="P148" s="53" t="s">
        <v>2902</v>
      </c>
    </row>
    <row r="149" spans="1:16" s="1" customFormat="1" x14ac:dyDescent="0.25">
      <c r="A149" s="110">
        <v>707849</v>
      </c>
      <c r="B149" s="52" t="s">
        <v>2874</v>
      </c>
      <c r="C149" s="19"/>
      <c r="L149" s="3"/>
      <c r="M149" s="3"/>
      <c r="N149" s="3"/>
    </row>
    <row r="150" spans="1:16" s="51" customFormat="1" x14ac:dyDescent="0.25">
      <c r="A150" s="110"/>
      <c r="C150" s="56" t="s">
        <v>2873</v>
      </c>
      <c r="D150" s="58" t="s">
        <v>48</v>
      </c>
      <c r="E150" s="58"/>
      <c r="F150" s="58"/>
      <c r="G150" s="58"/>
      <c r="H150" s="54"/>
      <c r="I150" s="54"/>
      <c r="J150" s="54" t="s">
        <v>48</v>
      </c>
      <c r="K150" s="54"/>
      <c r="L150" s="58"/>
      <c r="M150" s="58" t="s">
        <v>48</v>
      </c>
      <c r="N150" s="66"/>
      <c r="O150" s="55" t="s">
        <v>2876</v>
      </c>
      <c r="P150" s="53" t="s">
        <v>2875</v>
      </c>
    </row>
    <row r="151" spans="1:16" s="1" customFormat="1" x14ac:dyDescent="0.25">
      <c r="A151" s="110">
        <v>707050</v>
      </c>
      <c r="B151" s="52" t="s">
        <v>2733</v>
      </c>
      <c r="C151" s="19"/>
      <c r="L151" s="3"/>
      <c r="M151" s="3"/>
      <c r="N151" s="3"/>
    </row>
    <row r="152" spans="1:16" s="51" customFormat="1" x14ac:dyDescent="0.25">
      <c r="A152" s="110"/>
      <c r="C152" s="56" t="s">
        <v>2841</v>
      </c>
      <c r="D152" s="58" t="s">
        <v>48</v>
      </c>
      <c r="E152" s="58"/>
      <c r="F152" s="58"/>
      <c r="G152" s="58"/>
      <c r="H152" s="54"/>
      <c r="I152" s="54"/>
      <c r="J152" s="54" t="s">
        <v>48</v>
      </c>
      <c r="K152" s="54"/>
      <c r="L152" s="58" t="s">
        <v>48</v>
      </c>
      <c r="M152" s="58"/>
      <c r="N152" s="66"/>
      <c r="O152" s="55" t="s">
        <v>2735</v>
      </c>
      <c r="P152" s="53" t="s">
        <v>2734</v>
      </c>
    </row>
    <row r="153" spans="1:16" s="1" customFormat="1" x14ac:dyDescent="0.25">
      <c r="A153" s="110" t="s">
        <v>3083</v>
      </c>
      <c r="B153" s="52" t="s">
        <v>3030</v>
      </c>
      <c r="C153" s="19"/>
      <c r="L153" s="3"/>
      <c r="M153" s="3"/>
      <c r="N153" s="3"/>
    </row>
    <row r="154" spans="1:16" s="51" customFormat="1" x14ac:dyDescent="0.25">
      <c r="A154" s="110"/>
      <c r="C154" s="56" t="s">
        <v>3027</v>
      </c>
      <c r="D154" s="58" t="s">
        <v>48</v>
      </c>
      <c r="E154" s="58"/>
      <c r="F154" s="58"/>
      <c r="G154" s="58"/>
      <c r="H154" s="54"/>
      <c r="I154" s="54"/>
      <c r="J154" s="54" t="s">
        <v>48</v>
      </c>
      <c r="K154" s="54"/>
      <c r="L154" s="58"/>
      <c r="M154" s="58" t="s">
        <v>48</v>
      </c>
      <c r="N154" s="66"/>
      <c r="O154" s="55" t="s">
        <v>3029</v>
      </c>
      <c r="P154" s="53" t="s">
        <v>3028</v>
      </c>
    </row>
    <row r="155" spans="1:16" s="1" customFormat="1" x14ac:dyDescent="0.25">
      <c r="A155" s="110" t="s">
        <v>3228</v>
      </c>
      <c r="B155" s="52" t="s">
        <v>3132</v>
      </c>
      <c r="C155" s="19"/>
      <c r="L155" s="3"/>
      <c r="M155" s="3"/>
      <c r="N155" s="3"/>
    </row>
    <row r="156" spans="1:16" s="51" customFormat="1" x14ac:dyDescent="0.25">
      <c r="A156" s="110"/>
      <c r="C156" s="56" t="s">
        <v>3131</v>
      </c>
      <c r="D156" s="58" t="s">
        <v>48</v>
      </c>
      <c r="E156" s="58"/>
      <c r="F156" s="58"/>
      <c r="G156" s="58"/>
      <c r="H156" s="54"/>
      <c r="I156" s="54"/>
      <c r="J156" s="54" t="s">
        <v>48</v>
      </c>
      <c r="K156" s="54"/>
      <c r="L156" s="58"/>
      <c r="M156" s="58" t="s">
        <v>48</v>
      </c>
      <c r="N156" s="66"/>
      <c r="O156" s="55" t="s">
        <v>3134</v>
      </c>
      <c r="P156" s="53" t="s">
        <v>3133</v>
      </c>
    </row>
    <row r="157" spans="1:16" s="1" customFormat="1" x14ac:dyDescent="0.25">
      <c r="A157" s="110">
        <v>707398</v>
      </c>
      <c r="B157" s="52" t="s">
        <v>3031</v>
      </c>
      <c r="C157" s="19"/>
      <c r="L157" s="3"/>
      <c r="M157" s="3"/>
      <c r="N157" s="3"/>
    </row>
    <row r="158" spans="1:16" s="51" customFormat="1" x14ac:dyDescent="0.25">
      <c r="A158" s="110"/>
      <c r="C158" s="56" t="s">
        <v>3032</v>
      </c>
      <c r="D158" s="58" t="s">
        <v>48</v>
      </c>
      <c r="E158" s="58"/>
      <c r="F158" s="58"/>
      <c r="G158" s="58"/>
      <c r="H158" s="54"/>
      <c r="I158" s="54"/>
      <c r="J158" s="54" t="s">
        <v>48</v>
      </c>
      <c r="K158" s="54"/>
      <c r="L158" s="58"/>
      <c r="M158" s="58" t="s">
        <v>48</v>
      </c>
      <c r="N158" s="66"/>
      <c r="O158" s="55" t="s">
        <v>3034</v>
      </c>
      <c r="P158" s="53" t="s">
        <v>3033</v>
      </c>
    </row>
    <row r="159" spans="1:16" s="1" customFormat="1" x14ac:dyDescent="0.25">
      <c r="A159" s="110" t="s">
        <v>3084</v>
      </c>
      <c r="B159" s="52" t="s">
        <v>3035</v>
      </c>
      <c r="C159" s="19"/>
      <c r="L159" s="3"/>
      <c r="M159" s="3"/>
      <c r="N159" s="3"/>
    </row>
    <row r="160" spans="1:16" s="51" customFormat="1" x14ac:dyDescent="0.25">
      <c r="A160" s="110"/>
      <c r="C160" s="56" t="s">
        <v>3037</v>
      </c>
      <c r="D160" s="58" t="s">
        <v>48</v>
      </c>
      <c r="E160" s="58"/>
      <c r="F160" s="58"/>
      <c r="G160" s="58"/>
      <c r="H160" s="54"/>
      <c r="I160" s="54"/>
      <c r="J160" s="54" t="s">
        <v>48</v>
      </c>
      <c r="K160" s="54"/>
      <c r="L160" s="58"/>
      <c r="M160" s="58" t="s">
        <v>48</v>
      </c>
      <c r="N160" s="66"/>
      <c r="O160" s="55" t="s">
        <v>3041</v>
      </c>
      <c r="P160" s="53" t="s">
        <v>3038</v>
      </c>
    </row>
    <row r="161" spans="1:16" s="1" customFormat="1" x14ac:dyDescent="0.25">
      <c r="A161" s="110" t="s">
        <v>3229</v>
      </c>
      <c r="B161" s="52" t="s">
        <v>3135</v>
      </c>
      <c r="C161" s="19"/>
      <c r="L161" s="3"/>
      <c r="M161" s="3"/>
      <c r="N161" s="3"/>
    </row>
    <row r="162" spans="1:16" s="51" customFormat="1" x14ac:dyDescent="0.25">
      <c r="A162" s="110"/>
      <c r="C162" s="56" t="s">
        <v>3136</v>
      </c>
      <c r="D162" s="58" t="s">
        <v>48</v>
      </c>
      <c r="E162" s="58"/>
      <c r="F162" s="58"/>
      <c r="G162" s="58"/>
      <c r="H162" s="54"/>
      <c r="I162" s="54"/>
      <c r="J162" s="54" t="s">
        <v>48</v>
      </c>
      <c r="K162" s="54"/>
      <c r="L162" s="58"/>
      <c r="M162" s="58" t="s">
        <v>48</v>
      </c>
      <c r="N162" s="66"/>
      <c r="O162" s="55" t="s">
        <v>3138</v>
      </c>
      <c r="P162" s="53" t="s">
        <v>3137</v>
      </c>
    </row>
    <row r="163" spans="1:16" s="1" customFormat="1" x14ac:dyDescent="0.25">
      <c r="A163" s="110">
        <v>707396</v>
      </c>
      <c r="B163" s="52" t="s">
        <v>3036</v>
      </c>
      <c r="C163" s="19"/>
      <c r="L163" s="3"/>
      <c r="M163" s="3"/>
      <c r="N163" s="3"/>
    </row>
    <row r="164" spans="1:16" s="51" customFormat="1" x14ac:dyDescent="0.25">
      <c r="A164" s="110"/>
      <c r="C164" s="56" t="s">
        <v>3040</v>
      </c>
      <c r="D164" s="58" t="s">
        <v>48</v>
      </c>
      <c r="E164" s="58"/>
      <c r="F164" s="58"/>
      <c r="G164" s="58"/>
      <c r="H164" s="54"/>
      <c r="I164" s="54"/>
      <c r="J164" s="54" t="s">
        <v>48</v>
      </c>
      <c r="K164" s="54"/>
      <c r="L164" s="58"/>
      <c r="M164" s="58" t="s">
        <v>48</v>
      </c>
      <c r="N164" s="66"/>
      <c r="O164" s="55" t="s">
        <v>3042</v>
      </c>
      <c r="P164" s="53" t="s">
        <v>3039</v>
      </c>
    </row>
    <row r="165" spans="1:16" s="1" customFormat="1" x14ac:dyDescent="0.25">
      <c r="A165" s="110" t="s">
        <v>3085</v>
      </c>
      <c r="B165" s="52" t="s">
        <v>3019</v>
      </c>
      <c r="C165" s="19"/>
      <c r="L165" s="3"/>
      <c r="M165" s="3"/>
      <c r="N165" s="3"/>
    </row>
    <row r="166" spans="1:16" s="51" customFormat="1" x14ac:dyDescent="0.25">
      <c r="A166" s="110"/>
      <c r="C166" s="56" t="s">
        <v>3020</v>
      </c>
      <c r="D166" s="58" t="s">
        <v>48</v>
      </c>
      <c r="E166" s="58"/>
      <c r="F166" s="58"/>
      <c r="G166" s="58"/>
      <c r="H166" s="54"/>
      <c r="I166" s="54"/>
      <c r="J166" s="54" t="s">
        <v>48</v>
      </c>
      <c r="K166" s="54"/>
      <c r="L166" s="58"/>
      <c r="M166" s="58" t="s">
        <v>48</v>
      </c>
      <c r="N166" s="66"/>
      <c r="O166" s="55" t="s">
        <v>3022</v>
      </c>
      <c r="P166" s="53" t="s">
        <v>3021</v>
      </c>
    </row>
    <row r="167" spans="1:16" s="1" customFormat="1" x14ac:dyDescent="0.25">
      <c r="A167" s="110">
        <v>707023</v>
      </c>
      <c r="B167" s="52" t="s">
        <v>3127</v>
      </c>
      <c r="C167" s="19"/>
      <c r="L167" s="3"/>
      <c r="M167" s="3"/>
      <c r="N167" s="3"/>
    </row>
    <row r="168" spans="1:16" s="51" customFormat="1" x14ac:dyDescent="0.25">
      <c r="A168" s="110"/>
      <c r="C168" s="56" t="s">
        <v>3128</v>
      </c>
      <c r="D168" s="58" t="s">
        <v>48</v>
      </c>
      <c r="E168" s="58"/>
      <c r="F168" s="58"/>
      <c r="G168" s="58"/>
      <c r="H168" s="54"/>
      <c r="I168" s="54"/>
      <c r="J168" s="54" t="s">
        <v>48</v>
      </c>
      <c r="K168" s="54"/>
      <c r="L168" s="58"/>
      <c r="M168" s="58" t="s">
        <v>48</v>
      </c>
      <c r="N168" s="66"/>
      <c r="O168" s="55" t="s">
        <v>3130</v>
      </c>
      <c r="P168" s="53" t="s">
        <v>3129</v>
      </c>
    </row>
    <row r="169" spans="1:16" s="1" customFormat="1" x14ac:dyDescent="0.25">
      <c r="A169" s="110">
        <v>707395</v>
      </c>
      <c r="B169" s="52" t="s">
        <v>3024</v>
      </c>
      <c r="C169" s="19"/>
      <c r="L169" s="3"/>
      <c r="M169" s="3"/>
      <c r="N169" s="3"/>
    </row>
    <row r="170" spans="1:16" s="51" customFormat="1" x14ac:dyDescent="0.25">
      <c r="A170" s="110"/>
      <c r="C170" s="56" t="s">
        <v>3023</v>
      </c>
      <c r="D170" s="58" t="s">
        <v>48</v>
      </c>
      <c r="E170" s="58"/>
      <c r="F170" s="58"/>
      <c r="G170" s="58"/>
      <c r="H170" s="54"/>
      <c r="I170" s="54"/>
      <c r="J170" s="54" t="s">
        <v>48</v>
      </c>
      <c r="K170" s="54"/>
      <c r="L170" s="58"/>
      <c r="M170" s="58" t="s">
        <v>48</v>
      </c>
      <c r="N170" s="66"/>
      <c r="O170" s="55" t="s">
        <v>3026</v>
      </c>
      <c r="P170" s="53" t="s">
        <v>3025</v>
      </c>
    </row>
    <row r="171" spans="1:16" s="1" customFormat="1" x14ac:dyDescent="0.25">
      <c r="A171" s="110" t="s">
        <v>3086</v>
      </c>
      <c r="B171" s="52" t="s">
        <v>3043</v>
      </c>
      <c r="C171" s="19"/>
      <c r="L171" s="3"/>
      <c r="M171" s="3"/>
      <c r="N171" s="3"/>
    </row>
    <row r="172" spans="1:16" s="51" customFormat="1" x14ac:dyDescent="0.25">
      <c r="A172" s="110"/>
      <c r="C172" s="56" t="s">
        <v>3045</v>
      </c>
      <c r="D172" s="58" t="s">
        <v>48</v>
      </c>
      <c r="E172" s="58"/>
      <c r="F172" s="58"/>
      <c r="G172" s="58"/>
      <c r="H172" s="54"/>
      <c r="I172" s="54"/>
      <c r="J172" s="54" t="s">
        <v>48</v>
      </c>
      <c r="K172" s="54"/>
      <c r="L172" s="58"/>
      <c r="M172" s="58" t="s">
        <v>48</v>
      </c>
      <c r="N172" s="66"/>
      <c r="O172" s="55" t="s">
        <v>3049</v>
      </c>
      <c r="P172" s="53" t="s">
        <v>3047</v>
      </c>
    </row>
    <row r="173" spans="1:16" s="1" customFormat="1" x14ac:dyDescent="0.25">
      <c r="A173" s="110" t="s">
        <v>3230</v>
      </c>
      <c r="B173" s="52" t="s">
        <v>3140</v>
      </c>
      <c r="C173" s="19"/>
      <c r="L173" s="3"/>
      <c r="M173" s="3"/>
      <c r="N173" s="3"/>
    </row>
    <row r="174" spans="1:16" s="51" customFormat="1" x14ac:dyDescent="0.25">
      <c r="A174" s="110"/>
      <c r="C174" s="56" t="s">
        <v>3139</v>
      </c>
      <c r="D174" s="58" t="s">
        <v>48</v>
      </c>
      <c r="E174" s="58"/>
      <c r="F174" s="58"/>
      <c r="G174" s="58"/>
      <c r="H174" s="54"/>
      <c r="I174" s="54"/>
      <c r="J174" s="54" t="s">
        <v>48</v>
      </c>
      <c r="K174" s="54"/>
      <c r="L174" s="58"/>
      <c r="M174" s="58" t="s">
        <v>48</v>
      </c>
      <c r="N174" s="66"/>
      <c r="O174" s="55" t="s">
        <v>3142</v>
      </c>
      <c r="P174" s="53" t="s">
        <v>3141</v>
      </c>
    </row>
    <row r="175" spans="1:16" s="1" customFormat="1" x14ac:dyDescent="0.25">
      <c r="A175" s="110">
        <v>707397</v>
      </c>
      <c r="B175" s="52" t="s">
        <v>3044</v>
      </c>
      <c r="C175" s="19"/>
      <c r="L175" s="3"/>
      <c r="M175" s="3"/>
      <c r="N175" s="3"/>
    </row>
    <row r="176" spans="1:16" s="51" customFormat="1" x14ac:dyDescent="0.25">
      <c r="A176" s="110"/>
      <c r="C176" s="56" t="s">
        <v>3046</v>
      </c>
      <c r="D176" s="58" t="s">
        <v>48</v>
      </c>
      <c r="E176" s="58"/>
      <c r="F176" s="58"/>
      <c r="G176" s="58"/>
      <c r="H176" s="54"/>
      <c r="I176" s="54"/>
      <c r="J176" s="54" t="s">
        <v>48</v>
      </c>
      <c r="K176" s="54"/>
      <c r="L176" s="58"/>
      <c r="M176" s="58" t="s">
        <v>48</v>
      </c>
      <c r="N176" s="66"/>
      <c r="O176" s="55" t="s">
        <v>3050</v>
      </c>
      <c r="P176" s="53" t="s">
        <v>3048</v>
      </c>
    </row>
    <row r="177" spans="1:16" s="1" customFormat="1" x14ac:dyDescent="0.25">
      <c r="A177" s="110">
        <v>707049</v>
      </c>
      <c r="B177" s="52" t="s">
        <v>2727</v>
      </c>
      <c r="C177" s="19"/>
      <c r="L177" s="3"/>
      <c r="M177" s="3"/>
      <c r="N177" s="3"/>
    </row>
    <row r="178" spans="1:16" s="51" customFormat="1" x14ac:dyDescent="0.25">
      <c r="A178" s="110"/>
      <c r="C178" s="56" t="s">
        <v>2842</v>
      </c>
      <c r="D178" s="58" t="s">
        <v>48</v>
      </c>
      <c r="E178" s="58"/>
      <c r="F178" s="58"/>
      <c r="G178" s="58"/>
      <c r="H178" s="54" t="s">
        <v>48</v>
      </c>
      <c r="I178" s="54"/>
      <c r="J178" s="54"/>
      <c r="K178" s="54"/>
      <c r="L178" s="58" t="s">
        <v>48</v>
      </c>
      <c r="M178" s="58"/>
      <c r="N178" s="66"/>
      <c r="O178" s="55" t="s">
        <v>2729</v>
      </c>
      <c r="P178" s="53" t="s">
        <v>2728</v>
      </c>
    </row>
    <row r="179" spans="1:16" s="1" customFormat="1" x14ac:dyDescent="0.25">
      <c r="A179" s="110">
        <v>706445</v>
      </c>
      <c r="B179" s="52" t="s">
        <v>3409</v>
      </c>
      <c r="C179" s="19"/>
      <c r="L179" s="3"/>
      <c r="M179" s="3"/>
      <c r="N179" s="3"/>
    </row>
    <row r="180" spans="1:16" s="51" customFormat="1" x14ac:dyDescent="0.25">
      <c r="A180" s="110"/>
      <c r="C180" s="56" t="s">
        <v>3410</v>
      </c>
      <c r="D180" s="58" t="s">
        <v>48</v>
      </c>
      <c r="E180" s="58"/>
      <c r="F180" s="58"/>
      <c r="G180" s="58"/>
      <c r="H180" s="54" t="s">
        <v>48</v>
      </c>
      <c r="I180" s="54"/>
      <c r="J180" s="54"/>
      <c r="K180" s="54"/>
      <c r="L180" s="58" t="s">
        <v>48</v>
      </c>
      <c r="M180" s="58"/>
      <c r="N180" s="66"/>
      <c r="O180" s="55" t="s">
        <v>2901</v>
      </c>
      <c r="P180" s="53" t="s">
        <v>2900</v>
      </c>
    </row>
    <row r="181" spans="1:16" s="1" customFormat="1" x14ac:dyDescent="0.25">
      <c r="A181" s="118"/>
      <c r="B181" s="117"/>
      <c r="C181" s="119"/>
      <c r="D181" s="117"/>
      <c r="E181" s="117"/>
      <c r="F181" s="117"/>
      <c r="G181" s="117"/>
      <c r="H181" s="117"/>
      <c r="I181" s="117"/>
      <c r="J181" s="117"/>
      <c r="K181" s="117"/>
      <c r="L181" s="120"/>
      <c r="M181" s="120"/>
      <c r="N181" s="120"/>
      <c r="O181" s="117"/>
      <c r="P181" s="117"/>
    </row>
    <row r="182" spans="1:16" ht="17.25" x14ac:dyDescent="0.25">
      <c r="A182" s="126" t="s">
        <v>2997</v>
      </c>
      <c r="B182" s="126"/>
      <c r="C182" s="116"/>
      <c r="D182" s="116"/>
      <c r="E182" s="116"/>
      <c r="F182" s="116"/>
      <c r="G182" s="116"/>
      <c r="H182" s="116"/>
      <c r="I182" s="116"/>
      <c r="J182" s="116"/>
      <c r="K182" s="116"/>
      <c r="L182" s="116"/>
      <c r="M182" s="116"/>
      <c r="N182" s="116"/>
      <c r="O182" s="116"/>
      <c r="P182" s="116"/>
    </row>
    <row r="183" spans="1:16" s="1" customFormat="1" x14ac:dyDescent="0.25">
      <c r="A183" s="110">
        <v>127084</v>
      </c>
      <c r="B183" s="52" t="s">
        <v>2812</v>
      </c>
      <c r="C183" s="19"/>
      <c r="L183" s="3"/>
      <c r="M183" s="3"/>
      <c r="N183" s="3"/>
    </row>
    <row r="184" spans="1:16" s="51" customFormat="1" x14ac:dyDescent="0.25">
      <c r="A184" s="110"/>
      <c r="C184" s="56" t="s">
        <v>2657</v>
      </c>
      <c r="D184" s="58" t="s">
        <v>48</v>
      </c>
      <c r="E184" s="58"/>
      <c r="F184" s="58"/>
      <c r="G184" s="58"/>
      <c r="H184" s="54" t="s">
        <v>48</v>
      </c>
      <c r="I184" s="54"/>
      <c r="J184" s="54"/>
      <c r="K184" s="54"/>
      <c r="L184" s="58" t="s">
        <v>48</v>
      </c>
      <c r="M184" s="58"/>
      <c r="N184" s="66"/>
      <c r="O184" s="55" t="s">
        <v>2659</v>
      </c>
      <c r="P184" s="53" t="s">
        <v>2658</v>
      </c>
    </row>
    <row r="185" spans="1:16" s="1" customFormat="1" x14ac:dyDescent="0.25">
      <c r="A185" s="110">
        <v>137523</v>
      </c>
      <c r="B185" s="52" t="s">
        <v>2705</v>
      </c>
      <c r="C185" s="19"/>
      <c r="L185" s="3"/>
      <c r="M185" s="3"/>
      <c r="N185" s="3"/>
    </row>
    <row r="186" spans="1:16" s="51" customFormat="1" x14ac:dyDescent="0.25">
      <c r="A186" s="110"/>
      <c r="C186" s="56" t="s">
        <v>2706</v>
      </c>
      <c r="D186" s="58" t="s">
        <v>48</v>
      </c>
      <c r="E186" s="58"/>
      <c r="F186" s="58"/>
      <c r="G186" s="58"/>
      <c r="H186" s="54" t="s">
        <v>48</v>
      </c>
      <c r="I186" s="54"/>
      <c r="J186" s="54"/>
      <c r="K186" s="54"/>
      <c r="L186" s="58"/>
      <c r="M186" s="58" t="s">
        <v>48</v>
      </c>
      <c r="N186" s="66"/>
      <c r="O186" s="55" t="s">
        <v>2708</v>
      </c>
      <c r="P186" s="53" t="s">
        <v>2707</v>
      </c>
    </row>
    <row r="187" spans="1:16" s="1" customFormat="1" x14ac:dyDescent="0.25">
      <c r="A187" s="110">
        <v>700327</v>
      </c>
      <c r="B187" s="52" t="s">
        <v>2813</v>
      </c>
      <c r="C187" s="19"/>
      <c r="L187" s="3"/>
      <c r="M187" s="3"/>
      <c r="N187" s="3"/>
    </row>
    <row r="188" spans="1:16" s="51" customFormat="1" x14ac:dyDescent="0.25">
      <c r="A188" s="110"/>
      <c r="C188" s="56" t="s">
        <v>2036</v>
      </c>
      <c r="D188" s="58" t="s">
        <v>48</v>
      </c>
      <c r="E188" s="58"/>
      <c r="F188" s="58"/>
      <c r="G188" s="58"/>
      <c r="H188" s="54" t="s">
        <v>48</v>
      </c>
      <c r="I188" s="54"/>
      <c r="J188" s="54"/>
      <c r="K188" s="54"/>
      <c r="L188" s="58" t="s">
        <v>48</v>
      </c>
      <c r="M188" s="58"/>
      <c r="N188" s="66"/>
      <c r="O188" s="55" t="s">
        <v>1392</v>
      </c>
      <c r="P188" s="53" t="s">
        <v>1391</v>
      </c>
    </row>
    <row r="189" spans="1:16" s="1" customFormat="1" x14ac:dyDescent="0.25">
      <c r="A189" s="110">
        <v>700327</v>
      </c>
      <c r="B189" s="52" t="s">
        <v>2814</v>
      </c>
      <c r="C189" s="19"/>
      <c r="L189" s="3"/>
      <c r="M189" s="3"/>
      <c r="N189" s="3"/>
    </row>
    <row r="190" spans="1:16" s="51" customFormat="1" x14ac:dyDescent="0.25">
      <c r="A190" s="110"/>
      <c r="C190" s="56" t="s">
        <v>2660</v>
      </c>
      <c r="D190" s="58" t="s">
        <v>48</v>
      </c>
      <c r="E190" s="58"/>
      <c r="F190" s="58"/>
      <c r="G190" s="58"/>
      <c r="H190" s="54" t="s">
        <v>48</v>
      </c>
      <c r="I190" s="54"/>
      <c r="J190" s="54"/>
      <c r="K190" s="54"/>
      <c r="L190" s="58" t="s">
        <v>48</v>
      </c>
      <c r="M190" s="58"/>
      <c r="N190" s="66"/>
      <c r="O190" s="55" t="s">
        <v>2662</v>
      </c>
      <c r="P190" s="53" t="s">
        <v>2661</v>
      </c>
    </row>
    <row r="191" spans="1:16" s="1" customFormat="1" x14ac:dyDescent="0.25">
      <c r="A191" s="110">
        <v>125092</v>
      </c>
      <c r="B191" s="52" t="s">
        <v>989</v>
      </c>
      <c r="C191" s="19"/>
      <c r="L191" s="3"/>
      <c r="M191" s="3"/>
      <c r="N191" s="3"/>
    </row>
    <row r="192" spans="1:16" s="51" customFormat="1" x14ac:dyDescent="0.25">
      <c r="A192" s="110"/>
      <c r="C192" s="56" t="s">
        <v>1957</v>
      </c>
      <c r="D192" s="58" t="s">
        <v>48</v>
      </c>
      <c r="E192" s="58"/>
      <c r="F192" s="58"/>
      <c r="G192" s="58"/>
      <c r="H192" s="54" t="s">
        <v>48</v>
      </c>
      <c r="I192" s="54"/>
      <c r="J192" s="54"/>
      <c r="K192" s="54"/>
      <c r="L192" s="58"/>
      <c r="M192" s="58" t="s">
        <v>48</v>
      </c>
      <c r="N192" s="66"/>
      <c r="O192" s="55" t="s">
        <v>1034</v>
      </c>
      <c r="P192" s="53" t="s">
        <v>1035</v>
      </c>
    </row>
    <row r="193" spans="1:16" s="1" customFormat="1" x14ac:dyDescent="0.25">
      <c r="A193" s="110">
        <v>124086</v>
      </c>
      <c r="B193" s="52" t="s">
        <v>709</v>
      </c>
      <c r="C193" s="19"/>
      <c r="L193" s="3"/>
      <c r="M193" s="3"/>
      <c r="N193" s="3"/>
    </row>
    <row r="194" spans="1:16" s="51" customFormat="1" x14ac:dyDescent="0.25">
      <c r="A194" s="110"/>
      <c r="C194" s="56" t="s">
        <v>2956</v>
      </c>
      <c r="D194" s="58"/>
      <c r="E194" s="58"/>
      <c r="F194" s="58" t="s">
        <v>48</v>
      </c>
      <c r="G194" s="58"/>
      <c r="H194" s="54" t="s">
        <v>48</v>
      </c>
      <c r="I194" s="54"/>
      <c r="J194" s="54"/>
      <c r="K194" s="54"/>
      <c r="L194" s="58"/>
      <c r="M194" s="58" t="s">
        <v>48</v>
      </c>
      <c r="N194" s="66"/>
      <c r="O194" s="55" t="s">
        <v>2957</v>
      </c>
      <c r="P194" s="53"/>
    </row>
    <row r="195" spans="1:16" s="51" customFormat="1" x14ac:dyDescent="0.25">
      <c r="A195" s="110"/>
      <c r="C195" s="56" t="s">
        <v>3356</v>
      </c>
      <c r="D195" s="58" t="s">
        <v>48</v>
      </c>
      <c r="E195" s="58"/>
      <c r="F195" s="58"/>
      <c r="G195" s="58"/>
      <c r="H195" s="54" t="s">
        <v>48</v>
      </c>
      <c r="I195" s="54"/>
      <c r="J195" s="54"/>
      <c r="K195" s="54"/>
      <c r="L195" s="58"/>
      <c r="M195" s="58" t="s">
        <v>48</v>
      </c>
      <c r="N195" s="66"/>
      <c r="O195" s="55" t="s">
        <v>603</v>
      </c>
      <c r="P195" s="53" t="s">
        <v>259</v>
      </c>
    </row>
    <row r="196" spans="1:16" s="1" customFormat="1" x14ac:dyDescent="0.25">
      <c r="A196" s="110">
        <v>124086</v>
      </c>
      <c r="B196" s="52" t="s">
        <v>2815</v>
      </c>
      <c r="C196" s="19"/>
      <c r="L196" s="3"/>
      <c r="M196" s="3"/>
      <c r="N196" s="3"/>
    </row>
    <row r="197" spans="1:16" s="51" customFormat="1" x14ac:dyDescent="0.25">
      <c r="A197" s="110"/>
      <c r="C197" s="56" t="s">
        <v>1384</v>
      </c>
      <c r="D197" s="58" t="s">
        <v>48</v>
      </c>
      <c r="E197" s="58"/>
      <c r="F197" s="58"/>
      <c r="G197" s="58"/>
      <c r="H197" s="54" t="s">
        <v>48</v>
      </c>
      <c r="I197" s="54"/>
      <c r="J197" s="54"/>
      <c r="K197" s="54"/>
      <c r="L197" s="58"/>
      <c r="M197" s="58" t="s">
        <v>48</v>
      </c>
      <c r="N197" s="66"/>
      <c r="O197" s="55" t="s">
        <v>1385</v>
      </c>
      <c r="P197" s="53" t="s">
        <v>1386</v>
      </c>
    </row>
    <row r="198" spans="1:16" s="51" customFormat="1" x14ac:dyDescent="0.25">
      <c r="A198" s="110"/>
      <c r="C198" s="56" t="s">
        <v>1498</v>
      </c>
      <c r="D198" s="58" t="s">
        <v>48</v>
      </c>
      <c r="E198" s="58"/>
      <c r="F198" s="58"/>
      <c r="G198" s="58"/>
      <c r="H198" s="54" t="s">
        <v>48</v>
      </c>
      <c r="I198" s="54"/>
      <c r="J198" s="54"/>
      <c r="K198" s="54"/>
      <c r="L198" s="58"/>
      <c r="M198" s="58" t="s">
        <v>48</v>
      </c>
      <c r="N198" s="66"/>
      <c r="O198" s="55" t="s">
        <v>1500</v>
      </c>
      <c r="P198" s="53" t="s">
        <v>1499</v>
      </c>
    </row>
    <row r="199" spans="1:16" s="1" customFormat="1" x14ac:dyDescent="0.25">
      <c r="A199" s="110">
        <v>125139</v>
      </c>
      <c r="B199" s="52" t="s">
        <v>708</v>
      </c>
      <c r="C199" s="19"/>
      <c r="L199" s="3"/>
      <c r="M199" s="3"/>
      <c r="N199" s="3"/>
    </row>
    <row r="200" spans="1:16" s="51" customFormat="1" x14ac:dyDescent="0.25">
      <c r="A200" s="110"/>
      <c r="C200" s="56" t="s">
        <v>1866</v>
      </c>
      <c r="D200" s="58" t="s">
        <v>48</v>
      </c>
      <c r="E200" s="58"/>
      <c r="F200" s="58"/>
      <c r="G200" s="58"/>
      <c r="H200" s="54" t="s">
        <v>48</v>
      </c>
      <c r="I200" s="54"/>
      <c r="J200" s="54"/>
      <c r="K200" s="54"/>
      <c r="L200" s="58"/>
      <c r="M200" s="58" t="s">
        <v>48</v>
      </c>
      <c r="N200" s="66"/>
      <c r="O200" s="55" t="s">
        <v>602</v>
      </c>
      <c r="P200" s="53" t="s">
        <v>241</v>
      </c>
    </row>
    <row r="201" spans="1:16" s="1" customFormat="1" x14ac:dyDescent="0.25">
      <c r="A201" s="110">
        <v>124669</v>
      </c>
      <c r="B201" s="52" t="s">
        <v>2344</v>
      </c>
      <c r="C201" s="19"/>
      <c r="L201" s="3"/>
      <c r="M201" s="3"/>
      <c r="N201" s="3"/>
    </row>
    <row r="202" spans="1:16" s="51" customFormat="1" x14ac:dyDescent="0.25">
      <c r="A202" s="110"/>
      <c r="C202" s="56" t="s">
        <v>2345</v>
      </c>
      <c r="D202" s="58" t="s">
        <v>48</v>
      </c>
      <c r="E202" s="58"/>
      <c r="F202" s="58"/>
      <c r="G202" s="58"/>
      <c r="H202" s="54" t="s">
        <v>48</v>
      </c>
      <c r="I202" s="54"/>
      <c r="J202" s="54"/>
      <c r="K202" s="54"/>
      <c r="L202" s="58"/>
      <c r="M202" s="58" t="s">
        <v>48</v>
      </c>
      <c r="N202" s="66"/>
      <c r="O202" s="55" t="s">
        <v>2347</v>
      </c>
      <c r="P202" s="53" t="s">
        <v>2346</v>
      </c>
    </row>
    <row r="203" spans="1:16" s="1" customFormat="1" x14ac:dyDescent="0.25">
      <c r="A203" s="110">
        <v>709714</v>
      </c>
      <c r="B203" s="52" t="s">
        <v>3224</v>
      </c>
      <c r="C203" s="19"/>
      <c r="L203" s="3"/>
      <c r="M203" s="3"/>
      <c r="N203" s="3"/>
    </row>
    <row r="204" spans="1:16" s="51" customFormat="1" x14ac:dyDescent="0.25">
      <c r="A204" s="110"/>
      <c r="C204" s="56" t="s">
        <v>3225</v>
      </c>
      <c r="D204" s="58" t="s">
        <v>48</v>
      </c>
      <c r="E204" s="58"/>
      <c r="F204" s="58"/>
      <c r="G204" s="58"/>
      <c r="H204" s="54" t="s">
        <v>48</v>
      </c>
      <c r="I204" s="54"/>
      <c r="J204" s="54"/>
      <c r="K204" s="54"/>
      <c r="L204" s="58"/>
      <c r="M204" s="58"/>
      <c r="N204" s="57" t="s">
        <v>48</v>
      </c>
      <c r="O204" s="55" t="s">
        <v>3227</v>
      </c>
      <c r="P204" s="53" t="s">
        <v>3226</v>
      </c>
    </row>
    <row r="205" spans="1:16" s="1" customFormat="1" x14ac:dyDescent="0.25">
      <c r="A205" s="110">
        <v>703900</v>
      </c>
      <c r="B205" s="52" t="s">
        <v>1439</v>
      </c>
      <c r="C205" s="19"/>
      <c r="L205" s="3"/>
      <c r="M205" s="3"/>
      <c r="N205" s="3"/>
    </row>
    <row r="206" spans="1:16" s="51" customFormat="1" x14ac:dyDescent="0.25">
      <c r="A206" s="110"/>
      <c r="C206" s="56" t="s">
        <v>1603</v>
      </c>
      <c r="D206" s="58" t="s">
        <v>48</v>
      </c>
      <c r="E206" s="58"/>
      <c r="F206" s="58"/>
      <c r="G206" s="58"/>
      <c r="H206" s="54" t="s">
        <v>48</v>
      </c>
      <c r="I206" s="54"/>
      <c r="J206" s="54"/>
      <c r="K206" s="54"/>
      <c r="L206" s="58" t="s">
        <v>48</v>
      </c>
      <c r="M206" s="58"/>
      <c r="N206" s="66"/>
      <c r="O206" s="55" t="s">
        <v>1448</v>
      </c>
      <c r="P206" s="53" t="s">
        <v>1444</v>
      </c>
    </row>
    <row r="207" spans="1:16" s="1" customFormat="1" x14ac:dyDescent="0.25">
      <c r="A207" s="110">
        <v>123842</v>
      </c>
      <c r="B207" s="52" t="s">
        <v>2816</v>
      </c>
      <c r="C207" s="19"/>
      <c r="L207" s="3"/>
      <c r="M207" s="3"/>
      <c r="N207" s="3"/>
    </row>
    <row r="208" spans="1:16" s="51" customFormat="1" x14ac:dyDescent="0.25">
      <c r="A208" s="110"/>
      <c r="C208" s="56" t="s">
        <v>2150</v>
      </c>
      <c r="D208" s="58" t="s">
        <v>48</v>
      </c>
      <c r="E208" s="58"/>
      <c r="F208" s="58"/>
      <c r="G208" s="58"/>
      <c r="H208" s="54" t="s">
        <v>48</v>
      </c>
      <c r="I208" s="54"/>
      <c r="J208" s="54"/>
      <c r="K208" s="54"/>
      <c r="L208" s="58"/>
      <c r="M208" s="58"/>
      <c r="N208" s="66" t="s">
        <v>48</v>
      </c>
      <c r="O208" s="55" t="s">
        <v>2152</v>
      </c>
      <c r="P208" s="53" t="s">
        <v>2151</v>
      </c>
    </row>
    <row r="209" spans="1:16" s="1" customFormat="1" x14ac:dyDescent="0.25">
      <c r="A209" s="110">
        <v>707861</v>
      </c>
      <c r="B209" s="52" t="s">
        <v>2759</v>
      </c>
      <c r="C209" s="19"/>
      <c r="L209" s="3"/>
      <c r="M209" s="3"/>
      <c r="N209" s="3"/>
    </row>
    <row r="210" spans="1:16" s="51" customFormat="1" x14ac:dyDescent="0.25">
      <c r="A210" s="110"/>
      <c r="C210" s="56" t="s">
        <v>2760</v>
      </c>
      <c r="D210" s="58" t="s">
        <v>48</v>
      </c>
      <c r="E210" s="58"/>
      <c r="F210" s="58"/>
      <c r="G210" s="58"/>
      <c r="H210" s="54" t="s">
        <v>48</v>
      </c>
      <c r="I210" s="54"/>
      <c r="J210" s="54"/>
      <c r="K210" s="54"/>
      <c r="L210" s="58" t="s">
        <v>48</v>
      </c>
      <c r="M210" s="58"/>
      <c r="N210" s="66"/>
      <c r="O210" s="55" t="s">
        <v>2762</v>
      </c>
      <c r="P210" s="53" t="s">
        <v>2761</v>
      </c>
    </row>
    <row r="211" spans="1:16" s="1" customFormat="1" x14ac:dyDescent="0.25">
      <c r="A211" s="110">
        <v>708735</v>
      </c>
      <c r="B211" s="52" t="s">
        <v>3095</v>
      </c>
      <c r="C211" s="19"/>
      <c r="L211" s="3"/>
      <c r="M211" s="3"/>
      <c r="N211" s="3"/>
    </row>
    <row r="212" spans="1:16" s="51" customFormat="1" x14ac:dyDescent="0.25">
      <c r="A212" s="110"/>
      <c r="C212" s="56" t="s">
        <v>3001</v>
      </c>
      <c r="D212" s="58" t="s">
        <v>48</v>
      </c>
      <c r="E212" s="58"/>
      <c r="F212" s="58"/>
      <c r="G212" s="58"/>
      <c r="H212" s="54" t="s">
        <v>48</v>
      </c>
      <c r="I212" s="54"/>
      <c r="J212" s="54"/>
      <c r="K212" s="54"/>
      <c r="L212" s="58" t="s">
        <v>48</v>
      </c>
      <c r="M212" s="58"/>
      <c r="N212" s="66"/>
      <c r="O212" s="55" t="s">
        <v>3003</v>
      </c>
      <c r="P212" s="53" t="s">
        <v>3002</v>
      </c>
    </row>
    <row r="213" spans="1:16" s="1" customFormat="1" x14ac:dyDescent="0.25">
      <c r="A213" s="110">
        <v>123916</v>
      </c>
      <c r="B213" s="52" t="s">
        <v>1075</v>
      </c>
      <c r="C213" s="19"/>
      <c r="L213" s="3"/>
      <c r="M213" s="3"/>
      <c r="N213" s="3"/>
    </row>
    <row r="214" spans="1:16" s="51" customFormat="1" x14ac:dyDescent="0.25">
      <c r="A214" s="110"/>
      <c r="C214" s="56" t="s">
        <v>1602</v>
      </c>
      <c r="D214" s="58" t="s">
        <v>48</v>
      </c>
      <c r="E214" s="58"/>
      <c r="F214" s="58"/>
      <c r="G214" s="58"/>
      <c r="H214" s="54" t="s">
        <v>48</v>
      </c>
      <c r="I214" s="54"/>
      <c r="J214" s="54"/>
      <c r="K214" s="54"/>
      <c r="L214" s="58" t="s">
        <v>48</v>
      </c>
      <c r="M214" s="58"/>
      <c r="N214" s="66"/>
      <c r="O214" s="55" t="s">
        <v>604</v>
      </c>
      <c r="P214" s="53" t="s">
        <v>332</v>
      </c>
    </row>
    <row r="215" spans="1:16" s="51" customFormat="1" x14ac:dyDescent="0.25">
      <c r="A215" s="110"/>
      <c r="C215" s="56" t="s">
        <v>1100</v>
      </c>
      <c r="D215" s="58" t="s">
        <v>48</v>
      </c>
      <c r="E215" s="58"/>
      <c r="F215" s="58"/>
      <c r="G215" s="58"/>
      <c r="H215" s="54" t="s">
        <v>48</v>
      </c>
      <c r="I215" s="54"/>
      <c r="J215" s="54"/>
      <c r="K215" s="54"/>
      <c r="L215" s="58" t="s">
        <v>48</v>
      </c>
      <c r="M215" s="58"/>
      <c r="N215" s="66"/>
      <c r="O215" s="55" t="s">
        <v>1123</v>
      </c>
      <c r="P215" s="53" t="s">
        <v>1106</v>
      </c>
    </row>
    <row r="216" spans="1:16" s="1" customFormat="1" x14ac:dyDescent="0.25">
      <c r="A216" s="110">
        <v>124670</v>
      </c>
      <c r="B216" s="52" t="s">
        <v>2817</v>
      </c>
      <c r="C216" s="19"/>
      <c r="L216" s="3"/>
      <c r="M216" s="3"/>
      <c r="N216" s="3"/>
    </row>
    <row r="217" spans="1:16" s="51" customFormat="1" x14ac:dyDescent="0.25">
      <c r="A217" s="110"/>
      <c r="C217" s="56" t="s">
        <v>2031</v>
      </c>
      <c r="D217" s="58" t="s">
        <v>48</v>
      </c>
      <c r="E217" s="58"/>
      <c r="F217" s="58"/>
      <c r="G217" s="58"/>
      <c r="H217" s="54" t="s">
        <v>48</v>
      </c>
      <c r="I217" s="54"/>
      <c r="J217" s="54"/>
      <c r="K217" s="54"/>
      <c r="L217" s="58" t="s">
        <v>48</v>
      </c>
      <c r="M217" s="58"/>
      <c r="N217" s="66"/>
      <c r="O217" s="55" t="s">
        <v>605</v>
      </c>
      <c r="P217" s="53" t="s">
        <v>382</v>
      </c>
    </row>
    <row r="218" spans="1:16" s="1" customFormat="1" x14ac:dyDescent="0.25">
      <c r="A218" s="110">
        <v>124670</v>
      </c>
      <c r="B218" s="52" t="s">
        <v>710</v>
      </c>
      <c r="C218" s="19"/>
      <c r="L218" s="3"/>
      <c r="M218" s="3"/>
      <c r="N218" s="3"/>
    </row>
    <row r="219" spans="1:16" s="51" customFormat="1" x14ac:dyDescent="0.25">
      <c r="A219" s="110"/>
      <c r="C219" s="56" t="s">
        <v>2108</v>
      </c>
      <c r="D219" s="58" t="s">
        <v>48</v>
      </c>
      <c r="E219" s="58"/>
      <c r="F219" s="58"/>
      <c r="G219" s="58"/>
      <c r="H219" s="54" t="s">
        <v>48</v>
      </c>
      <c r="I219" s="54"/>
      <c r="J219" s="54"/>
      <c r="K219" s="54"/>
      <c r="L219" s="58" t="s">
        <v>48</v>
      </c>
      <c r="M219" s="58"/>
      <c r="N219" s="66"/>
      <c r="O219" s="55" t="s">
        <v>2109</v>
      </c>
      <c r="P219" s="53" t="s">
        <v>2110</v>
      </c>
    </row>
    <row r="220" spans="1:16" s="1" customFormat="1" x14ac:dyDescent="0.25">
      <c r="A220" s="110">
        <v>703113</v>
      </c>
      <c r="B220" s="52" t="s">
        <v>2818</v>
      </c>
      <c r="C220" s="19"/>
      <c r="L220" s="3"/>
      <c r="M220" s="3"/>
      <c r="N220" s="3"/>
    </row>
    <row r="221" spans="1:16" s="51" customFormat="1" x14ac:dyDescent="0.25">
      <c r="A221" s="110"/>
      <c r="C221" s="56" t="s">
        <v>2481</v>
      </c>
      <c r="D221" s="58" t="s">
        <v>48</v>
      </c>
      <c r="E221" s="58"/>
      <c r="F221" s="58"/>
      <c r="G221" s="58"/>
      <c r="H221" s="54" t="s">
        <v>48</v>
      </c>
      <c r="I221" s="54"/>
      <c r="J221" s="54"/>
      <c r="K221" s="54"/>
      <c r="L221" s="58" t="s">
        <v>48</v>
      </c>
      <c r="M221" s="58"/>
      <c r="N221" s="66"/>
      <c r="O221" s="55" t="s">
        <v>2483</v>
      </c>
      <c r="P221" s="53" t="s">
        <v>2482</v>
      </c>
    </row>
    <row r="222" spans="1:16" s="1" customFormat="1" x14ac:dyDescent="0.25">
      <c r="A222" s="110">
        <v>706586</v>
      </c>
      <c r="B222" s="52" t="s">
        <v>2819</v>
      </c>
      <c r="C222" s="19"/>
      <c r="L222" s="3"/>
      <c r="M222" s="3"/>
      <c r="N222" s="3"/>
    </row>
    <row r="223" spans="1:16" s="51" customFormat="1" x14ac:dyDescent="0.25">
      <c r="A223" s="110"/>
      <c r="C223" s="56" t="s">
        <v>2843</v>
      </c>
      <c r="D223" s="58" t="s">
        <v>48</v>
      </c>
      <c r="E223" s="58"/>
      <c r="F223" s="58"/>
      <c r="G223" s="58"/>
      <c r="H223" s="54" t="s">
        <v>48</v>
      </c>
      <c r="I223" s="54"/>
      <c r="J223" s="54"/>
      <c r="K223" s="54"/>
      <c r="L223" s="58" t="s">
        <v>48</v>
      </c>
      <c r="M223" s="58"/>
      <c r="N223" s="66"/>
      <c r="O223" s="55" t="s">
        <v>2716</v>
      </c>
      <c r="P223" s="53" t="s">
        <v>2715</v>
      </c>
    </row>
    <row r="224" spans="1:16" s="1" customFormat="1" x14ac:dyDescent="0.25">
      <c r="A224" s="110">
        <v>706586</v>
      </c>
      <c r="B224" s="52" t="s">
        <v>2820</v>
      </c>
      <c r="C224" s="19"/>
      <c r="L224" s="3"/>
      <c r="M224" s="3"/>
      <c r="N224" s="3"/>
    </row>
    <row r="225" spans="1:16" s="51" customFormat="1" x14ac:dyDescent="0.25">
      <c r="A225" s="110"/>
      <c r="C225" s="56" t="s">
        <v>2688</v>
      </c>
      <c r="D225" s="58" t="s">
        <v>48</v>
      </c>
      <c r="E225" s="58"/>
      <c r="F225" s="58"/>
      <c r="G225" s="58"/>
      <c r="H225" s="54" t="s">
        <v>48</v>
      </c>
      <c r="I225" s="54"/>
      <c r="J225" s="54"/>
      <c r="K225" s="54"/>
      <c r="L225" s="58" t="s">
        <v>48</v>
      </c>
      <c r="M225" s="58"/>
      <c r="N225" s="66"/>
      <c r="O225" s="55" t="s">
        <v>2690</v>
      </c>
      <c r="P225" s="53" t="s">
        <v>2689</v>
      </c>
    </row>
    <row r="226" spans="1:16" s="1" customFormat="1" x14ac:dyDescent="0.25">
      <c r="A226" s="110">
        <v>704070</v>
      </c>
      <c r="B226" s="52" t="s">
        <v>3099</v>
      </c>
      <c r="C226" s="19"/>
      <c r="L226" s="3"/>
      <c r="M226" s="3"/>
      <c r="N226" s="3"/>
    </row>
    <row r="227" spans="1:16" s="51" customFormat="1" x14ac:dyDescent="0.25">
      <c r="A227" s="110"/>
      <c r="C227" s="56" t="s">
        <v>1426</v>
      </c>
      <c r="D227" s="58" t="s">
        <v>48</v>
      </c>
      <c r="E227" s="58"/>
      <c r="F227" s="58"/>
      <c r="G227" s="58"/>
      <c r="H227" s="54"/>
      <c r="I227" s="54"/>
      <c r="J227" s="54" t="s">
        <v>48</v>
      </c>
      <c r="K227" s="54"/>
      <c r="L227" s="58" t="s">
        <v>48</v>
      </c>
      <c r="M227" s="58"/>
      <c r="N227" s="66"/>
      <c r="O227" s="55" t="s">
        <v>1428</v>
      </c>
      <c r="P227" s="53" t="s">
        <v>1427</v>
      </c>
    </row>
    <row r="228" spans="1:16" s="1" customFormat="1" x14ac:dyDescent="0.25">
      <c r="A228" s="110">
        <v>706925</v>
      </c>
      <c r="B228" s="52" t="s">
        <v>3101</v>
      </c>
      <c r="C228" s="19"/>
      <c r="L228" s="3"/>
      <c r="M228" s="3"/>
      <c r="N228" s="3"/>
    </row>
    <row r="229" spans="1:16" s="51" customFormat="1" x14ac:dyDescent="0.25">
      <c r="A229" s="110"/>
      <c r="C229" s="56" t="s">
        <v>3100</v>
      </c>
      <c r="D229" s="58" t="s">
        <v>48</v>
      </c>
      <c r="E229" s="58"/>
      <c r="F229" s="58"/>
      <c r="G229" s="58"/>
      <c r="H229" s="54"/>
      <c r="I229" s="54"/>
      <c r="J229" s="54" t="s">
        <v>48</v>
      </c>
      <c r="K229" s="54"/>
      <c r="L229" s="58"/>
      <c r="M229" s="58"/>
      <c r="N229" s="57" t="s">
        <v>48</v>
      </c>
      <c r="O229" s="55" t="s">
        <v>3103</v>
      </c>
      <c r="P229" s="53" t="s">
        <v>3102</v>
      </c>
    </row>
    <row r="230" spans="1:16" s="1" customFormat="1" x14ac:dyDescent="0.25">
      <c r="A230" s="110">
        <v>703914</v>
      </c>
      <c r="B230" s="52" t="s">
        <v>1415</v>
      </c>
      <c r="C230" s="19"/>
      <c r="L230" s="3"/>
      <c r="M230" s="3"/>
      <c r="N230" s="3"/>
    </row>
    <row r="231" spans="1:16" s="51" customFormat="1" x14ac:dyDescent="0.25">
      <c r="A231" s="110"/>
      <c r="C231" s="56" t="s">
        <v>1604</v>
      </c>
      <c r="D231" s="58" t="s">
        <v>48</v>
      </c>
      <c r="E231" s="58"/>
      <c r="F231" s="58"/>
      <c r="G231" s="58"/>
      <c r="H231" s="54"/>
      <c r="I231" s="54"/>
      <c r="J231" s="54" t="s">
        <v>48</v>
      </c>
      <c r="K231" s="54"/>
      <c r="L231" s="58" t="s">
        <v>48</v>
      </c>
      <c r="M231" s="58"/>
      <c r="N231" s="66"/>
      <c r="O231" s="55" t="s">
        <v>1418</v>
      </c>
      <c r="P231" s="53" t="s">
        <v>1417</v>
      </c>
    </row>
    <row r="232" spans="1:16" s="1" customFormat="1" x14ac:dyDescent="0.25">
      <c r="A232" s="110">
        <v>124671</v>
      </c>
      <c r="B232" s="52" t="s">
        <v>2821</v>
      </c>
      <c r="C232" s="19"/>
      <c r="L232" s="3"/>
      <c r="M232" s="3"/>
      <c r="N232" s="3"/>
    </row>
    <row r="233" spans="1:16" s="51" customFormat="1" x14ac:dyDescent="0.25">
      <c r="A233" s="110"/>
      <c r="C233" s="56" t="s">
        <v>2033</v>
      </c>
      <c r="D233" s="58" t="s">
        <v>48</v>
      </c>
      <c r="E233" s="58"/>
      <c r="F233" s="58"/>
      <c r="G233" s="58"/>
      <c r="H233" s="54"/>
      <c r="I233" s="54"/>
      <c r="J233" s="54" t="s">
        <v>48</v>
      </c>
      <c r="K233" s="54"/>
      <c r="L233" s="58" t="s">
        <v>48</v>
      </c>
      <c r="M233" s="58"/>
      <c r="N233" s="66"/>
      <c r="O233" s="55" t="s">
        <v>1242</v>
      </c>
      <c r="P233" s="53" t="s">
        <v>1241</v>
      </c>
    </row>
    <row r="234" spans="1:16" s="1" customFormat="1" x14ac:dyDescent="0.25">
      <c r="A234" s="110">
        <v>702277</v>
      </c>
      <c r="B234" s="52" t="s">
        <v>2904</v>
      </c>
      <c r="C234" s="19"/>
      <c r="L234" s="3"/>
      <c r="M234" s="3"/>
      <c r="N234" s="3"/>
    </row>
    <row r="235" spans="1:16" s="51" customFormat="1" x14ac:dyDescent="0.25">
      <c r="A235" s="110"/>
      <c r="C235" s="56" t="s">
        <v>2905</v>
      </c>
      <c r="D235" s="58" t="s">
        <v>48</v>
      </c>
      <c r="E235" s="58"/>
      <c r="F235" s="58"/>
      <c r="G235" s="58"/>
      <c r="H235" s="54"/>
      <c r="I235" s="54"/>
      <c r="J235" s="54" t="s">
        <v>48</v>
      </c>
      <c r="K235" s="54"/>
      <c r="L235" s="58" t="s">
        <v>48</v>
      </c>
      <c r="M235" s="58"/>
      <c r="N235" s="66"/>
      <c r="O235" s="55" t="s">
        <v>2907</v>
      </c>
      <c r="P235" s="53" t="s">
        <v>2906</v>
      </c>
    </row>
    <row r="236" spans="1:16" s="1" customFormat="1" x14ac:dyDescent="0.25">
      <c r="A236" s="110">
        <v>704371</v>
      </c>
      <c r="B236" s="52" t="s">
        <v>1609</v>
      </c>
      <c r="C236" s="19"/>
      <c r="L236" s="3"/>
      <c r="M236" s="3"/>
      <c r="N236" s="3"/>
    </row>
    <row r="237" spans="1:16" s="51" customFormat="1" x14ac:dyDescent="0.25">
      <c r="A237" s="110"/>
      <c r="C237" s="56" t="s">
        <v>1610</v>
      </c>
      <c r="D237" s="58" t="s">
        <v>48</v>
      </c>
      <c r="E237" s="58"/>
      <c r="F237" s="58"/>
      <c r="G237" s="58"/>
      <c r="H237" s="54"/>
      <c r="I237" s="54"/>
      <c r="J237" s="54" t="s">
        <v>48</v>
      </c>
      <c r="K237" s="54"/>
      <c r="L237" s="58" t="s">
        <v>48</v>
      </c>
      <c r="M237" s="58"/>
      <c r="N237" s="66"/>
      <c r="O237" s="55" t="s">
        <v>1612</v>
      </c>
      <c r="P237" s="53" t="s">
        <v>1611</v>
      </c>
    </row>
    <row r="238" spans="1:16" s="1" customFormat="1" x14ac:dyDescent="0.25">
      <c r="A238" s="110">
        <v>125163</v>
      </c>
      <c r="B238" s="52" t="s">
        <v>2463</v>
      </c>
      <c r="C238" s="19"/>
      <c r="L238" s="3"/>
      <c r="M238" s="3"/>
      <c r="N238" s="3"/>
    </row>
    <row r="239" spans="1:16" s="51" customFormat="1" x14ac:dyDescent="0.25">
      <c r="A239" s="110"/>
      <c r="C239" s="56" t="s">
        <v>2464</v>
      </c>
      <c r="D239" s="58" t="s">
        <v>48</v>
      </c>
      <c r="E239" s="58"/>
      <c r="F239" s="58"/>
      <c r="G239" s="58"/>
      <c r="H239" s="54"/>
      <c r="I239" s="54"/>
      <c r="J239" s="54" t="s">
        <v>48</v>
      </c>
      <c r="K239" s="54"/>
      <c r="L239" s="58"/>
      <c r="M239" s="58" t="s">
        <v>48</v>
      </c>
      <c r="N239" s="66"/>
      <c r="O239" s="55" t="s">
        <v>2466</v>
      </c>
      <c r="P239" s="53" t="s">
        <v>2465</v>
      </c>
    </row>
    <row r="240" spans="1:16" s="1" customFormat="1" x14ac:dyDescent="0.25">
      <c r="A240" s="110">
        <v>708728</v>
      </c>
      <c r="B240" s="52" t="s">
        <v>3006</v>
      </c>
      <c r="C240" s="19"/>
      <c r="L240" s="3"/>
      <c r="M240" s="3"/>
      <c r="N240" s="3"/>
    </row>
    <row r="241" spans="1:16" s="51" customFormat="1" x14ac:dyDescent="0.25">
      <c r="A241" s="110"/>
      <c r="C241" s="56" t="s">
        <v>3004</v>
      </c>
      <c r="D241" s="58" t="s">
        <v>48</v>
      </c>
      <c r="E241" s="58"/>
      <c r="F241" s="58"/>
      <c r="G241" s="58"/>
      <c r="H241" s="54"/>
      <c r="I241" s="54"/>
      <c r="J241" s="54" t="s">
        <v>48</v>
      </c>
      <c r="K241" s="54"/>
      <c r="L241" s="58" t="s">
        <v>48</v>
      </c>
      <c r="M241" s="58"/>
      <c r="N241" s="66"/>
      <c r="O241" s="55" t="s">
        <v>3007</v>
      </c>
      <c r="P241" s="53" t="s">
        <v>3005</v>
      </c>
    </row>
    <row r="242" spans="1:16" s="1" customFormat="1" x14ac:dyDescent="0.25">
      <c r="A242" s="110">
        <v>703462</v>
      </c>
      <c r="B242" s="52" t="s">
        <v>1513</v>
      </c>
      <c r="C242" s="19"/>
      <c r="L242" s="3"/>
      <c r="M242" s="3"/>
      <c r="N242" s="3"/>
    </row>
    <row r="243" spans="1:16" s="51" customFormat="1" x14ac:dyDescent="0.25">
      <c r="A243" s="110"/>
      <c r="C243" s="56" t="s">
        <v>1568</v>
      </c>
      <c r="D243" s="58" t="s">
        <v>48</v>
      </c>
      <c r="E243" s="58"/>
      <c r="F243" s="58"/>
      <c r="G243" s="58"/>
      <c r="H243" s="54"/>
      <c r="I243" s="54"/>
      <c r="J243" s="54" t="s">
        <v>48</v>
      </c>
      <c r="K243" s="54"/>
      <c r="L243" s="58"/>
      <c r="M243" s="58" t="s">
        <v>48</v>
      </c>
      <c r="N243" s="66"/>
      <c r="O243" s="55" t="s">
        <v>1515</v>
      </c>
      <c r="P243" s="53" t="s">
        <v>1514</v>
      </c>
    </row>
    <row r="244" spans="1:16" s="51" customFormat="1" x14ac:dyDescent="0.25">
      <c r="A244" s="110"/>
      <c r="C244" s="56" t="s">
        <v>2470</v>
      </c>
      <c r="D244" s="58" t="s">
        <v>48</v>
      </c>
      <c r="E244" s="58"/>
      <c r="F244" s="58"/>
      <c r="G244" s="58"/>
      <c r="H244" s="54"/>
      <c r="I244" s="54"/>
      <c r="J244" s="54" t="s">
        <v>48</v>
      </c>
      <c r="K244" s="54"/>
      <c r="L244" s="58"/>
      <c r="M244" s="58" t="s">
        <v>48</v>
      </c>
      <c r="N244" s="66"/>
      <c r="O244" s="55" t="s">
        <v>2472</v>
      </c>
      <c r="P244" s="53" t="s">
        <v>2471</v>
      </c>
    </row>
    <row r="245" spans="1:16" s="51" customFormat="1" x14ac:dyDescent="0.25">
      <c r="A245" s="110"/>
      <c r="C245" s="56" t="s">
        <v>2916</v>
      </c>
      <c r="D245" s="58" t="s">
        <v>48</v>
      </c>
      <c r="E245" s="58"/>
      <c r="F245" s="58"/>
      <c r="G245" s="58"/>
      <c r="H245" s="54"/>
      <c r="I245" s="54"/>
      <c r="J245" s="54" t="s">
        <v>48</v>
      </c>
      <c r="K245" s="54"/>
      <c r="L245" s="58"/>
      <c r="M245" s="58" t="s">
        <v>48</v>
      </c>
      <c r="N245" s="66"/>
      <c r="O245" s="55" t="s">
        <v>2918</v>
      </c>
      <c r="P245" s="53" t="s">
        <v>2917</v>
      </c>
    </row>
    <row r="246" spans="1:16" s="1" customFormat="1" x14ac:dyDescent="0.25">
      <c r="A246" s="110">
        <v>125157</v>
      </c>
      <c r="B246" s="52" t="s">
        <v>1479</v>
      </c>
      <c r="C246" s="19"/>
      <c r="L246" s="3"/>
      <c r="M246" s="3"/>
      <c r="N246" s="3"/>
    </row>
    <row r="247" spans="1:16" s="51" customFormat="1" x14ac:dyDescent="0.25">
      <c r="A247" s="110"/>
      <c r="C247" s="56" t="s">
        <v>1480</v>
      </c>
      <c r="D247" s="58" t="s">
        <v>48</v>
      </c>
      <c r="E247" s="58"/>
      <c r="F247" s="58"/>
      <c r="G247" s="58"/>
      <c r="H247" s="54"/>
      <c r="I247" s="54"/>
      <c r="J247" s="54" t="s">
        <v>48</v>
      </c>
      <c r="K247" s="54"/>
      <c r="L247" s="58"/>
      <c r="M247" s="58" t="s">
        <v>48</v>
      </c>
      <c r="N247" s="66"/>
      <c r="O247" s="55" t="s">
        <v>1483</v>
      </c>
      <c r="P247" s="53" t="s">
        <v>1481</v>
      </c>
    </row>
    <row r="248" spans="1:16" s="51" customFormat="1" x14ac:dyDescent="0.25">
      <c r="A248" s="110"/>
      <c r="C248" s="56" t="s">
        <v>1480</v>
      </c>
      <c r="D248" s="58" t="s">
        <v>48</v>
      </c>
      <c r="E248" s="58"/>
      <c r="F248" s="58"/>
      <c r="G248" s="58"/>
      <c r="H248" s="54"/>
      <c r="I248" s="54"/>
      <c r="J248" s="54" t="s">
        <v>48</v>
      </c>
      <c r="K248" s="54"/>
      <c r="L248" s="58"/>
      <c r="M248" s="58" t="s">
        <v>48</v>
      </c>
      <c r="N248" s="66"/>
      <c r="O248" s="55" t="s">
        <v>1484</v>
      </c>
      <c r="P248" s="53" t="s">
        <v>1482</v>
      </c>
    </row>
    <row r="249" spans="1:16" s="1" customFormat="1" x14ac:dyDescent="0.25">
      <c r="A249" s="110">
        <v>703655</v>
      </c>
      <c r="B249" s="52" t="s">
        <v>2118</v>
      </c>
      <c r="C249" s="19"/>
      <c r="L249" s="3"/>
      <c r="M249" s="3"/>
      <c r="N249" s="3"/>
    </row>
    <row r="250" spans="1:16" s="51" customFormat="1" x14ac:dyDescent="0.25">
      <c r="A250" s="110"/>
      <c r="C250" s="56" t="s">
        <v>2119</v>
      </c>
      <c r="D250" s="58" t="s">
        <v>48</v>
      </c>
      <c r="E250" s="58"/>
      <c r="F250" s="58"/>
      <c r="G250" s="58"/>
      <c r="H250" s="54"/>
      <c r="I250" s="54"/>
      <c r="J250" s="54" t="s">
        <v>48</v>
      </c>
      <c r="K250" s="54"/>
      <c r="L250" s="58"/>
      <c r="M250" s="58" t="s">
        <v>48</v>
      </c>
      <c r="N250" s="66"/>
      <c r="O250" s="55" t="s">
        <v>2121</v>
      </c>
      <c r="P250" s="53" t="s">
        <v>2120</v>
      </c>
    </row>
    <row r="251" spans="1:16" s="1" customFormat="1" x14ac:dyDescent="0.25">
      <c r="A251" s="110">
        <v>124646</v>
      </c>
      <c r="B251" s="52" t="s">
        <v>1516</v>
      </c>
      <c r="C251" s="19"/>
      <c r="L251" s="3"/>
      <c r="M251" s="3"/>
      <c r="N251" s="3"/>
    </row>
    <row r="252" spans="1:16" s="51" customFormat="1" x14ac:dyDescent="0.25">
      <c r="A252" s="110"/>
      <c r="C252" s="56" t="s">
        <v>2958</v>
      </c>
      <c r="D252" s="58"/>
      <c r="E252" s="58"/>
      <c r="F252" s="58" t="s">
        <v>48</v>
      </c>
      <c r="G252" s="58"/>
      <c r="H252" s="54"/>
      <c r="I252" s="54"/>
      <c r="J252" s="54" t="s">
        <v>48</v>
      </c>
      <c r="K252" s="54"/>
      <c r="L252" s="58"/>
      <c r="M252" s="58" t="s">
        <v>48</v>
      </c>
      <c r="N252" s="66"/>
      <c r="O252" s="55" t="s">
        <v>2959</v>
      </c>
      <c r="P252" s="53"/>
    </row>
    <row r="253" spans="1:16" s="51" customFormat="1" x14ac:dyDescent="0.25">
      <c r="A253" s="110"/>
      <c r="C253" s="56" t="s">
        <v>2854</v>
      </c>
      <c r="D253" s="58" t="s">
        <v>48</v>
      </c>
      <c r="E253" s="58"/>
      <c r="F253" s="58"/>
      <c r="G253" s="58"/>
      <c r="H253" s="54"/>
      <c r="I253" s="54"/>
      <c r="J253" s="54" t="s">
        <v>48</v>
      </c>
      <c r="K253" s="54"/>
      <c r="L253" s="58" t="s">
        <v>48</v>
      </c>
      <c r="M253" s="58"/>
      <c r="N253" s="66"/>
      <c r="O253" s="55" t="s">
        <v>2006</v>
      </c>
      <c r="P253" s="53" t="s">
        <v>2007</v>
      </c>
    </row>
    <row r="254" spans="1:16" s="51" customFormat="1" x14ac:dyDescent="0.25">
      <c r="A254" s="110"/>
      <c r="C254" s="56" t="s">
        <v>2702</v>
      </c>
      <c r="D254" s="58" t="s">
        <v>48</v>
      </c>
      <c r="E254" s="58"/>
      <c r="F254" s="58"/>
      <c r="G254" s="58"/>
      <c r="H254" s="54"/>
      <c r="I254" s="54"/>
      <c r="J254" s="54" t="s">
        <v>48</v>
      </c>
      <c r="K254" s="54"/>
      <c r="L254" s="58"/>
      <c r="M254" s="58" t="s">
        <v>48</v>
      </c>
      <c r="N254" s="66"/>
      <c r="O254" s="55" t="s">
        <v>2704</v>
      </c>
      <c r="P254" s="53" t="s">
        <v>2703</v>
      </c>
    </row>
    <row r="255" spans="1:16" s="51" customFormat="1" x14ac:dyDescent="0.25">
      <c r="A255" s="110"/>
      <c r="C255" s="56" t="s">
        <v>1569</v>
      </c>
      <c r="D255" s="58" t="s">
        <v>48</v>
      </c>
      <c r="E255" s="58"/>
      <c r="F255" s="58"/>
      <c r="G255" s="58"/>
      <c r="H255" s="54"/>
      <c r="I255" s="54"/>
      <c r="J255" s="54" t="s">
        <v>48</v>
      </c>
      <c r="K255" s="54"/>
      <c r="L255" s="58"/>
      <c r="M255" s="58" t="s">
        <v>48</v>
      </c>
      <c r="N255" s="66"/>
      <c r="O255" s="55" t="s">
        <v>1518</v>
      </c>
      <c r="P255" s="53" t="s">
        <v>1517</v>
      </c>
    </row>
    <row r="256" spans="1:16" s="1" customFormat="1" x14ac:dyDescent="0.25">
      <c r="A256" s="110">
        <v>705658</v>
      </c>
      <c r="B256" s="52" t="s">
        <v>2822</v>
      </c>
      <c r="C256" s="19"/>
      <c r="L256" s="3"/>
      <c r="M256" s="3"/>
      <c r="N256" s="3"/>
    </row>
    <row r="257" spans="1:16" s="51" customFormat="1" x14ac:dyDescent="0.25">
      <c r="A257" s="110"/>
      <c r="C257" s="56" t="s">
        <v>2480</v>
      </c>
      <c r="D257" s="58" t="s">
        <v>48</v>
      </c>
      <c r="E257" s="58"/>
      <c r="F257" s="58"/>
      <c r="G257" s="58"/>
      <c r="H257" s="54"/>
      <c r="I257" s="54"/>
      <c r="J257" s="54" t="s">
        <v>48</v>
      </c>
      <c r="K257" s="54"/>
      <c r="L257" s="58" t="s">
        <v>48</v>
      </c>
      <c r="M257" s="58"/>
      <c r="N257" s="66"/>
      <c r="O257" s="55" t="s">
        <v>2199</v>
      </c>
      <c r="P257" s="53" t="s">
        <v>2198</v>
      </c>
    </row>
    <row r="258" spans="1:16" s="1" customFormat="1" x14ac:dyDescent="0.25">
      <c r="A258" s="110">
        <v>707035</v>
      </c>
      <c r="B258" s="52" t="s">
        <v>2719</v>
      </c>
      <c r="C258" s="19"/>
      <c r="L258" s="3"/>
      <c r="M258" s="3"/>
      <c r="N258" s="3"/>
    </row>
    <row r="259" spans="1:16" s="51" customFormat="1" x14ac:dyDescent="0.25">
      <c r="A259" s="110"/>
      <c r="C259" s="56" t="s">
        <v>2844</v>
      </c>
      <c r="D259" s="58" t="s">
        <v>48</v>
      </c>
      <c r="E259" s="58"/>
      <c r="F259" s="58"/>
      <c r="G259" s="58"/>
      <c r="H259" s="54"/>
      <c r="I259" s="54"/>
      <c r="J259" s="54" t="s">
        <v>48</v>
      </c>
      <c r="K259" s="54"/>
      <c r="L259" s="58" t="s">
        <v>48</v>
      </c>
      <c r="M259" s="58"/>
      <c r="N259" s="66"/>
      <c r="O259" s="55" t="s">
        <v>2721</v>
      </c>
      <c r="P259" s="53" t="s">
        <v>2720</v>
      </c>
    </row>
    <row r="260" spans="1:16" s="1" customFormat="1" x14ac:dyDescent="0.25">
      <c r="A260" s="110">
        <v>125159</v>
      </c>
      <c r="B260" s="52" t="s">
        <v>2823</v>
      </c>
      <c r="C260" s="19"/>
      <c r="L260" s="3"/>
      <c r="M260" s="3"/>
      <c r="N260" s="3"/>
    </row>
    <row r="261" spans="1:16" s="51" customFormat="1" x14ac:dyDescent="0.25">
      <c r="A261" s="110"/>
      <c r="C261" s="56" t="s">
        <v>2032</v>
      </c>
      <c r="D261" s="58" t="s">
        <v>48</v>
      </c>
      <c r="E261" s="58"/>
      <c r="F261" s="58"/>
      <c r="G261" s="58"/>
      <c r="H261" s="54" t="s">
        <v>48</v>
      </c>
      <c r="I261" s="54"/>
      <c r="J261" s="54"/>
      <c r="K261" s="54"/>
      <c r="L261" s="58" t="s">
        <v>48</v>
      </c>
      <c r="M261" s="58"/>
      <c r="N261" s="66"/>
      <c r="O261" s="55" t="s">
        <v>606</v>
      </c>
      <c r="P261" s="53" t="s">
        <v>384</v>
      </c>
    </row>
    <row r="262" spans="1:16" s="1" customFormat="1" x14ac:dyDescent="0.25">
      <c r="A262" s="110">
        <v>125159</v>
      </c>
      <c r="B262" s="52" t="s">
        <v>711</v>
      </c>
      <c r="C262" s="19"/>
      <c r="L262" s="3"/>
      <c r="M262" s="3"/>
      <c r="N262" s="3"/>
    </row>
    <row r="263" spans="1:16" s="51" customFormat="1" x14ac:dyDescent="0.25">
      <c r="A263" s="110"/>
      <c r="C263" s="56" t="s">
        <v>2111</v>
      </c>
      <c r="D263" s="58" t="s">
        <v>48</v>
      </c>
      <c r="E263" s="58"/>
      <c r="F263" s="58"/>
      <c r="G263" s="58"/>
      <c r="H263" s="54" t="s">
        <v>48</v>
      </c>
      <c r="I263" s="54"/>
      <c r="J263" s="54"/>
      <c r="K263" s="54"/>
      <c r="L263" s="58" t="s">
        <v>48</v>
      </c>
      <c r="M263" s="58"/>
      <c r="N263" s="66"/>
      <c r="O263" s="55" t="s">
        <v>2112</v>
      </c>
      <c r="P263" s="53" t="s">
        <v>2113</v>
      </c>
    </row>
    <row r="264" spans="1:16" s="1" customFormat="1" x14ac:dyDescent="0.25">
      <c r="A264" s="110">
        <v>137384</v>
      </c>
      <c r="B264" s="52" t="s">
        <v>2824</v>
      </c>
      <c r="C264" s="19"/>
      <c r="L264" s="3"/>
      <c r="M264" s="3"/>
      <c r="N264" s="3"/>
    </row>
    <row r="265" spans="1:16" s="51" customFormat="1" x14ac:dyDescent="0.25">
      <c r="A265" s="110"/>
      <c r="C265" s="56" t="s">
        <v>2034</v>
      </c>
      <c r="D265" s="58" t="s">
        <v>48</v>
      </c>
      <c r="E265" s="58"/>
      <c r="F265" s="58"/>
      <c r="G265" s="58"/>
      <c r="H265" s="54"/>
      <c r="I265" s="54"/>
      <c r="J265" s="54"/>
      <c r="K265" s="54" t="s">
        <v>48</v>
      </c>
      <c r="L265" s="58" t="s">
        <v>48</v>
      </c>
      <c r="M265" s="58"/>
      <c r="N265" s="66"/>
      <c r="O265" s="55" t="s">
        <v>1240</v>
      </c>
      <c r="P265" s="53" t="s">
        <v>1239</v>
      </c>
    </row>
    <row r="266" spans="1:16" s="1" customFormat="1" x14ac:dyDescent="0.25">
      <c r="A266" s="110">
        <v>703096</v>
      </c>
      <c r="B266" s="52" t="s">
        <v>2825</v>
      </c>
      <c r="C266" s="19"/>
      <c r="L266" s="3"/>
      <c r="M266" s="3"/>
      <c r="N266" s="3"/>
    </row>
    <row r="267" spans="1:16" s="51" customFormat="1" x14ac:dyDescent="0.25">
      <c r="A267" s="110"/>
      <c r="C267" s="56" t="s">
        <v>1504</v>
      </c>
      <c r="D267" s="58" t="s">
        <v>48</v>
      </c>
      <c r="E267" s="58"/>
      <c r="F267" s="58"/>
      <c r="G267" s="58"/>
      <c r="H267" s="54"/>
      <c r="I267" s="54"/>
      <c r="J267" s="54"/>
      <c r="K267" s="54" t="s">
        <v>48</v>
      </c>
      <c r="L267" s="58"/>
      <c r="M267" s="58" t="s">
        <v>48</v>
      </c>
      <c r="N267" s="66"/>
      <c r="O267" s="55" t="s">
        <v>1506</v>
      </c>
      <c r="P267" s="53" t="s">
        <v>1505</v>
      </c>
    </row>
    <row r="268" spans="1:16" s="1" customFormat="1" x14ac:dyDescent="0.25">
      <c r="A268" s="110"/>
      <c r="B268" s="52"/>
      <c r="C268" s="19"/>
      <c r="L268" s="3"/>
      <c r="M268" s="3"/>
      <c r="N268" s="3"/>
    </row>
    <row r="269" spans="1:16" ht="17.25" x14ac:dyDescent="0.25">
      <c r="A269" s="126" t="s">
        <v>1127</v>
      </c>
      <c r="B269" s="126"/>
      <c r="C269" s="116"/>
      <c r="D269" s="116"/>
      <c r="E269" s="116"/>
      <c r="F269" s="116"/>
      <c r="G269" s="116"/>
      <c r="H269" s="116"/>
      <c r="I269" s="116"/>
      <c r="J269" s="116"/>
      <c r="K269" s="116"/>
      <c r="L269" s="116"/>
      <c r="M269" s="116"/>
      <c r="N269" s="116"/>
      <c r="O269" s="116"/>
      <c r="P269" s="116"/>
    </row>
    <row r="270" spans="1:16" s="1" customFormat="1" x14ac:dyDescent="0.25">
      <c r="A270" s="110">
        <v>990300</v>
      </c>
      <c r="B270" s="52" t="s">
        <v>658</v>
      </c>
      <c r="C270" s="19"/>
      <c r="L270" s="3"/>
      <c r="M270" s="3"/>
      <c r="N270" s="3"/>
    </row>
    <row r="271" spans="1:16" s="51" customFormat="1" x14ac:dyDescent="0.25">
      <c r="A271" s="110"/>
      <c r="C271" s="56" t="s">
        <v>2005</v>
      </c>
      <c r="D271" s="58" t="s">
        <v>48</v>
      </c>
      <c r="E271" s="58"/>
      <c r="F271" s="58"/>
      <c r="G271" s="58"/>
      <c r="H271" s="54" t="s">
        <v>48</v>
      </c>
      <c r="I271" s="54"/>
      <c r="J271" s="54"/>
      <c r="K271" s="54"/>
      <c r="L271" s="58" t="s">
        <v>48</v>
      </c>
      <c r="M271" s="58"/>
      <c r="N271" s="66"/>
      <c r="O271" s="55" t="s">
        <v>458</v>
      </c>
      <c r="P271" s="53" t="s">
        <v>153</v>
      </c>
    </row>
    <row r="272" spans="1:16" s="51" customFormat="1" x14ac:dyDescent="0.25">
      <c r="A272" s="110"/>
      <c r="C272" s="56" t="s">
        <v>1842</v>
      </c>
      <c r="D272" s="58" t="s">
        <v>48</v>
      </c>
      <c r="E272" s="58"/>
      <c r="F272" s="58"/>
      <c r="G272" s="58"/>
      <c r="H272" s="54" t="s">
        <v>48</v>
      </c>
      <c r="I272" s="54"/>
      <c r="J272" s="54"/>
      <c r="K272" s="54"/>
      <c r="L272" s="58" t="s">
        <v>48</v>
      </c>
      <c r="M272" s="58"/>
      <c r="N272" s="66"/>
      <c r="O272" s="55" t="s">
        <v>459</v>
      </c>
      <c r="P272" s="53" t="s">
        <v>157</v>
      </c>
    </row>
    <row r="273" spans="1:16" s="51" customFormat="1" x14ac:dyDescent="0.25">
      <c r="A273" s="110"/>
      <c r="C273" s="56" t="s">
        <v>22</v>
      </c>
      <c r="D273" s="58"/>
      <c r="E273" s="58" t="s">
        <v>48</v>
      </c>
      <c r="F273" s="58"/>
      <c r="G273" s="58"/>
      <c r="H273" s="54" t="s">
        <v>48</v>
      </c>
      <c r="I273" s="54"/>
      <c r="J273" s="54"/>
      <c r="K273" s="54"/>
      <c r="L273" s="58" t="s">
        <v>48</v>
      </c>
      <c r="M273" s="58"/>
      <c r="N273" s="66"/>
      <c r="O273" s="55" t="s">
        <v>608</v>
      </c>
      <c r="P273" s="53" t="s">
        <v>276</v>
      </c>
    </row>
    <row r="274" spans="1:16" s="51" customFormat="1" x14ac:dyDescent="0.25">
      <c r="A274" s="110"/>
      <c r="C274" s="56" t="s">
        <v>9</v>
      </c>
      <c r="D274" s="58" t="s">
        <v>48</v>
      </c>
      <c r="E274" s="58"/>
      <c r="F274" s="58"/>
      <c r="G274" s="58"/>
      <c r="H274" s="54" t="s">
        <v>48</v>
      </c>
      <c r="I274" s="54"/>
      <c r="J274" s="54"/>
      <c r="K274" s="54"/>
      <c r="L274" s="58" t="s">
        <v>48</v>
      </c>
      <c r="M274" s="58"/>
      <c r="N274" s="66"/>
      <c r="O274" s="55" t="s">
        <v>464</v>
      </c>
      <c r="P274" s="53" t="s">
        <v>170</v>
      </c>
    </row>
    <row r="275" spans="1:16" s="51" customFormat="1" x14ac:dyDescent="0.25">
      <c r="A275" s="110"/>
      <c r="C275" s="56" t="s">
        <v>7</v>
      </c>
      <c r="D275" s="58" t="s">
        <v>48</v>
      </c>
      <c r="E275" s="58"/>
      <c r="F275" s="58"/>
      <c r="G275" s="58"/>
      <c r="H275" s="54" t="s">
        <v>48</v>
      </c>
      <c r="I275" s="54"/>
      <c r="J275" s="54"/>
      <c r="K275" s="54"/>
      <c r="L275" s="58" t="s">
        <v>48</v>
      </c>
      <c r="M275" s="58"/>
      <c r="N275" s="66"/>
      <c r="O275" s="55" t="s">
        <v>465</v>
      </c>
      <c r="P275" s="53" t="s">
        <v>167</v>
      </c>
    </row>
    <row r="276" spans="1:16" s="51" customFormat="1" x14ac:dyDescent="0.25">
      <c r="A276" s="110"/>
      <c r="C276" s="56" t="s">
        <v>8</v>
      </c>
      <c r="D276" s="58" t="s">
        <v>48</v>
      </c>
      <c r="E276" s="58"/>
      <c r="F276" s="58"/>
      <c r="G276" s="58"/>
      <c r="H276" s="54" t="s">
        <v>48</v>
      </c>
      <c r="I276" s="54"/>
      <c r="J276" s="54"/>
      <c r="K276" s="54"/>
      <c r="L276" s="58" t="s">
        <v>48</v>
      </c>
      <c r="M276" s="58"/>
      <c r="N276" s="66"/>
      <c r="O276" s="55" t="s">
        <v>607</v>
      </c>
      <c r="P276" s="53" t="s">
        <v>168</v>
      </c>
    </row>
    <row r="277" spans="1:16" s="1" customFormat="1" x14ac:dyDescent="0.25">
      <c r="A277" s="110">
        <v>106649</v>
      </c>
      <c r="B277" s="52" t="s">
        <v>673</v>
      </c>
      <c r="C277" s="19"/>
      <c r="L277" s="3"/>
      <c r="M277" s="3"/>
      <c r="N277" s="3"/>
    </row>
    <row r="278" spans="1:16" s="51" customFormat="1" x14ac:dyDescent="0.25">
      <c r="A278" s="110"/>
      <c r="C278" s="56" t="s">
        <v>3494</v>
      </c>
      <c r="D278" s="58" t="s">
        <v>48</v>
      </c>
      <c r="E278" s="58"/>
      <c r="F278" s="58"/>
      <c r="G278" s="58"/>
      <c r="H278" s="54"/>
      <c r="I278" s="54"/>
      <c r="J278" s="54" t="s">
        <v>48</v>
      </c>
      <c r="K278" s="54"/>
      <c r="L278" s="58" t="s">
        <v>48</v>
      </c>
      <c r="M278" s="58"/>
      <c r="N278" s="66"/>
      <c r="O278" s="55" t="s">
        <v>3496</v>
      </c>
      <c r="P278" s="53" t="s">
        <v>3495</v>
      </c>
    </row>
    <row r="279" spans="1:16" s="51" customFormat="1" x14ac:dyDescent="0.25">
      <c r="A279" s="110"/>
      <c r="C279" s="56" t="s">
        <v>3457</v>
      </c>
      <c r="D279" s="58" t="s">
        <v>48</v>
      </c>
      <c r="E279" s="58"/>
      <c r="F279" s="58"/>
      <c r="G279" s="58"/>
      <c r="H279" s="54"/>
      <c r="I279" s="54"/>
      <c r="J279" s="54" t="s">
        <v>48</v>
      </c>
      <c r="K279" s="54"/>
      <c r="L279" s="58" t="s">
        <v>48</v>
      </c>
      <c r="M279" s="58"/>
      <c r="N279" s="66"/>
      <c r="O279" s="55" t="s">
        <v>3459</v>
      </c>
      <c r="P279" s="53" t="s">
        <v>3458</v>
      </c>
    </row>
    <row r="280" spans="1:16" s="1" customFormat="1" x14ac:dyDescent="0.25">
      <c r="A280" s="110">
        <v>891800</v>
      </c>
      <c r="B280" s="52" t="s">
        <v>1005</v>
      </c>
      <c r="C280" s="19"/>
      <c r="L280" s="3"/>
      <c r="M280" s="3"/>
      <c r="N280" s="3"/>
    </row>
    <row r="281" spans="1:16" s="51" customFormat="1" x14ac:dyDescent="0.25">
      <c r="A281" s="110"/>
      <c r="C281" s="56" t="s">
        <v>1975</v>
      </c>
      <c r="D281" s="58" t="s">
        <v>48</v>
      </c>
      <c r="E281" s="58"/>
      <c r="F281" s="58"/>
      <c r="G281" s="58"/>
      <c r="H281" s="54" t="s">
        <v>48</v>
      </c>
      <c r="I281" s="54"/>
      <c r="J281" s="54"/>
      <c r="K281" s="54"/>
      <c r="L281" s="58"/>
      <c r="M281" s="58" t="s">
        <v>48</v>
      </c>
      <c r="N281" s="66"/>
      <c r="O281" s="55" t="s">
        <v>612</v>
      </c>
      <c r="P281" s="53" t="s">
        <v>418</v>
      </c>
    </row>
    <row r="282" spans="1:16" s="51" customFormat="1" x14ac:dyDescent="0.25">
      <c r="A282" s="110"/>
      <c r="C282" s="56" t="s">
        <v>1046</v>
      </c>
      <c r="D282" s="58" t="s">
        <v>48</v>
      </c>
      <c r="E282" s="58"/>
      <c r="F282" s="58"/>
      <c r="G282" s="58"/>
      <c r="H282" s="54" t="s">
        <v>48</v>
      </c>
      <c r="I282" s="54"/>
      <c r="J282" s="54"/>
      <c r="K282" s="54"/>
      <c r="L282" s="58"/>
      <c r="M282" s="58" t="s">
        <v>48</v>
      </c>
      <c r="N282" s="66"/>
      <c r="O282" s="55" t="s">
        <v>611</v>
      </c>
      <c r="P282" s="53" t="s">
        <v>330</v>
      </c>
    </row>
    <row r="283" spans="1:16" s="51" customFormat="1" x14ac:dyDescent="0.25">
      <c r="A283" s="110"/>
      <c r="C283" s="56" t="s">
        <v>1009</v>
      </c>
      <c r="D283" s="58" t="s">
        <v>48</v>
      </c>
      <c r="E283" s="58"/>
      <c r="F283" s="58"/>
      <c r="G283" s="58"/>
      <c r="H283" s="54" t="s">
        <v>48</v>
      </c>
      <c r="I283" s="54"/>
      <c r="J283" s="54"/>
      <c r="K283" s="54"/>
      <c r="L283" s="58" t="s">
        <v>48</v>
      </c>
      <c r="M283" s="58"/>
      <c r="N283" s="66"/>
      <c r="O283" s="55" t="s">
        <v>543</v>
      </c>
      <c r="P283" s="53" t="s">
        <v>161</v>
      </c>
    </row>
    <row r="284" spans="1:16" s="51" customFormat="1" x14ac:dyDescent="0.25">
      <c r="A284" s="110"/>
      <c r="C284" s="56" t="s">
        <v>1010</v>
      </c>
      <c r="D284" s="58" t="s">
        <v>48</v>
      </c>
      <c r="E284" s="58"/>
      <c r="F284" s="58"/>
      <c r="G284" s="58"/>
      <c r="H284" s="54" t="s">
        <v>48</v>
      </c>
      <c r="I284" s="54"/>
      <c r="J284" s="54"/>
      <c r="K284" s="54"/>
      <c r="L284" s="58" t="s">
        <v>48</v>
      </c>
      <c r="M284" s="58"/>
      <c r="N284" s="66"/>
      <c r="O284" s="55" t="s">
        <v>542</v>
      </c>
      <c r="P284" s="53" t="s">
        <v>160</v>
      </c>
    </row>
    <row r="285" spans="1:16" s="51" customFormat="1" x14ac:dyDescent="0.25">
      <c r="A285" s="110"/>
      <c r="C285" s="56" t="s">
        <v>10</v>
      </c>
      <c r="D285" s="58"/>
      <c r="E285" s="58" t="s">
        <v>48</v>
      </c>
      <c r="F285" s="58"/>
      <c r="G285" s="58"/>
      <c r="H285" s="54" t="s">
        <v>48</v>
      </c>
      <c r="I285" s="54"/>
      <c r="J285" s="54"/>
      <c r="K285" s="54"/>
      <c r="L285" s="58" t="s">
        <v>48</v>
      </c>
      <c r="M285" s="58"/>
      <c r="N285" s="66"/>
      <c r="O285" s="55" t="s">
        <v>609</v>
      </c>
      <c r="P285" s="53" t="s">
        <v>174</v>
      </c>
    </row>
    <row r="286" spans="1:16" s="51" customFormat="1" x14ac:dyDescent="0.25">
      <c r="A286" s="110"/>
      <c r="C286" s="56" t="s">
        <v>11</v>
      </c>
      <c r="D286" s="58"/>
      <c r="E286" s="58" t="s">
        <v>48</v>
      </c>
      <c r="F286" s="58"/>
      <c r="G286" s="58"/>
      <c r="H286" s="54" t="s">
        <v>48</v>
      </c>
      <c r="I286" s="54"/>
      <c r="J286" s="54"/>
      <c r="K286" s="54"/>
      <c r="L286" s="58" t="s">
        <v>48</v>
      </c>
      <c r="M286" s="58"/>
      <c r="N286" s="66"/>
      <c r="O286" s="55" t="s">
        <v>610</v>
      </c>
      <c r="P286" s="53" t="s">
        <v>176</v>
      </c>
    </row>
    <row r="287" spans="1:16" s="51" customFormat="1" x14ac:dyDescent="0.25">
      <c r="A287" s="110"/>
      <c r="C287" s="56" t="s">
        <v>2919</v>
      </c>
      <c r="D287" s="58" t="s">
        <v>48</v>
      </c>
      <c r="E287" s="58"/>
      <c r="F287" s="58"/>
      <c r="G287" s="58"/>
      <c r="H287" s="54" t="s">
        <v>48</v>
      </c>
      <c r="I287" s="54"/>
      <c r="J287" s="54"/>
      <c r="K287" s="54"/>
      <c r="L287" s="58"/>
      <c r="M287" s="58"/>
      <c r="N287" s="57" t="s">
        <v>48</v>
      </c>
      <c r="O287" s="55" t="s">
        <v>2921</v>
      </c>
      <c r="P287" s="53" t="s">
        <v>2920</v>
      </c>
    </row>
    <row r="288" spans="1:16" s="51" customFormat="1" x14ac:dyDescent="0.25">
      <c r="A288" s="110"/>
      <c r="C288" s="56" t="s">
        <v>12</v>
      </c>
      <c r="D288" s="58" t="s">
        <v>48</v>
      </c>
      <c r="E288" s="58"/>
      <c r="F288" s="58"/>
      <c r="G288" s="58"/>
      <c r="H288" s="54" t="s">
        <v>48</v>
      </c>
      <c r="I288" s="54"/>
      <c r="J288" s="54"/>
      <c r="K288" s="54"/>
      <c r="L288" s="58" t="s">
        <v>48</v>
      </c>
      <c r="M288" s="58"/>
      <c r="N288" s="66"/>
      <c r="O288" s="55" t="s">
        <v>549</v>
      </c>
      <c r="P288" s="53" t="s">
        <v>197</v>
      </c>
    </row>
    <row r="289" spans="1:16" s="51" customFormat="1" x14ac:dyDescent="0.25">
      <c r="A289" s="110"/>
      <c r="C289" s="56" t="s">
        <v>5</v>
      </c>
      <c r="D289" s="58" t="s">
        <v>48</v>
      </c>
      <c r="E289" s="58"/>
      <c r="F289" s="58"/>
      <c r="G289" s="58"/>
      <c r="H289" s="54" t="s">
        <v>48</v>
      </c>
      <c r="I289" s="54"/>
      <c r="J289" s="54"/>
      <c r="K289" s="54"/>
      <c r="L289" s="58" t="s">
        <v>48</v>
      </c>
      <c r="M289" s="58"/>
      <c r="N289" s="66"/>
      <c r="O289" s="55" t="s">
        <v>545</v>
      </c>
      <c r="P289" s="53" t="s">
        <v>163</v>
      </c>
    </row>
    <row r="290" spans="1:16" s="51" customFormat="1" x14ac:dyDescent="0.25">
      <c r="A290" s="110"/>
      <c r="C290" s="56" t="s">
        <v>6</v>
      </c>
      <c r="D290" s="58" t="s">
        <v>48</v>
      </c>
      <c r="E290" s="58"/>
      <c r="F290" s="58"/>
      <c r="G290" s="58"/>
      <c r="H290" s="54" t="s">
        <v>48</v>
      </c>
      <c r="I290" s="54"/>
      <c r="J290" s="54"/>
      <c r="K290" s="54"/>
      <c r="L290" s="58" t="s">
        <v>48</v>
      </c>
      <c r="M290" s="58"/>
      <c r="N290" s="66"/>
      <c r="O290" s="55" t="s">
        <v>546</v>
      </c>
      <c r="P290" s="53" t="s">
        <v>164</v>
      </c>
    </row>
    <row r="291" spans="1:16" s="1" customFormat="1" x14ac:dyDescent="0.25">
      <c r="A291" s="110"/>
      <c r="B291" s="52"/>
      <c r="C291" s="19"/>
      <c r="L291" s="3"/>
      <c r="M291" s="3"/>
      <c r="N291" s="3"/>
    </row>
    <row r="292" spans="1:16" x14ac:dyDescent="0.25">
      <c r="A292" s="126" t="s">
        <v>1370</v>
      </c>
      <c r="B292" s="126"/>
      <c r="C292" s="116"/>
      <c r="D292" s="116"/>
      <c r="E292" s="116"/>
      <c r="F292" s="116"/>
      <c r="G292" s="116"/>
      <c r="H292" s="116"/>
      <c r="I292" s="116"/>
      <c r="J292" s="116"/>
      <c r="K292" s="116"/>
      <c r="L292" s="116"/>
      <c r="M292" s="116"/>
      <c r="N292" s="116"/>
      <c r="O292" s="116"/>
      <c r="P292" s="116"/>
    </row>
    <row r="293" spans="1:16" x14ac:dyDescent="0.25">
      <c r="A293" s="126" t="s">
        <v>1467</v>
      </c>
      <c r="B293" s="126"/>
      <c r="C293" s="116"/>
      <c r="D293" s="116"/>
      <c r="E293" s="116"/>
      <c r="F293" s="116"/>
      <c r="G293" s="116"/>
      <c r="H293" s="116"/>
      <c r="I293" s="116"/>
      <c r="J293" s="116"/>
      <c r="K293" s="116"/>
      <c r="L293" s="116"/>
      <c r="M293" s="116"/>
      <c r="N293" s="116"/>
      <c r="O293" s="116"/>
      <c r="P293" s="116"/>
    </row>
    <row r="294" spans="1:16" s="1" customFormat="1" x14ac:dyDescent="0.25">
      <c r="A294" s="110">
        <v>700570</v>
      </c>
      <c r="B294" s="52" t="s">
        <v>3575</v>
      </c>
      <c r="C294" s="19"/>
      <c r="L294" s="3"/>
      <c r="M294" s="3"/>
      <c r="N294" s="3"/>
    </row>
    <row r="295" spans="1:16" s="51" customFormat="1" x14ac:dyDescent="0.25">
      <c r="A295" s="110"/>
      <c r="C295" s="56" t="s">
        <v>1918</v>
      </c>
      <c r="D295" s="58" t="s">
        <v>48</v>
      </c>
      <c r="E295" s="58"/>
      <c r="F295" s="58"/>
      <c r="G295" s="58"/>
      <c r="H295" s="54"/>
      <c r="I295" s="54"/>
      <c r="J295" s="54"/>
      <c r="K295" s="54" t="s">
        <v>48</v>
      </c>
      <c r="L295" s="58"/>
      <c r="M295" s="58"/>
      <c r="N295" s="66" t="s">
        <v>48</v>
      </c>
      <c r="O295" s="55" t="s">
        <v>854</v>
      </c>
      <c r="P295" s="53" t="s">
        <v>303</v>
      </c>
    </row>
    <row r="296" spans="1:16" s="1" customFormat="1" x14ac:dyDescent="0.25">
      <c r="A296" s="110">
        <v>704566</v>
      </c>
      <c r="B296" s="52" t="s">
        <v>3179</v>
      </c>
      <c r="C296" s="19"/>
      <c r="L296" s="3"/>
      <c r="M296" s="3"/>
      <c r="N296" s="3"/>
    </row>
    <row r="297" spans="1:16" s="51" customFormat="1" x14ac:dyDescent="0.25">
      <c r="A297" s="110"/>
      <c r="B297" s="52"/>
      <c r="C297" s="56" t="s">
        <v>1642</v>
      </c>
      <c r="D297" s="58" t="s">
        <v>48</v>
      </c>
      <c r="E297" s="58"/>
      <c r="F297" s="58"/>
      <c r="G297" s="58"/>
      <c r="H297" s="54"/>
      <c r="I297" s="54"/>
      <c r="J297" s="54"/>
      <c r="K297" s="54" t="s">
        <v>48</v>
      </c>
      <c r="L297" s="58" t="s">
        <v>48</v>
      </c>
      <c r="M297" s="58"/>
      <c r="N297" s="66"/>
      <c r="O297" s="55" t="s">
        <v>1644</v>
      </c>
      <c r="P297" s="53" t="s">
        <v>1643</v>
      </c>
    </row>
    <row r="298" spans="1:16" s="1" customFormat="1" x14ac:dyDescent="0.25">
      <c r="A298" s="110">
        <v>702326</v>
      </c>
      <c r="B298" s="52" t="s">
        <v>3388</v>
      </c>
      <c r="C298" s="19"/>
      <c r="L298" s="3"/>
      <c r="M298" s="3"/>
      <c r="N298" s="3"/>
    </row>
    <row r="299" spans="1:16" s="51" customFormat="1" x14ac:dyDescent="0.25">
      <c r="A299" s="110"/>
      <c r="B299" s="52"/>
      <c r="C299" s="56" t="s">
        <v>3389</v>
      </c>
      <c r="D299" s="58" t="s">
        <v>48</v>
      </c>
      <c r="E299" s="58"/>
      <c r="F299" s="58"/>
      <c r="G299" s="58"/>
      <c r="H299" s="54"/>
      <c r="I299" s="54" t="s">
        <v>48</v>
      </c>
      <c r="J299" s="54"/>
      <c r="K299" s="54"/>
      <c r="L299" s="58" t="s">
        <v>48</v>
      </c>
      <c r="M299" s="58"/>
      <c r="N299" s="66"/>
      <c r="O299" s="55" t="s">
        <v>904</v>
      </c>
      <c r="P299" s="53" t="s">
        <v>423</v>
      </c>
    </row>
    <row r="300" spans="1:16" s="1" customFormat="1" x14ac:dyDescent="0.25">
      <c r="A300" s="110">
        <v>145816</v>
      </c>
      <c r="B300" s="52" t="s">
        <v>3249</v>
      </c>
      <c r="C300" s="19"/>
      <c r="L300" s="3"/>
      <c r="M300" s="3"/>
      <c r="N300" s="3"/>
    </row>
    <row r="301" spans="1:16" s="51" customFormat="1" x14ac:dyDescent="0.25">
      <c r="A301" s="110"/>
      <c r="B301" s="52"/>
      <c r="C301" s="56" t="s">
        <v>3250</v>
      </c>
      <c r="D301" s="58" t="s">
        <v>48</v>
      </c>
      <c r="E301" s="58"/>
      <c r="F301" s="58"/>
      <c r="G301" s="58"/>
      <c r="H301" s="54"/>
      <c r="I301" s="54" t="s">
        <v>48</v>
      </c>
      <c r="J301" s="54"/>
      <c r="K301" s="54"/>
      <c r="L301" s="58" t="s">
        <v>48</v>
      </c>
      <c r="M301" s="58"/>
      <c r="N301" s="66"/>
      <c r="O301" s="55" t="s">
        <v>3252</v>
      </c>
      <c r="P301" s="53" t="s">
        <v>3251</v>
      </c>
    </row>
    <row r="302" spans="1:16" s="1" customFormat="1" x14ac:dyDescent="0.25">
      <c r="A302" s="110">
        <v>701165</v>
      </c>
      <c r="B302" s="52" t="s">
        <v>1432</v>
      </c>
      <c r="C302" s="19"/>
      <c r="L302" s="3"/>
      <c r="M302" s="3"/>
      <c r="N302" s="3"/>
    </row>
    <row r="303" spans="1:16" s="51" customFormat="1" x14ac:dyDescent="0.25">
      <c r="A303" s="110"/>
      <c r="B303" s="52"/>
      <c r="C303" s="56" t="s">
        <v>1429</v>
      </c>
      <c r="D303" s="58" t="s">
        <v>48</v>
      </c>
      <c r="E303" s="58"/>
      <c r="F303" s="58"/>
      <c r="G303" s="58"/>
      <c r="H303" s="54"/>
      <c r="I303" s="54" t="s">
        <v>48</v>
      </c>
      <c r="J303" s="54"/>
      <c r="K303" s="54"/>
      <c r="L303" s="58" t="s">
        <v>48</v>
      </c>
      <c r="M303" s="58"/>
      <c r="N303" s="66"/>
      <c r="O303" s="55" t="s">
        <v>1431</v>
      </c>
      <c r="P303" s="53" t="s">
        <v>1430</v>
      </c>
    </row>
    <row r="304" spans="1:16" s="51" customFormat="1" x14ac:dyDescent="0.25">
      <c r="A304" s="110"/>
      <c r="B304" s="52"/>
      <c r="C304" s="56" t="s">
        <v>1429</v>
      </c>
      <c r="D304" s="58" t="s">
        <v>48</v>
      </c>
      <c r="E304" s="58"/>
      <c r="F304" s="58"/>
      <c r="G304" s="58"/>
      <c r="H304" s="54"/>
      <c r="I304" s="54" t="s">
        <v>48</v>
      </c>
      <c r="J304" s="54"/>
      <c r="K304" s="54"/>
      <c r="L304" s="58" t="s">
        <v>48</v>
      </c>
      <c r="M304" s="58"/>
      <c r="N304" s="66"/>
      <c r="O304" s="55" t="s">
        <v>1462</v>
      </c>
      <c r="P304" s="53" t="s">
        <v>1461</v>
      </c>
    </row>
    <row r="305" spans="1:16" s="1" customFormat="1" x14ac:dyDescent="0.25">
      <c r="A305" s="110">
        <v>704569</v>
      </c>
      <c r="B305" s="52" t="s">
        <v>3180</v>
      </c>
      <c r="C305" s="19"/>
      <c r="L305" s="3"/>
      <c r="M305" s="3"/>
      <c r="N305" s="3"/>
    </row>
    <row r="306" spans="1:16" s="51" customFormat="1" x14ac:dyDescent="0.25">
      <c r="A306" s="110"/>
      <c r="B306" s="52"/>
      <c r="C306" s="56" t="s">
        <v>1636</v>
      </c>
      <c r="D306" s="58" t="s">
        <v>48</v>
      </c>
      <c r="E306" s="58"/>
      <c r="F306" s="58"/>
      <c r="G306" s="58"/>
      <c r="H306" s="54"/>
      <c r="I306" s="54" t="s">
        <v>48</v>
      </c>
      <c r="J306" s="54"/>
      <c r="K306" s="54"/>
      <c r="L306" s="58" t="s">
        <v>48</v>
      </c>
      <c r="M306" s="58"/>
      <c r="N306" s="66"/>
      <c r="O306" s="55" t="s">
        <v>1638</v>
      </c>
      <c r="P306" s="53" t="s">
        <v>1637</v>
      </c>
    </row>
    <row r="307" spans="1:16" s="1" customFormat="1" x14ac:dyDescent="0.25">
      <c r="A307" s="110">
        <v>707936</v>
      </c>
      <c r="B307" s="52" t="s">
        <v>2742</v>
      </c>
      <c r="C307" s="19"/>
      <c r="L307" s="3"/>
      <c r="M307" s="3"/>
      <c r="N307" s="3"/>
    </row>
    <row r="308" spans="1:16" s="51" customFormat="1" x14ac:dyDescent="0.25">
      <c r="A308" s="110"/>
      <c r="B308" s="52"/>
      <c r="C308" s="56" t="s">
        <v>3401</v>
      </c>
      <c r="D308" s="58" t="s">
        <v>48</v>
      </c>
      <c r="E308" s="58"/>
      <c r="F308" s="58"/>
      <c r="G308" s="58"/>
      <c r="H308" s="54"/>
      <c r="I308" s="54" t="s">
        <v>48</v>
      </c>
      <c r="J308" s="54"/>
      <c r="K308" s="54"/>
      <c r="L308" s="58" t="s">
        <v>48</v>
      </c>
      <c r="M308" s="58"/>
      <c r="N308" s="66"/>
      <c r="O308" s="55" t="s">
        <v>2744</v>
      </c>
      <c r="P308" s="53" t="s">
        <v>2743</v>
      </c>
    </row>
    <row r="309" spans="1:16" s="1" customFormat="1" x14ac:dyDescent="0.25">
      <c r="A309" s="110">
        <v>704570</v>
      </c>
      <c r="B309" s="52" t="s">
        <v>3181</v>
      </c>
      <c r="C309" s="19"/>
      <c r="L309" s="3"/>
      <c r="M309" s="3"/>
      <c r="N309" s="3"/>
    </row>
    <row r="310" spans="1:16" s="51" customFormat="1" x14ac:dyDescent="0.25">
      <c r="A310" s="110"/>
      <c r="B310" s="52"/>
      <c r="C310" s="56" t="s">
        <v>1645</v>
      </c>
      <c r="D310" s="58" t="s">
        <v>48</v>
      </c>
      <c r="E310" s="58"/>
      <c r="F310" s="58"/>
      <c r="G310" s="58"/>
      <c r="H310" s="54"/>
      <c r="I310" s="54" t="s">
        <v>48</v>
      </c>
      <c r="J310" s="54"/>
      <c r="K310" s="54"/>
      <c r="L310" s="58" t="s">
        <v>48</v>
      </c>
      <c r="M310" s="58"/>
      <c r="N310" s="66"/>
      <c r="O310" s="55" t="s">
        <v>1647</v>
      </c>
      <c r="P310" s="53" t="s">
        <v>1646</v>
      </c>
    </row>
    <row r="311" spans="1:16" s="1" customFormat="1" x14ac:dyDescent="0.25">
      <c r="A311" s="110">
        <v>701710</v>
      </c>
      <c r="B311" s="52" t="s">
        <v>2860</v>
      </c>
      <c r="C311" s="19"/>
      <c r="L311" s="3"/>
      <c r="M311" s="3"/>
      <c r="N311" s="3"/>
    </row>
    <row r="312" spans="1:16" s="51" customFormat="1" x14ac:dyDescent="0.25">
      <c r="A312" s="110"/>
      <c r="B312" s="52"/>
      <c r="C312" s="56" t="s">
        <v>2861</v>
      </c>
      <c r="D312" s="58" t="s">
        <v>48</v>
      </c>
      <c r="E312" s="58"/>
      <c r="F312" s="58"/>
      <c r="G312" s="58"/>
      <c r="H312" s="54"/>
      <c r="I312" s="54"/>
      <c r="J312" s="54"/>
      <c r="K312" s="54" t="s">
        <v>48</v>
      </c>
      <c r="L312" s="58"/>
      <c r="M312" s="58"/>
      <c r="N312" s="57" t="s">
        <v>48</v>
      </c>
      <c r="O312" s="55" t="s">
        <v>2863</v>
      </c>
      <c r="P312" s="53" t="s">
        <v>2862</v>
      </c>
    </row>
    <row r="313" spans="1:16" s="1" customFormat="1" x14ac:dyDescent="0.25">
      <c r="A313" s="110">
        <v>700488</v>
      </c>
      <c r="B313" s="52" t="s">
        <v>3384</v>
      </c>
      <c r="C313" s="19"/>
      <c r="L313" s="3"/>
      <c r="M313" s="3"/>
      <c r="N313" s="70"/>
    </row>
    <row r="314" spans="1:16" s="51" customFormat="1" x14ac:dyDescent="0.25">
      <c r="A314" s="110"/>
      <c r="B314" s="52"/>
      <c r="C314" s="56" t="s">
        <v>3385</v>
      </c>
      <c r="D314" s="58" t="s">
        <v>48</v>
      </c>
      <c r="E314" s="58"/>
      <c r="F314" s="58"/>
      <c r="G314" s="58"/>
      <c r="H314" s="54"/>
      <c r="I314" s="54"/>
      <c r="J314" s="54"/>
      <c r="K314" s="54" t="s">
        <v>48</v>
      </c>
      <c r="L314" s="58" t="s">
        <v>48</v>
      </c>
      <c r="M314" s="58"/>
      <c r="N314" s="57"/>
      <c r="O314" s="55" t="s">
        <v>1634</v>
      </c>
      <c r="P314" s="53" t="s">
        <v>1635</v>
      </c>
    </row>
    <row r="315" spans="1:16" s="1" customFormat="1" x14ac:dyDescent="0.25">
      <c r="A315" s="110">
        <v>700644</v>
      </c>
      <c r="B315" s="52" t="s">
        <v>2857</v>
      </c>
      <c r="C315" s="19"/>
      <c r="L315" s="3"/>
      <c r="M315" s="3"/>
      <c r="N315" s="70"/>
    </row>
    <row r="316" spans="1:16" s="51" customFormat="1" x14ac:dyDescent="0.25">
      <c r="A316" s="110"/>
      <c r="B316" s="52"/>
      <c r="C316" s="56" t="s">
        <v>2858</v>
      </c>
      <c r="D316" s="58" t="s">
        <v>48</v>
      </c>
      <c r="E316" s="58"/>
      <c r="F316" s="58"/>
      <c r="G316" s="58"/>
      <c r="H316" s="54"/>
      <c r="I316" s="54"/>
      <c r="J316" s="54"/>
      <c r="K316" s="54" t="s">
        <v>48</v>
      </c>
      <c r="L316" s="58"/>
      <c r="M316" s="58"/>
      <c r="N316" s="57" t="s">
        <v>48</v>
      </c>
      <c r="O316" s="55" t="s">
        <v>2859</v>
      </c>
      <c r="P316" s="53" t="s">
        <v>2856</v>
      </c>
    </row>
    <row r="317" spans="1:16" s="1" customFormat="1" x14ac:dyDescent="0.25">
      <c r="A317" s="110">
        <v>704568</v>
      </c>
      <c r="B317" s="52" t="s">
        <v>3182</v>
      </c>
      <c r="C317" s="19"/>
      <c r="L317" s="3"/>
      <c r="M317" s="3"/>
      <c r="N317" s="3"/>
    </row>
    <row r="318" spans="1:16" s="51" customFormat="1" x14ac:dyDescent="0.25">
      <c r="A318" s="110"/>
      <c r="B318" s="52"/>
      <c r="C318" s="56" t="s">
        <v>1674</v>
      </c>
      <c r="D318" s="58" t="s">
        <v>48</v>
      </c>
      <c r="E318" s="58"/>
      <c r="F318" s="58"/>
      <c r="G318" s="58"/>
      <c r="H318" s="54"/>
      <c r="I318" s="54"/>
      <c r="J318" s="54"/>
      <c r="K318" s="54" t="s">
        <v>48</v>
      </c>
      <c r="L318" s="58" t="s">
        <v>48</v>
      </c>
      <c r="M318" s="58"/>
      <c r="N318" s="66"/>
      <c r="O318" s="55" t="s">
        <v>1675</v>
      </c>
      <c r="P318" s="53" t="s">
        <v>1676</v>
      </c>
    </row>
    <row r="319" spans="1:16" s="1" customFormat="1" x14ac:dyDescent="0.25">
      <c r="A319" s="110">
        <v>708404</v>
      </c>
      <c r="B319" s="52" t="s">
        <v>2912</v>
      </c>
      <c r="C319" s="19"/>
      <c r="L319" s="3"/>
      <c r="M319" s="3"/>
      <c r="N319" s="3"/>
    </row>
    <row r="320" spans="1:16" s="51" customFormat="1" x14ac:dyDescent="0.25">
      <c r="A320" s="110"/>
      <c r="B320" s="52"/>
      <c r="C320" s="56" t="s">
        <v>2913</v>
      </c>
      <c r="D320" s="58" t="s">
        <v>48</v>
      </c>
      <c r="E320" s="58"/>
      <c r="F320" s="58"/>
      <c r="G320" s="58"/>
      <c r="H320" s="54"/>
      <c r="I320" s="54"/>
      <c r="J320" s="54"/>
      <c r="K320" s="54" t="s">
        <v>48</v>
      </c>
      <c r="L320" s="58"/>
      <c r="M320" s="58"/>
      <c r="N320" s="57" t="s">
        <v>48</v>
      </c>
      <c r="O320" s="55" t="s">
        <v>2915</v>
      </c>
      <c r="P320" s="53" t="s">
        <v>2914</v>
      </c>
    </row>
    <row r="321" spans="1:16" s="1" customFormat="1" x14ac:dyDescent="0.25">
      <c r="A321" s="110">
        <v>705083</v>
      </c>
      <c r="B321" s="52" t="s">
        <v>3183</v>
      </c>
      <c r="C321" s="19"/>
      <c r="L321" s="3"/>
      <c r="M321" s="3"/>
      <c r="N321" s="3"/>
    </row>
    <row r="322" spans="1:16" s="51" customFormat="1" x14ac:dyDescent="0.25">
      <c r="A322" s="110"/>
      <c r="B322" s="52"/>
      <c r="C322" s="56" t="s">
        <v>2077</v>
      </c>
      <c r="D322" s="58" t="s">
        <v>48</v>
      </c>
      <c r="E322" s="58"/>
      <c r="F322" s="58"/>
      <c r="G322" s="58"/>
      <c r="H322" s="54"/>
      <c r="I322" s="54"/>
      <c r="J322" s="54"/>
      <c r="K322" s="54" t="s">
        <v>48</v>
      </c>
      <c r="L322" s="58" t="s">
        <v>48</v>
      </c>
      <c r="M322" s="58"/>
      <c r="N322" s="66"/>
      <c r="O322" s="55" t="s">
        <v>2079</v>
      </c>
      <c r="P322" s="53" t="s">
        <v>2078</v>
      </c>
    </row>
    <row r="323" spans="1:16" s="1" customFormat="1" x14ac:dyDescent="0.25">
      <c r="A323" s="110">
        <v>705110</v>
      </c>
      <c r="B323" s="52" t="s">
        <v>3184</v>
      </c>
      <c r="C323" s="19"/>
      <c r="L323" s="3"/>
      <c r="M323" s="3"/>
      <c r="N323" s="3"/>
    </row>
    <row r="324" spans="1:16" s="51" customFormat="1" x14ac:dyDescent="0.25">
      <c r="A324" s="110"/>
      <c r="C324" s="56" t="s">
        <v>2074</v>
      </c>
      <c r="D324" s="58" t="s">
        <v>48</v>
      </c>
      <c r="E324" s="58"/>
      <c r="F324" s="58"/>
      <c r="G324" s="58"/>
      <c r="H324" s="54"/>
      <c r="I324" s="54" t="s">
        <v>48</v>
      </c>
      <c r="J324" s="54"/>
      <c r="K324" s="54"/>
      <c r="L324" s="58" t="s">
        <v>48</v>
      </c>
      <c r="M324" s="58"/>
      <c r="N324" s="66"/>
      <c r="O324" s="55" t="s">
        <v>2076</v>
      </c>
      <c r="P324" s="53" t="s">
        <v>2075</v>
      </c>
    </row>
    <row r="325" spans="1:16" s="1" customFormat="1" x14ac:dyDescent="0.25">
      <c r="A325" s="110">
        <v>704607</v>
      </c>
      <c r="B325" s="52" t="s">
        <v>2084</v>
      </c>
      <c r="C325" s="19"/>
      <c r="L325" s="3"/>
      <c r="M325" s="3"/>
      <c r="N325" s="3"/>
    </row>
    <row r="326" spans="1:16" s="51" customFormat="1" x14ac:dyDescent="0.25">
      <c r="A326" s="110"/>
      <c r="C326" s="56" t="s">
        <v>2085</v>
      </c>
      <c r="D326" s="58" t="s">
        <v>48</v>
      </c>
      <c r="E326" s="58"/>
      <c r="F326" s="58"/>
      <c r="G326" s="58"/>
      <c r="H326" s="54"/>
      <c r="I326" s="54" t="s">
        <v>48</v>
      </c>
      <c r="J326" s="54"/>
      <c r="K326" s="54"/>
      <c r="L326" s="58" t="s">
        <v>48</v>
      </c>
      <c r="M326" s="58"/>
      <c r="N326" s="66"/>
      <c r="O326" s="55" t="s">
        <v>2087</v>
      </c>
      <c r="P326" s="53" t="s">
        <v>2086</v>
      </c>
    </row>
    <row r="327" spans="1:16" s="1" customFormat="1" x14ac:dyDescent="0.25">
      <c r="A327" s="110">
        <v>704163</v>
      </c>
      <c r="B327" s="52" t="s">
        <v>2080</v>
      </c>
      <c r="C327" s="19"/>
      <c r="L327" s="3"/>
      <c r="M327" s="3"/>
      <c r="N327" s="3"/>
    </row>
    <row r="328" spans="1:16" s="51" customFormat="1" x14ac:dyDescent="0.25">
      <c r="A328" s="110"/>
      <c r="B328" s="52"/>
      <c r="C328" s="56" t="s">
        <v>2081</v>
      </c>
      <c r="D328" s="58" t="s">
        <v>48</v>
      </c>
      <c r="E328" s="58"/>
      <c r="F328" s="58"/>
      <c r="G328" s="58"/>
      <c r="H328" s="54"/>
      <c r="I328" s="54" t="s">
        <v>48</v>
      </c>
      <c r="J328" s="54"/>
      <c r="K328" s="54"/>
      <c r="L328" s="58" t="s">
        <v>48</v>
      </c>
      <c r="M328" s="58"/>
      <c r="N328" s="66"/>
      <c r="O328" s="55" t="s">
        <v>2083</v>
      </c>
      <c r="P328" s="53" t="s">
        <v>2082</v>
      </c>
    </row>
    <row r="329" spans="1:16" s="1" customFormat="1" x14ac:dyDescent="0.25">
      <c r="A329" s="110">
        <v>704601</v>
      </c>
      <c r="B329" s="52" t="s">
        <v>3185</v>
      </c>
      <c r="C329" s="19"/>
      <c r="L329" s="3"/>
      <c r="M329" s="3"/>
      <c r="N329" s="3"/>
    </row>
    <row r="330" spans="1:16" s="51" customFormat="1" x14ac:dyDescent="0.25">
      <c r="A330" s="110"/>
      <c r="B330" s="52"/>
      <c r="C330" s="56" t="s">
        <v>1659</v>
      </c>
      <c r="D330" s="58" t="s">
        <v>48</v>
      </c>
      <c r="E330" s="58"/>
      <c r="F330" s="58"/>
      <c r="G330" s="58"/>
      <c r="H330" s="54"/>
      <c r="I330" s="54"/>
      <c r="J330" s="54" t="s">
        <v>48</v>
      </c>
      <c r="K330" s="54"/>
      <c r="L330" s="58" t="s">
        <v>48</v>
      </c>
      <c r="M330" s="58"/>
      <c r="N330" s="66"/>
      <c r="O330" s="55" t="s">
        <v>1660</v>
      </c>
      <c r="P330" s="53" t="s">
        <v>1661</v>
      </c>
    </row>
    <row r="331" spans="1:16" s="1" customFormat="1" x14ac:dyDescent="0.25">
      <c r="A331" s="110">
        <v>705099</v>
      </c>
      <c r="B331" s="52" t="s">
        <v>3186</v>
      </c>
      <c r="C331" s="19"/>
      <c r="L331" s="3"/>
      <c r="M331" s="3"/>
      <c r="N331" s="3"/>
    </row>
    <row r="332" spans="1:16" s="51" customFormat="1" x14ac:dyDescent="0.25">
      <c r="A332" s="110"/>
      <c r="B332" s="52"/>
      <c r="C332" s="56" t="s">
        <v>2068</v>
      </c>
      <c r="D332" s="58" t="s">
        <v>48</v>
      </c>
      <c r="E332" s="58"/>
      <c r="F332" s="58"/>
      <c r="G332" s="58"/>
      <c r="H332" s="54"/>
      <c r="I332" s="54"/>
      <c r="J332" s="54"/>
      <c r="K332" s="54" t="s">
        <v>48</v>
      </c>
      <c r="L332" s="58" t="s">
        <v>48</v>
      </c>
      <c r="M332" s="58"/>
      <c r="N332" s="66"/>
      <c r="O332" s="55" t="s">
        <v>2070</v>
      </c>
      <c r="P332" s="53" t="s">
        <v>2069</v>
      </c>
    </row>
    <row r="333" spans="1:16" s="1" customFormat="1" x14ac:dyDescent="0.25">
      <c r="A333" s="110">
        <v>706176</v>
      </c>
      <c r="B333" s="52" t="s">
        <v>2810</v>
      </c>
      <c r="C333" s="56"/>
      <c r="L333" s="3"/>
      <c r="M333" s="3"/>
      <c r="N333" s="3"/>
    </row>
    <row r="334" spans="1:16" s="51" customFormat="1" x14ac:dyDescent="0.25">
      <c r="A334" s="110"/>
      <c r="C334" s="56" t="s">
        <v>3377</v>
      </c>
      <c r="D334" s="58" t="s">
        <v>48</v>
      </c>
      <c r="E334" s="58"/>
      <c r="F334" s="58"/>
      <c r="G334" s="58"/>
      <c r="H334" s="54"/>
      <c r="I334" s="54" t="s">
        <v>48</v>
      </c>
      <c r="J334" s="54"/>
      <c r="K334" s="54"/>
      <c r="L334" s="58" t="s">
        <v>48</v>
      </c>
      <c r="M334" s="58"/>
      <c r="N334" s="66"/>
      <c r="O334" s="55" t="s">
        <v>2397</v>
      </c>
      <c r="P334" s="53" t="s">
        <v>2396</v>
      </c>
    </row>
    <row r="335" spans="1:16" s="51" customFormat="1" x14ac:dyDescent="0.25">
      <c r="A335" s="110"/>
      <c r="C335" s="56" t="s">
        <v>3411</v>
      </c>
      <c r="D335" s="58" t="s">
        <v>48</v>
      </c>
      <c r="E335" s="58"/>
      <c r="F335" s="58"/>
      <c r="G335" s="58"/>
      <c r="H335" s="54"/>
      <c r="I335" s="54" t="s">
        <v>48</v>
      </c>
      <c r="J335" s="54"/>
      <c r="K335" s="54"/>
      <c r="L335" s="58"/>
      <c r="M335" s="58" t="s">
        <v>48</v>
      </c>
      <c r="N335" s="66"/>
      <c r="O335" s="55" t="s">
        <v>2801</v>
      </c>
      <c r="P335" s="53" t="s">
        <v>2800</v>
      </c>
    </row>
    <row r="336" spans="1:16" s="1" customFormat="1" x14ac:dyDescent="0.25">
      <c r="A336" s="110">
        <v>707934</v>
      </c>
      <c r="B336" s="52" t="s">
        <v>2748</v>
      </c>
      <c r="C336" s="56"/>
      <c r="L336" s="3"/>
      <c r="M336" s="3"/>
      <c r="N336" s="3"/>
    </row>
    <row r="337" spans="1:16" s="51" customFormat="1" x14ac:dyDescent="0.25">
      <c r="A337" s="110"/>
      <c r="C337" s="56" t="s">
        <v>3394</v>
      </c>
      <c r="D337" s="58" t="s">
        <v>48</v>
      </c>
      <c r="E337" s="58"/>
      <c r="F337" s="58"/>
      <c r="G337" s="58"/>
      <c r="H337" s="54"/>
      <c r="I337" s="54" t="s">
        <v>48</v>
      </c>
      <c r="J337" s="54"/>
      <c r="K337" s="54"/>
      <c r="L337" s="58" t="s">
        <v>48</v>
      </c>
      <c r="M337" s="58"/>
      <c r="N337" s="66"/>
      <c r="O337" s="55" t="s">
        <v>2750</v>
      </c>
      <c r="P337" s="53" t="s">
        <v>2749</v>
      </c>
    </row>
    <row r="338" spans="1:16" s="1" customFormat="1" x14ac:dyDescent="0.25">
      <c r="A338" s="110">
        <v>705973</v>
      </c>
      <c r="B338" s="52" t="s">
        <v>3354</v>
      </c>
      <c r="C338" s="56"/>
      <c r="L338" s="3"/>
      <c r="M338" s="3"/>
      <c r="N338" s="3"/>
    </row>
    <row r="339" spans="1:16" s="51" customFormat="1" x14ac:dyDescent="0.25">
      <c r="A339" s="110"/>
      <c r="B339" s="52"/>
      <c r="C339" s="56" t="s">
        <v>3355</v>
      </c>
      <c r="D339" s="58" t="s">
        <v>48</v>
      </c>
      <c r="E339" s="58"/>
      <c r="F339" s="58"/>
      <c r="G339" s="58"/>
      <c r="H339" s="54"/>
      <c r="I339" s="54" t="s">
        <v>48</v>
      </c>
      <c r="J339" s="54"/>
      <c r="K339" s="54"/>
      <c r="L339" s="58" t="s">
        <v>48</v>
      </c>
      <c r="M339" s="58"/>
      <c r="N339" s="66"/>
      <c r="O339" s="55" t="s">
        <v>1114</v>
      </c>
      <c r="P339" s="53" t="s">
        <v>1113</v>
      </c>
    </row>
    <row r="340" spans="1:16" s="1" customFormat="1" x14ac:dyDescent="0.25">
      <c r="A340" s="110">
        <v>129858</v>
      </c>
      <c r="B340" s="52" t="s">
        <v>1403</v>
      </c>
      <c r="C340" s="56"/>
      <c r="L340" s="3"/>
      <c r="M340" s="3"/>
      <c r="N340" s="3"/>
    </row>
    <row r="341" spans="1:16" s="51" customFormat="1" x14ac:dyDescent="0.25">
      <c r="A341" s="110"/>
      <c r="B341" s="52"/>
      <c r="C341" s="56" t="s">
        <v>2995</v>
      </c>
      <c r="D341" s="58"/>
      <c r="E341" s="58"/>
      <c r="F341" s="58" t="s">
        <v>48</v>
      </c>
      <c r="G341" s="58"/>
      <c r="H341" s="54"/>
      <c r="I341" s="54" t="s">
        <v>48</v>
      </c>
      <c r="J341" s="54"/>
      <c r="K341" s="54"/>
      <c r="L341" s="58"/>
      <c r="M341" s="58" t="s">
        <v>48</v>
      </c>
      <c r="N341" s="66"/>
      <c r="O341" s="55" t="s">
        <v>2996</v>
      </c>
      <c r="P341" s="53"/>
    </row>
    <row r="342" spans="1:16" s="51" customFormat="1" x14ac:dyDescent="0.25">
      <c r="A342" s="110"/>
      <c r="B342" s="52"/>
      <c r="C342" s="56" t="s">
        <v>2637</v>
      </c>
      <c r="D342" s="58"/>
      <c r="E342" s="58"/>
      <c r="F342" s="58" t="s">
        <v>48</v>
      </c>
      <c r="G342" s="58"/>
      <c r="H342" s="54"/>
      <c r="I342" s="54" t="s">
        <v>48</v>
      </c>
      <c r="J342" s="54"/>
      <c r="K342" s="54"/>
      <c r="L342" s="58" t="s">
        <v>48</v>
      </c>
      <c r="M342" s="58"/>
      <c r="N342" s="66"/>
      <c r="O342" s="55" t="s">
        <v>1404</v>
      </c>
      <c r="P342" s="53"/>
    </row>
    <row r="343" spans="1:16" s="51" customFormat="1" x14ac:dyDescent="0.25">
      <c r="A343" s="110"/>
      <c r="B343" s="52"/>
      <c r="C343" s="56" t="s">
        <v>2855</v>
      </c>
      <c r="D343" s="58" t="s">
        <v>48</v>
      </c>
      <c r="E343" s="58"/>
      <c r="F343" s="58"/>
      <c r="G343" s="58"/>
      <c r="H343" s="54"/>
      <c r="I343" s="54" t="s">
        <v>48</v>
      </c>
      <c r="J343" s="54"/>
      <c r="K343" s="54"/>
      <c r="L343" s="58" t="s">
        <v>48</v>
      </c>
      <c r="M343" s="58"/>
      <c r="N343" s="66"/>
      <c r="O343" s="55" t="s">
        <v>807</v>
      </c>
      <c r="P343" s="53" t="s">
        <v>199</v>
      </c>
    </row>
    <row r="344" spans="1:16" s="1" customFormat="1" x14ac:dyDescent="0.25">
      <c r="A344" s="110">
        <v>129788</v>
      </c>
      <c r="B344" s="52" t="s">
        <v>2019</v>
      </c>
      <c r="C344" s="56"/>
      <c r="L344" s="3"/>
      <c r="M344" s="3"/>
      <c r="N344" s="3"/>
    </row>
    <row r="345" spans="1:16" s="51" customFormat="1" x14ac:dyDescent="0.25">
      <c r="A345" s="110"/>
      <c r="B345" s="52"/>
      <c r="C345" s="56" t="s">
        <v>2020</v>
      </c>
      <c r="D345" s="58" t="s">
        <v>48</v>
      </c>
      <c r="E345" s="58"/>
      <c r="F345" s="58"/>
      <c r="G345" s="58"/>
      <c r="H345" s="54"/>
      <c r="I345" s="54" t="s">
        <v>48</v>
      </c>
      <c r="J345" s="54"/>
      <c r="K345" s="54"/>
      <c r="L345" s="58"/>
      <c r="M345" s="58" t="s">
        <v>48</v>
      </c>
      <c r="N345" s="66"/>
      <c r="O345" s="55" t="s">
        <v>2022</v>
      </c>
      <c r="P345" s="53" t="s">
        <v>2021</v>
      </c>
    </row>
    <row r="346" spans="1:16" s="1" customFormat="1" x14ac:dyDescent="0.25">
      <c r="A346" s="110">
        <v>139133</v>
      </c>
      <c r="B346" s="52" t="s">
        <v>3374</v>
      </c>
      <c r="C346" s="56"/>
      <c r="L346" s="3"/>
      <c r="M346" s="3"/>
      <c r="N346" s="3"/>
    </row>
    <row r="347" spans="1:16" s="51" customFormat="1" x14ac:dyDescent="0.25">
      <c r="A347" s="110"/>
      <c r="C347" s="56" t="s">
        <v>3344</v>
      </c>
      <c r="D347" s="58" t="s">
        <v>48</v>
      </c>
      <c r="E347" s="58"/>
      <c r="F347" s="58"/>
      <c r="G347" s="58"/>
      <c r="H347" s="54"/>
      <c r="I347" s="54" t="s">
        <v>48</v>
      </c>
      <c r="J347" s="54"/>
      <c r="K347" s="54"/>
      <c r="L347" s="58" t="s">
        <v>48</v>
      </c>
      <c r="M347" s="58"/>
      <c r="N347" s="66"/>
      <c r="O347" s="55" t="s">
        <v>892</v>
      </c>
      <c r="P347" s="53" t="s">
        <v>395</v>
      </c>
    </row>
    <row r="348" spans="1:16" s="51" customFormat="1" x14ac:dyDescent="0.25">
      <c r="A348" s="110"/>
      <c r="C348" s="56" t="s">
        <v>3373</v>
      </c>
      <c r="D348" s="58" t="s">
        <v>48</v>
      </c>
      <c r="E348" s="58"/>
      <c r="F348" s="58"/>
      <c r="G348" s="58"/>
      <c r="H348" s="54"/>
      <c r="I348" s="54" t="s">
        <v>48</v>
      </c>
      <c r="J348" s="54"/>
      <c r="K348" s="54"/>
      <c r="L348" s="58" t="s">
        <v>48</v>
      </c>
      <c r="M348" s="58"/>
      <c r="N348" s="66"/>
      <c r="O348" s="55" t="s">
        <v>905</v>
      </c>
      <c r="P348" s="53" t="s">
        <v>425</v>
      </c>
    </row>
    <row r="349" spans="1:16" s="1" customFormat="1" x14ac:dyDescent="0.25">
      <c r="A349" s="110">
        <v>706550</v>
      </c>
      <c r="B349" s="52" t="s">
        <v>3534</v>
      </c>
      <c r="C349" s="56"/>
      <c r="L349" s="3"/>
      <c r="M349" s="3"/>
      <c r="N349" s="3"/>
    </row>
    <row r="350" spans="1:16" s="51" customFormat="1" x14ac:dyDescent="0.25">
      <c r="A350" s="110"/>
      <c r="C350" s="56" t="s">
        <v>3533</v>
      </c>
      <c r="D350" s="58" t="s">
        <v>48</v>
      </c>
      <c r="E350" s="58"/>
      <c r="F350" s="58"/>
      <c r="G350" s="58"/>
      <c r="H350" s="54"/>
      <c r="I350" s="54" t="s">
        <v>48</v>
      </c>
      <c r="J350" s="54"/>
      <c r="K350" s="54"/>
      <c r="L350" s="58" t="s">
        <v>48</v>
      </c>
      <c r="M350" s="58"/>
      <c r="N350" s="66"/>
      <c r="O350" s="55" t="s">
        <v>3536</v>
      </c>
      <c r="P350" s="53" t="s">
        <v>3535</v>
      </c>
    </row>
    <row r="351" spans="1:16" s="1" customFormat="1" x14ac:dyDescent="0.25">
      <c r="A351" s="110">
        <v>703025</v>
      </c>
      <c r="B351" s="52" t="s">
        <v>1115</v>
      </c>
      <c r="C351" s="56"/>
      <c r="L351" s="3"/>
      <c r="M351" s="3"/>
      <c r="N351" s="3"/>
    </row>
    <row r="352" spans="1:16" s="51" customFormat="1" x14ac:dyDescent="0.25">
      <c r="A352" s="110"/>
      <c r="C352" s="56" t="s">
        <v>2993</v>
      </c>
      <c r="D352" s="58"/>
      <c r="E352" s="58"/>
      <c r="F352" s="58" t="s">
        <v>48</v>
      </c>
      <c r="G352" s="58"/>
      <c r="H352" s="54"/>
      <c r="I352" s="54" t="s">
        <v>48</v>
      </c>
      <c r="J352" s="54"/>
      <c r="K352" s="54"/>
      <c r="L352" s="58"/>
      <c r="M352" s="58" t="s">
        <v>48</v>
      </c>
      <c r="N352" s="66"/>
      <c r="O352" s="55" t="s">
        <v>2994</v>
      </c>
      <c r="P352" s="53"/>
    </row>
    <row r="353" spans="1:16" s="51" customFormat="1" x14ac:dyDescent="0.25">
      <c r="A353" s="110"/>
      <c r="C353" s="56" t="s">
        <v>3352</v>
      </c>
      <c r="D353" s="58" t="s">
        <v>48</v>
      </c>
      <c r="E353" s="58"/>
      <c r="F353" s="58"/>
      <c r="G353" s="58"/>
      <c r="H353" s="54"/>
      <c r="I353" s="54" t="s">
        <v>48</v>
      </c>
      <c r="J353" s="54"/>
      <c r="K353" s="54"/>
      <c r="L353" s="58" t="s">
        <v>48</v>
      </c>
      <c r="M353" s="58"/>
      <c r="N353" s="66"/>
      <c r="O353" s="55" t="s">
        <v>1117</v>
      </c>
      <c r="P353" s="53" t="s">
        <v>1116</v>
      </c>
    </row>
    <row r="354" spans="1:16" s="1" customFormat="1" x14ac:dyDescent="0.25">
      <c r="A354" s="110">
        <v>706656</v>
      </c>
      <c r="B354" s="52" t="s">
        <v>2786</v>
      </c>
      <c r="C354" s="19"/>
      <c r="L354" s="3"/>
      <c r="M354" s="3"/>
      <c r="N354" s="3"/>
    </row>
    <row r="355" spans="1:16" s="51" customFormat="1" x14ac:dyDescent="0.25">
      <c r="A355" s="110"/>
      <c r="C355" s="56" t="s">
        <v>2787</v>
      </c>
      <c r="D355" s="58" t="s">
        <v>48</v>
      </c>
      <c r="E355" s="58"/>
      <c r="F355" s="58"/>
      <c r="G355" s="58"/>
      <c r="H355" s="54"/>
      <c r="I355" s="54" t="s">
        <v>48</v>
      </c>
      <c r="J355" s="54"/>
      <c r="K355" s="54"/>
      <c r="L355" s="58"/>
      <c r="M355" s="58" t="s">
        <v>48</v>
      </c>
      <c r="N355" s="66"/>
      <c r="O355" s="55" t="s">
        <v>2789</v>
      </c>
      <c r="P355" s="53" t="s">
        <v>2788</v>
      </c>
    </row>
    <row r="356" spans="1:16" s="1" customFormat="1" x14ac:dyDescent="0.25">
      <c r="A356" s="110">
        <v>702789</v>
      </c>
      <c r="B356" s="52" t="s">
        <v>1232</v>
      </c>
      <c r="C356" s="19"/>
      <c r="L356" s="3"/>
      <c r="M356" s="3"/>
      <c r="N356" s="3"/>
    </row>
    <row r="357" spans="1:16" s="51" customFormat="1" x14ac:dyDescent="0.25">
      <c r="A357" s="110"/>
      <c r="C357" s="56" t="s">
        <v>2147</v>
      </c>
      <c r="D357" s="58" t="s">
        <v>48</v>
      </c>
      <c r="E357" s="58"/>
      <c r="F357" s="58"/>
      <c r="G357" s="58"/>
      <c r="H357" s="54"/>
      <c r="I357" s="54" t="s">
        <v>48</v>
      </c>
      <c r="J357" s="54"/>
      <c r="K357" s="54"/>
      <c r="L357" s="58" t="s">
        <v>48</v>
      </c>
      <c r="M357" s="58"/>
      <c r="N357" s="66"/>
      <c r="O357" s="55" t="s">
        <v>2149</v>
      </c>
      <c r="P357" s="53" t="s">
        <v>2148</v>
      </c>
    </row>
    <row r="358" spans="1:16" s="51" customFormat="1" x14ac:dyDescent="0.25">
      <c r="A358" s="110"/>
      <c r="C358" s="56" t="s">
        <v>2991</v>
      </c>
      <c r="D358" s="58"/>
      <c r="E358" s="58"/>
      <c r="F358" s="58" t="s">
        <v>48</v>
      </c>
      <c r="G358" s="58"/>
      <c r="H358" s="54"/>
      <c r="I358" s="54" t="s">
        <v>48</v>
      </c>
      <c r="J358" s="54"/>
      <c r="K358" s="54"/>
      <c r="L358" s="58"/>
      <c r="M358" s="58" t="s">
        <v>48</v>
      </c>
      <c r="N358" s="66"/>
      <c r="O358" s="55" t="s">
        <v>2992</v>
      </c>
      <c r="P358" s="53"/>
    </row>
    <row r="359" spans="1:16" s="51" customFormat="1" x14ac:dyDescent="0.25">
      <c r="A359" s="110"/>
      <c r="C359" s="56" t="s">
        <v>2790</v>
      </c>
      <c r="D359" s="58" t="s">
        <v>48</v>
      </c>
      <c r="E359" s="58"/>
      <c r="F359" s="58"/>
      <c r="G359" s="58"/>
      <c r="H359" s="54"/>
      <c r="I359" s="54" t="s">
        <v>48</v>
      </c>
      <c r="J359" s="54"/>
      <c r="K359" s="54"/>
      <c r="L359" s="58"/>
      <c r="M359" s="58" t="s">
        <v>48</v>
      </c>
      <c r="N359" s="66"/>
      <c r="O359" s="55" t="s">
        <v>2792</v>
      </c>
      <c r="P359" s="53" t="s">
        <v>2791</v>
      </c>
    </row>
    <row r="360" spans="1:16" s="1" customFormat="1" x14ac:dyDescent="0.25">
      <c r="A360" s="110">
        <v>705832</v>
      </c>
      <c r="B360" s="52" t="s">
        <v>3187</v>
      </c>
      <c r="C360" s="19"/>
      <c r="L360" s="3"/>
      <c r="M360" s="3"/>
      <c r="N360" s="3"/>
    </row>
    <row r="361" spans="1:16" s="51" customFormat="1" x14ac:dyDescent="0.25">
      <c r="A361" s="110"/>
      <c r="B361" s="52"/>
      <c r="C361" s="56" t="s">
        <v>2377</v>
      </c>
      <c r="D361" s="58" t="s">
        <v>48</v>
      </c>
      <c r="E361" s="58"/>
      <c r="F361" s="58"/>
      <c r="G361" s="58"/>
      <c r="H361" s="54"/>
      <c r="I361" s="54" t="s">
        <v>48</v>
      </c>
      <c r="J361" s="54"/>
      <c r="K361" s="54"/>
      <c r="L361" s="58" t="s">
        <v>48</v>
      </c>
      <c r="M361" s="58"/>
      <c r="N361" s="66"/>
      <c r="O361" s="55" t="s">
        <v>2379</v>
      </c>
      <c r="P361" s="53" t="s">
        <v>2378</v>
      </c>
    </row>
    <row r="362" spans="1:16" s="1" customFormat="1" x14ac:dyDescent="0.25">
      <c r="A362" s="110">
        <v>701225</v>
      </c>
      <c r="B362" s="52" t="s">
        <v>1109</v>
      </c>
      <c r="C362" s="19"/>
      <c r="L362" s="3"/>
      <c r="M362" s="3"/>
      <c r="N362" s="3"/>
    </row>
    <row r="363" spans="1:16" s="51" customFormat="1" x14ac:dyDescent="0.25">
      <c r="A363" s="110"/>
      <c r="B363" s="52"/>
      <c r="C363" s="56" t="s">
        <v>1108</v>
      </c>
      <c r="D363" s="58" t="s">
        <v>48</v>
      </c>
      <c r="E363" s="58"/>
      <c r="F363" s="58"/>
      <c r="G363" s="58"/>
      <c r="H363" s="54"/>
      <c r="I363" s="54" t="s">
        <v>48</v>
      </c>
      <c r="J363" s="54"/>
      <c r="K363" s="54"/>
      <c r="L363" s="58" t="s">
        <v>48</v>
      </c>
      <c r="M363" s="58"/>
      <c r="N363" s="66"/>
      <c r="O363" s="55" t="s">
        <v>1111</v>
      </c>
      <c r="P363" s="53" t="s">
        <v>1110</v>
      </c>
    </row>
    <row r="364" spans="1:16" s="1" customFormat="1" x14ac:dyDescent="0.25">
      <c r="A364" s="110">
        <v>703899</v>
      </c>
      <c r="B364" s="52" t="s">
        <v>1465</v>
      </c>
      <c r="C364" s="19"/>
      <c r="L364" s="3"/>
      <c r="M364" s="3"/>
      <c r="N364" s="3"/>
    </row>
    <row r="365" spans="1:16" s="51" customFormat="1" x14ac:dyDescent="0.25">
      <c r="A365" s="110"/>
      <c r="B365" s="52"/>
      <c r="C365" s="56" t="s">
        <v>1420</v>
      </c>
      <c r="D365" s="58" t="s">
        <v>48</v>
      </c>
      <c r="E365" s="58"/>
      <c r="F365" s="58"/>
      <c r="G365" s="58"/>
      <c r="H365" s="54"/>
      <c r="I365" s="54" t="s">
        <v>48</v>
      </c>
      <c r="J365" s="54"/>
      <c r="K365" s="54"/>
      <c r="L365" s="58" t="s">
        <v>48</v>
      </c>
      <c r="M365" s="58"/>
      <c r="N365" s="66"/>
      <c r="O365" s="55" t="s">
        <v>1452</v>
      </c>
      <c r="P365" s="53" t="s">
        <v>1449</v>
      </c>
    </row>
    <row r="366" spans="1:16" s="51" customFormat="1" x14ac:dyDescent="0.25">
      <c r="A366" s="110"/>
      <c r="C366" s="56" t="s">
        <v>1420</v>
      </c>
      <c r="D366" s="58" t="s">
        <v>48</v>
      </c>
      <c r="E366" s="58"/>
      <c r="F366" s="58"/>
      <c r="G366" s="58"/>
      <c r="H366" s="54"/>
      <c r="I366" s="54" t="s">
        <v>48</v>
      </c>
      <c r="J366" s="54"/>
      <c r="K366" s="54"/>
      <c r="L366" s="58" t="s">
        <v>48</v>
      </c>
      <c r="M366" s="58"/>
      <c r="N366" s="66"/>
      <c r="O366" s="55" t="s">
        <v>1453</v>
      </c>
      <c r="P366" s="53" t="s">
        <v>1450</v>
      </c>
    </row>
    <row r="367" spans="1:16" s="51" customFormat="1" x14ac:dyDescent="0.25">
      <c r="A367" s="110"/>
      <c r="C367" s="56" t="s">
        <v>1420</v>
      </c>
      <c r="D367" s="58" t="s">
        <v>48</v>
      </c>
      <c r="E367" s="58"/>
      <c r="F367" s="58"/>
      <c r="G367" s="58"/>
      <c r="H367" s="54"/>
      <c r="I367" s="54" t="s">
        <v>48</v>
      </c>
      <c r="J367" s="54"/>
      <c r="K367" s="54"/>
      <c r="L367" s="58" t="s">
        <v>48</v>
      </c>
      <c r="M367" s="58"/>
      <c r="N367" s="66"/>
      <c r="O367" s="55" t="s">
        <v>1454</v>
      </c>
      <c r="P367" s="53" t="s">
        <v>1451</v>
      </c>
    </row>
    <row r="368" spans="1:16" s="1" customFormat="1" x14ac:dyDescent="0.25">
      <c r="A368" s="110">
        <v>705911</v>
      </c>
      <c r="B368" s="52" t="s">
        <v>2809</v>
      </c>
      <c r="C368" s="19"/>
      <c r="L368" s="3"/>
      <c r="M368" s="3"/>
      <c r="N368" s="3"/>
    </row>
    <row r="369" spans="1:16" s="51" customFormat="1" x14ac:dyDescent="0.25">
      <c r="A369" s="110"/>
      <c r="C369" s="56" t="s">
        <v>3347</v>
      </c>
      <c r="D369" s="58" t="s">
        <v>48</v>
      </c>
      <c r="E369" s="58"/>
      <c r="F369" s="58"/>
      <c r="G369" s="58"/>
      <c r="H369" s="54"/>
      <c r="I369" s="54" t="s">
        <v>48</v>
      </c>
      <c r="J369" s="54"/>
      <c r="K369" s="54"/>
      <c r="L369" s="58" t="s">
        <v>48</v>
      </c>
      <c r="M369" s="58"/>
      <c r="N369" s="66"/>
      <c r="O369" s="55" t="s">
        <v>1233</v>
      </c>
      <c r="P369" s="53" t="s">
        <v>1234</v>
      </c>
    </row>
    <row r="370" spans="1:16" s="1" customFormat="1" x14ac:dyDescent="0.25">
      <c r="A370" s="110">
        <v>706732</v>
      </c>
      <c r="B370" s="52" t="s">
        <v>2782</v>
      </c>
      <c r="C370" s="19"/>
      <c r="L370" s="3"/>
      <c r="M370" s="3"/>
      <c r="N370" s="3"/>
    </row>
    <row r="371" spans="1:16" s="51" customFormat="1" x14ac:dyDescent="0.25">
      <c r="A371" s="110"/>
      <c r="C371" s="56" t="s">
        <v>2783</v>
      </c>
      <c r="D371" s="58" t="s">
        <v>48</v>
      </c>
      <c r="E371" s="58"/>
      <c r="F371" s="58"/>
      <c r="G371" s="58"/>
      <c r="H371" s="54"/>
      <c r="I371" s="54" t="s">
        <v>48</v>
      </c>
      <c r="J371" s="54"/>
      <c r="K371" s="54"/>
      <c r="L371" s="58"/>
      <c r="M371" s="58" t="s">
        <v>48</v>
      </c>
      <c r="N371" s="66"/>
      <c r="O371" s="55" t="s">
        <v>2785</v>
      </c>
      <c r="P371" s="53" t="s">
        <v>2784</v>
      </c>
    </row>
    <row r="372" spans="1:16" s="1" customFormat="1" x14ac:dyDescent="0.25">
      <c r="A372" s="110">
        <v>707826</v>
      </c>
      <c r="B372" s="52" t="s">
        <v>2885</v>
      </c>
      <c r="C372" s="19"/>
      <c r="L372" s="3"/>
      <c r="M372" s="3"/>
      <c r="N372" s="3"/>
    </row>
    <row r="373" spans="1:16" s="51" customFormat="1" x14ac:dyDescent="0.25">
      <c r="A373" s="110"/>
      <c r="C373" s="56" t="s">
        <v>2886</v>
      </c>
      <c r="D373" s="58" t="s">
        <v>48</v>
      </c>
      <c r="E373" s="58"/>
      <c r="F373" s="58"/>
      <c r="G373" s="58"/>
      <c r="H373" s="54"/>
      <c r="I373" s="54" t="s">
        <v>48</v>
      </c>
      <c r="J373" s="54"/>
      <c r="K373" s="54"/>
      <c r="L373" s="58"/>
      <c r="M373" s="58" t="s">
        <v>48</v>
      </c>
      <c r="N373" s="66"/>
      <c r="O373" s="55" t="s">
        <v>2888</v>
      </c>
      <c r="P373" s="53" t="s">
        <v>2887</v>
      </c>
    </row>
    <row r="374" spans="1:16" s="1" customFormat="1" x14ac:dyDescent="0.25">
      <c r="A374" s="110">
        <v>706177</v>
      </c>
      <c r="B374" s="52" t="s">
        <v>2811</v>
      </c>
      <c r="C374" s="19"/>
      <c r="L374" s="3"/>
      <c r="M374" s="3"/>
      <c r="N374" s="3"/>
    </row>
    <row r="375" spans="1:16" s="51" customFormat="1" x14ac:dyDescent="0.25">
      <c r="A375" s="110"/>
      <c r="C375" s="56" t="s">
        <v>3403</v>
      </c>
      <c r="D375" s="58" t="s">
        <v>48</v>
      </c>
      <c r="E375" s="58"/>
      <c r="F375" s="58"/>
      <c r="G375" s="58"/>
      <c r="H375" s="54"/>
      <c r="I375" s="54" t="s">
        <v>48</v>
      </c>
      <c r="J375" s="54"/>
      <c r="K375" s="54"/>
      <c r="L375" s="58" t="s">
        <v>48</v>
      </c>
      <c r="M375" s="58"/>
      <c r="N375" s="66"/>
      <c r="O375" s="55" t="s">
        <v>2401</v>
      </c>
      <c r="P375" s="53" t="s">
        <v>2400</v>
      </c>
    </row>
    <row r="376" spans="1:16" s="1" customFormat="1" x14ac:dyDescent="0.25">
      <c r="A376" s="110">
        <v>139249</v>
      </c>
      <c r="B376" s="52" t="s">
        <v>2357</v>
      </c>
      <c r="C376" s="19"/>
      <c r="L376" s="3"/>
      <c r="M376" s="3"/>
      <c r="N376" s="3"/>
    </row>
    <row r="377" spans="1:16" s="51" customFormat="1" x14ac:dyDescent="0.25">
      <c r="A377" s="110"/>
      <c r="C377" s="56" t="s">
        <v>2358</v>
      </c>
      <c r="D377" s="58" t="s">
        <v>48</v>
      </c>
      <c r="E377" s="58"/>
      <c r="F377" s="58"/>
      <c r="G377" s="58"/>
      <c r="H377" s="54"/>
      <c r="I377" s="54" t="s">
        <v>48</v>
      </c>
      <c r="J377" s="54"/>
      <c r="K377" s="54"/>
      <c r="L377" s="58"/>
      <c r="M377" s="58" t="s">
        <v>48</v>
      </c>
      <c r="N377" s="66"/>
      <c r="O377" s="55" t="s">
        <v>2360</v>
      </c>
      <c r="P377" s="53" t="s">
        <v>2359</v>
      </c>
    </row>
    <row r="378" spans="1:16" s="1" customFormat="1" x14ac:dyDescent="0.25">
      <c r="A378" s="110">
        <v>706680</v>
      </c>
      <c r="B378" s="52" t="s">
        <v>2793</v>
      </c>
      <c r="C378" s="19"/>
      <c r="L378" s="3"/>
      <c r="M378" s="3"/>
      <c r="N378" s="3"/>
    </row>
    <row r="379" spans="1:16" s="51" customFormat="1" x14ac:dyDescent="0.25">
      <c r="A379" s="110"/>
      <c r="C379" s="56" t="s">
        <v>2794</v>
      </c>
      <c r="D379" s="58" t="s">
        <v>48</v>
      </c>
      <c r="E379" s="58"/>
      <c r="F379" s="58"/>
      <c r="G379" s="58"/>
      <c r="H379" s="54"/>
      <c r="I379" s="54" t="s">
        <v>48</v>
      </c>
      <c r="J379" s="54"/>
      <c r="K379" s="54"/>
      <c r="L379" s="58"/>
      <c r="M379" s="58" t="s">
        <v>48</v>
      </c>
      <c r="N379" s="66"/>
      <c r="O379" s="55" t="s">
        <v>2796</v>
      </c>
      <c r="P379" s="53" t="s">
        <v>2795</v>
      </c>
    </row>
    <row r="380" spans="1:16" s="1" customFormat="1" x14ac:dyDescent="0.25">
      <c r="A380" s="110">
        <v>700836</v>
      </c>
      <c r="B380" s="52" t="s">
        <v>1112</v>
      </c>
      <c r="C380" s="19"/>
      <c r="L380" s="3"/>
      <c r="M380" s="3"/>
      <c r="N380" s="3"/>
    </row>
    <row r="381" spans="1:16" s="51" customFormat="1" x14ac:dyDescent="0.25">
      <c r="A381" s="110"/>
      <c r="C381" s="56" t="s">
        <v>2989</v>
      </c>
      <c r="D381" s="58"/>
      <c r="E381" s="58"/>
      <c r="F381" s="58" t="s">
        <v>48</v>
      </c>
      <c r="G381" s="58"/>
      <c r="H381" s="54"/>
      <c r="I381" s="54" t="s">
        <v>48</v>
      </c>
      <c r="J381" s="54"/>
      <c r="K381" s="54"/>
      <c r="L381" s="58"/>
      <c r="M381" s="58" t="s">
        <v>48</v>
      </c>
      <c r="N381" s="66"/>
      <c r="O381" s="55" t="s">
        <v>2990</v>
      </c>
      <c r="P381" s="53"/>
    </row>
    <row r="382" spans="1:16" s="51" customFormat="1" x14ac:dyDescent="0.25">
      <c r="A382" s="110"/>
      <c r="C382" s="56" t="s">
        <v>2266</v>
      </c>
      <c r="D382" s="58" t="s">
        <v>48</v>
      </c>
      <c r="E382" s="58"/>
      <c r="F382" s="58"/>
      <c r="G382" s="58"/>
      <c r="H382" s="54"/>
      <c r="I382" s="54" t="s">
        <v>48</v>
      </c>
      <c r="J382" s="54"/>
      <c r="K382" s="54"/>
      <c r="L382" s="58"/>
      <c r="M382" s="58" t="s">
        <v>48</v>
      </c>
      <c r="N382" s="66"/>
      <c r="O382" s="55" t="s">
        <v>2268</v>
      </c>
      <c r="P382" s="53" t="s">
        <v>2267</v>
      </c>
    </row>
    <row r="383" spans="1:16" s="1" customFormat="1" x14ac:dyDescent="0.25">
      <c r="A383" s="110">
        <v>707828</v>
      </c>
      <c r="B383" s="52" t="s">
        <v>2881</v>
      </c>
      <c r="C383" s="19"/>
      <c r="L383" s="3"/>
      <c r="M383" s="3"/>
      <c r="N383" s="3"/>
    </row>
    <row r="384" spans="1:16" s="51" customFormat="1" x14ac:dyDescent="0.25">
      <c r="A384" s="110"/>
      <c r="C384" s="56" t="s">
        <v>2882</v>
      </c>
      <c r="D384" s="58" t="s">
        <v>48</v>
      </c>
      <c r="E384" s="58"/>
      <c r="F384" s="58"/>
      <c r="G384" s="58"/>
      <c r="H384" s="54"/>
      <c r="I384" s="54"/>
      <c r="J384" s="54" t="s">
        <v>48</v>
      </c>
      <c r="K384" s="54"/>
      <c r="L384" s="58"/>
      <c r="M384" s="58" t="s">
        <v>48</v>
      </c>
      <c r="N384" s="66"/>
      <c r="O384" s="55" t="s">
        <v>2884</v>
      </c>
      <c r="P384" s="53" t="s">
        <v>2883</v>
      </c>
    </row>
    <row r="385" spans="1:16" s="1" customFormat="1" x14ac:dyDescent="0.25">
      <c r="A385" s="110">
        <v>704567</v>
      </c>
      <c r="B385" s="52" t="s">
        <v>3188</v>
      </c>
      <c r="C385" s="19"/>
      <c r="L385" s="3"/>
      <c r="M385" s="3"/>
      <c r="N385" s="3"/>
    </row>
    <row r="386" spans="1:16" s="51" customFormat="1" x14ac:dyDescent="0.25">
      <c r="A386" s="110"/>
      <c r="C386" s="56" t="s">
        <v>1654</v>
      </c>
      <c r="D386" s="58" t="s">
        <v>48</v>
      </c>
      <c r="E386" s="58"/>
      <c r="F386" s="58"/>
      <c r="G386" s="58"/>
      <c r="H386" s="54"/>
      <c r="I386" s="54"/>
      <c r="J386" s="54" t="s">
        <v>48</v>
      </c>
      <c r="K386" s="54"/>
      <c r="L386" s="58" t="s">
        <v>48</v>
      </c>
      <c r="M386" s="58"/>
      <c r="N386" s="66"/>
      <c r="O386" s="55" t="s">
        <v>1656</v>
      </c>
      <c r="P386" s="53" t="s">
        <v>1655</v>
      </c>
    </row>
    <row r="387" spans="1:16" s="1" customFormat="1" x14ac:dyDescent="0.25">
      <c r="A387" s="110"/>
      <c r="B387" s="52"/>
      <c r="C387" s="19"/>
      <c r="L387" s="3"/>
      <c r="M387" s="3"/>
      <c r="N387" s="3"/>
    </row>
    <row r="388" spans="1:16" x14ac:dyDescent="0.25">
      <c r="A388" s="126" t="s">
        <v>2911</v>
      </c>
      <c r="B388" s="126"/>
      <c r="C388" s="116"/>
      <c r="D388" s="116"/>
      <c r="E388" s="116"/>
      <c r="F388" s="116"/>
      <c r="G388" s="116"/>
      <c r="H388" s="116"/>
      <c r="I388" s="116"/>
      <c r="J388" s="116"/>
      <c r="K388" s="116"/>
      <c r="L388" s="116"/>
      <c r="M388" s="116"/>
      <c r="N388" s="116"/>
      <c r="O388" s="116"/>
      <c r="P388" s="116"/>
    </row>
    <row r="389" spans="1:16" s="1" customFormat="1" x14ac:dyDescent="0.25">
      <c r="A389" s="110">
        <v>707935</v>
      </c>
      <c r="B389" s="52" t="s">
        <v>2851</v>
      </c>
      <c r="C389" s="19"/>
      <c r="L389" s="3"/>
      <c r="M389" s="3"/>
      <c r="N389" s="3"/>
    </row>
    <row r="390" spans="1:16" s="51" customFormat="1" x14ac:dyDescent="0.25">
      <c r="A390" s="110"/>
      <c r="C390" s="56" t="s">
        <v>3398</v>
      </c>
      <c r="D390" s="58" t="s">
        <v>48</v>
      </c>
      <c r="E390" s="58"/>
      <c r="F390" s="58"/>
      <c r="G390" s="58"/>
      <c r="H390" s="54" t="s">
        <v>48</v>
      </c>
      <c r="I390" s="54"/>
      <c r="J390" s="54"/>
      <c r="K390" s="54"/>
      <c r="L390" s="58" t="s">
        <v>48</v>
      </c>
      <c r="M390" s="58"/>
      <c r="N390" s="66"/>
      <c r="O390" s="55" t="s">
        <v>2850</v>
      </c>
      <c r="P390" s="53" t="s">
        <v>2852</v>
      </c>
    </row>
    <row r="391" spans="1:16" s="1" customFormat="1" x14ac:dyDescent="0.25">
      <c r="A391" s="110">
        <v>702511</v>
      </c>
      <c r="B391" s="52" t="s">
        <v>3216</v>
      </c>
      <c r="C391" s="19"/>
      <c r="L391" s="3"/>
      <c r="M391" s="3"/>
      <c r="N391" s="3"/>
    </row>
    <row r="392" spans="1:16" s="51" customFormat="1" x14ac:dyDescent="0.25">
      <c r="A392" s="110"/>
      <c r="C392" s="56" t="s">
        <v>3217</v>
      </c>
      <c r="D392" s="58" t="s">
        <v>48</v>
      </c>
      <c r="E392" s="58"/>
      <c r="F392" s="58"/>
      <c r="G392" s="58"/>
      <c r="H392" s="54" t="s">
        <v>48</v>
      </c>
      <c r="I392" s="54"/>
      <c r="J392" s="54"/>
      <c r="K392" s="54"/>
      <c r="L392" s="58" t="s">
        <v>48</v>
      </c>
      <c r="M392" s="58"/>
      <c r="N392" s="66"/>
      <c r="O392" s="55" t="s">
        <v>3219</v>
      </c>
      <c r="P392" s="53" t="s">
        <v>3218</v>
      </c>
    </row>
    <row r="393" spans="1:16" s="1" customFormat="1" x14ac:dyDescent="0.25">
      <c r="A393" s="110" t="s">
        <v>3087</v>
      </c>
      <c r="B393" s="52" t="s">
        <v>3055</v>
      </c>
      <c r="C393" s="19"/>
      <c r="L393" s="3"/>
      <c r="M393" s="3"/>
      <c r="N393" s="3"/>
    </row>
    <row r="394" spans="1:16" s="51" customFormat="1" x14ac:dyDescent="0.25">
      <c r="A394" s="110"/>
      <c r="C394" s="56" t="s">
        <v>3056</v>
      </c>
      <c r="D394" s="58" t="s">
        <v>48</v>
      </c>
      <c r="E394" s="58"/>
      <c r="F394" s="58"/>
      <c r="G394" s="58"/>
      <c r="H394" s="54" t="s">
        <v>48</v>
      </c>
      <c r="I394" s="54"/>
      <c r="J394" s="54"/>
      <c r="K394" s="54"/>
      <c r="L394" s="58"/>
      <c r="M394" s="58" t="s">
        <v>48</v>
      </c>
      <c r="N394" s="66"/>
      <c r="O394" s="55" t="s">
        <v>3058</v>
      </c>
      <c r="P394" s="53" t="s">
        <v>3057</v>
      </c>
    </row>
    <row r="395" spans="1:16" s="1" customFormat="1" x14ac:dyDescent="0.25">
      <c r="A395" s="110" t="s">
        <v>3088</v>
      </c>
      <c r="B395" s="52" t="s">
        <v>3063</v>
      </c>
      <c r="C395" s="19"/>
      <c r="L395" s="3"/>
      <c r="M395" s="3"/>
      <c r="N395" s="3"/>
    </row>
    <row r="396" spans="1:16" s="51" customFormat="1" x14ac:dyDescent="0.25">
      <c r="A396" s="110"/>
      <c r="C396" s="56" t="s">
        <v>3064</v>
      </c>
      <c r="D396" s="58" t="s">
        <v>48</v>
      </c>
      <c r="E396" s="58"/>
      <c r="F396" s="58"/>
      <c r="G396" s="58"/>
      <c r="H396" s="54" t="s">
        <v>48</v>
      </c>
      <c r="I396" s="54"/>
      <c r="J396" s="54"/>
      <c r="K396" s="54"/>
      <c r="L396" s="58"/>
      <c r="M396" s="58" t="s">
        <v>48</v>
      </c>
      <c r="N396" s="66"/>
      <c r="O396" s="55" t="s">
        <v>3066</v>
      </c>
      <c r="P396" s="53" t="s">
        <v>3065</v>
      </c>
    </row>
    <row r="397" spans="1:16" s="1" customFormat="1" x14ac:dyDescent="0.25">
      <c r="A397" s="110" t="s">
        <v>3231</v>
      </c>
      <c r="B397" s="52" t="s">
        <v>3115</v>
      </c>
      <c r="C397" s="19"/>
      <c r="L397" s="3"/>
      <c r="M397" s="3"/>
      <c r="N397" s="3"/>
    </row>
    <row r="398" spans="1:16" s="51" customFormat="1" x14ac:dyDescent="0.25">
      <c r="A398" s="110"/>
      <c r="C398" s="56" t="s">
        <v>3116</v>
      </c>
      <c r="D398" s="58" t="s">
        <v>48</v>
      </c>
      <c r="E398" s="58"/>
      <c r="F398" s="58"/>
      <c r="G398" s="58"/>
      <c r="H398" s="54" t="s">
        <v>48</v>
      </c>
      <c r="I398" s="54"/>
      <c r="J398" s="54"/>
      <c r="K398" s="54"/>
      <c r="L398" s="58"/>
      <c r="M398" s="58" t="s">
        <v>48</v>
      </c>
      <c r="N398" s="66"/>
      <c r="O398" s="55" t="s">
        <v>3118</v>
      </c>
      <c r="P398" s="53" t="s">
        <v>3117</v>
      </c>
    </row>
    <row r="399" spans="1:16" s="1" customFormat="1" x14ac:dyDescent="0.25">
      <c r="A399" s="110" t="s">
        <v>3089</v>
      </c>
      <c r="B399" s="52" t="s">
        <v>3060</v>
      </c>
      <c r="C399" s="19"/>
      <c r="L399" s="3"/>
      <c r="M399" s="3"/>
      <c r="N399" s="3"/>
    </row>
    <row r="400" spans="1:16" s="51" customFormat="1" x14ac:dyDescent="0.25">
      <c r="A400" s="110"/>
      <c r="C400" s="56" t="s">
        <v>3059</v>
      </c>
      <c r="D400" s="58" t="s">
        <v>48</v>
      </c>
      <c r="E400" s="58"/>
      <c r="F400" s="58"/>
      <c r="G400" s="58"/>
      <c r="H400" s="54" t="s">
        <v>48</v>
      </c>
      <c r="I400" s="54"/>
      <c r="J400" s="54"/>
      <c r="K400" s="54"/>
      <c r="L400" s="58"/>
      <c r="M400" s="58" t="s">
        <v>48</v>
      </c>
      <c r="N400" s="66"/>
      <c r="O400" s="55" t="s">
        <v>3062</v>
      </c>
      <c r="P400" s="53" t="s">
        <v>3061</v>
      </c>
    </row>
    <row r="401" spans="1:16" s="1" customFormat="1" x14ac:dyDescent="0.25">
      <c r="A401" s="110" t="s">
        <v>3090</v>
      </c>
      <c r="B401" s="52" t="s">
        <v>3051</v>
      </c>
      <c r="C401" s="19"/>
      <c r="L401" s="3"/>
      <c r="M401" s="3"/>
      <c r="N401" s="3"/>
    </row>
    <row r="402" spans="1:16" s="51" customFormat="1" x14ac:dyDescent="0.25">
      <c r="A402" s="110"/>
      <c r="C402" s="56" t="s">
        <v>3052</v>
      </c>
      <c r="D402" s="58" t="s">
        <v>48</v>
      </c>
      <c r="E402" s="58"/>
      <c r="F402" s="58"/>
      <c r="G402" s="58"/>
      <c r="H402" s="54" t="s">
        <v>48</v>
      </c>
      <c r="I402" s="54"/>
      <c r="J402" s="54"/>
      <c r="K402" s="54"/>
      <c r="L402" s="58"/>
      <c r="M402" s="58" t="s">
        <v>48</v>
      </c>
      <c r="N402" s="66"/>
      <c r="O402" s="55" t="s">
        <v>3054</v>
      </c>
      <c r="P402" s="53" t="s">
        <v>3053</v>
      </c>
    </row>
    <row r="403" spans="1:16" s="1" customFormat="1" x14ac:dyDescent="0.25">
      <c r="A403" s="110">
        <v>707023</v>
      </c>
      <c r="B403" s="52" t="s">
        <v>3111</v>
      </c>
      <c r="C403" s="19"/>
      <c r="L403" s="3"/>
      <c r="M403" s="3"/>
      <c r="N403" s="3"/>
    </row>
    <row r="404" spans="1:16" s="51" customFormat="1" x14ac:dyDescent="0.25">
      <c r="A404" s="110"/>
      <c r="C404" s="56" t="s">
        <v>3112</v>
      </c>
      <c r="D404" s="58" t="s">
        <v>48</v>
      </c>
      <c r="E404" s="58"/>
      <c r="F404" s="58"/>
      <c r="G404" s="58"/>
      <c r="H404" s="54" t="s">
        <v>48</v>
      </c>
      <c r="I404" s="54"/>
      <c r="J404" s="54"/>
      <c r="K404" s="54"/>
      <c r="L404" s="58"/>
      <c r="M404" s="58" t="s">
        <v>48</v>
      </c>
      <c r="N404" s="66"/>
      <c r="O404" s="55" t="s">
        <v>3114</v>
      </c>
      <c r="P404" s="53" t="s">
        <v>3113</v>
      </c>
    </row>
    <row r="405" spans="1:16" s="1" customFormat="1" x14ac:dyDescent="0.25">
      <c r="A405" s="110" t="s">
        <v>3091</v>
      </c>
      <c r="B405" s="52" t="s">
        <v>3071</v>
      </c>
      <c r="C405" s="19"/>
      <c r="L405" s="3"/>
      <c r="M405" s="3"/>
      <c r="N405" s="3"/>
    </row>
    <row r="406" spans="1:16" s="51" customFormat="1" x14ac:dyDescent="0.25">
      <c r="A406" s="110"/>
      <c r="C406" s="56" t="s">
        <v>3072</v>
      </c>
      <c r="D406" s="58" t="s">
        <v>48</v>
      </c>
      <c r="E406" s="58"/>
      <c r="F406" s="58"/>
      <c r="G406" s="58"/>
      <c r="H406" s="54" t="s">
        <v>48</v>
      </c>
      <c r="I406" s="54"/>
      <c r="J406" s="54"/>
      <c r="K406" s="54"/>
      <c r="L406" s="58"/>
      <c r="M406" s="58" t="s">
        <v>48</v>
      </c>
      <c r="N406" s="66"/>
      <c r="O406" s="55" t="s">
        <v>3074</v>
      </c>
      <c r="P406" s="53" t="s">
        <v>3073</v>
      </c>
    </row>
    <row r="407" spans="1:16" s="1" customFormat="1" x14ac:dyDescent="0.25">
      <c r="A407" s="110" t="s">
        <v>3092</v>
      </c>
      <c r="B407" s="52" t="s">
        <v>3067</v>
      </c>
      <c r="C407" s="19"/>
      <c r="L407" s="3"/>
      <c r="M407" s="3"/>
      <c r="N407" s="3"/>
    </row>
    <row r="408" spans="1:16" s="51" customFormat="1" x14ac:dyDescent="0.25">
      <c r="A408" s="110"/>
      <c r="C408" s="56" t="s">
        <v>3068</v>
      </c>
      <c r="D408" s="58" t="s">
        <v>48</v>
      </c>
      <c r="E408" s="58"/>
      <c r="F408" s="58"/>
      <c r="G408" s="58"/>
      <c r="H408" s="54" t="s">
        <v>48</v>
      </c>
      <c r="I408" s="54"/>
      <c r="J408" s="54"/>
      <c r="K408" s="54"/>
      <c r="L408" s="58"/>
      <c r="M408" s="58" t="s">
        <v>48</v>
      </c>
      <c r="N408" s="66"/>
      <c r="O408" s="55" t="s">
        <v>3070</v>
      </c>
      <c r="P408" s="53" t="s">
        <v>3069</v>
      </c>
    </row>
    <row r="409" spans="1:16" s="1" customFormat="1" x14ac:dyDescent="0.25">
      <c r="A409" s="110">
        <v>706996</v>
      </c>
      <c r="B409" s="52" t="s">
        <v>3119</v>
      </c>
      <c r="C409" s="19"/>
      <c r="L409" s="3"/>
      <c r="M409" s="3"/>
      <c r="N409" s="3"/>
    </row>
    <row r="410" spans="1:16" s="51" customFormat="1" x14ac:dyDescent="0.25">
      <c r="A410" s="110"/>
      <c r="C410" s="56" t="s">
        <v>3120</v>
      </c>
      <c r="D410" s="58" t="s">
        <v>48</v>
      </c>
      <c r="E410" s="58"/>
      <c r="F410" s="58"/>
      <c r="G410" s="58"/>
      <c r="H410" s="54" t="s">
        <v>48</v>
      </c>
      <c r="I410" s="54"/>
      <c r="J410" s="54"/>
      <c r="K410" s="54"/>
      <c r="L410" s="58"/>
      <c r="M410" s="58" t="s">
        <v>48</v>
      </c>
      <c r="N410" s="66"/>
      <c r="O410" s="55" t="s">
        <v>3122</v>
      </c>
      <c r="P410" s="53" t="s">
        <v>3121</v>
      </c>
    </row>
    <row r="411" spans="1:16" s="1" customFormat="1" x14ac:dyDescent="0.25">
      <c r="A411" s="110">
        <v>707851</v>
      </c>
      <c r="B411" s="52" t="s">
        <v>2889</v>
      </c>
      <c r="C411" s="19"/>
      <c r="L411" s="3"/>
      <c r="M411" s="3"/>
      <c r="N411" s="3"/>
    </row>
    <row r="412" spans="1:16" s="51" customFormat="1" x14ac:dyDescent="0.25">
      <c r="A412" s="110"/>
      <c r="C412" s="56" t="s">
        <v>2890</v>
      </c>
      <c r="D412" s="58" t="s">
        <v>48</v>
      </c>
      <c r="E412" s="58"/>
      <c r="F412" s="58"/>
      <c r="G412" s="58"/>
      <c r="H412" s="54" t="s">
        <v>48</v>
      </c>
      <c r="I412" s="54"/>
      <c r="J412" s="54"/>
      <c r="K412" s="54"/>
      <c r="L412" s="58"/>
      <c r="M412" s="58" t="s">
        <v>48</v>
      </c>
      <c r="N412" s="66"/>
      <c r="O412" s="55" t="s">
        <v>2892</v>
      </c>
      <c r="P412" s="53" t="s">
        <v>2891</v>
      </c>
    </row>
    <row r="413" spans="1:16" s="1" customFormat="1" x14ac:dyDescent="0.25">
      <c r="A413" s="110" t="s">
        <v>3093</v>
      </c>
      <c r="B413" s="52" t="s">
        <v>3079</v>
      </c>
      <c r="C413" s="19"/>
      <c r="L413" s="3"/>
      <c r="M413" s="3"/>
      <c r="N413" s="3"/>
    </row>
    <row r="414" spans="1:16" s="51" customFormat="1" x14ac:dyDescent="0.25">
      <c r="A414" s="110"/>
      <c r="C414" s="56" t="s">
        <v>3080</v>
      </c>
      <c r="D414" s="58" t="s">
        <v>48</v>
      </c>
      <c r="E414" s="58"/>
      <c r="F414" s="58"/>
      <c r="G414" s="58"/>
      <c r="H414" s="54" t="s">
        <v>48</v>
      </c>
      <c r="I414" s="54"/>
      <c r="J414" s="54"/>
      <c r="K414" s="54"/>
      <c r="L414" s="58"/>
      <c r="M414" s="58" t="s">
        <v>48</v>
      </c>
      <c r="N414" s="66"/>
      <c r="O414" s="55" t="s">
        <v>3082</v>
      </c>
      <c r="P414" s="53" t="s">
        <v>3081</v>
      </c>
    </row>
    <row r="415" spans="1:16" s="1" customFormat="1" x14ac:dyDescent="0.25">
      <c r="A415" s="110" t="s">
        <v>3094</v>
      </c>
      <c r="B415" s="52" t="s">
        <v>3076</v>
      </c>
      <c r="C415" s="19"/>
      <c r="L415" s="3"/>
      <c r="M415" s="3"/>
      <c r="N415" s="3"/>
    </row>
    <row r="416" spans="1:16" s="51" customFormat="1" x14ac:dyDescent="0.25">
      <c r="A416" s="110"/>
      <c r="C416" s="56" t="s">
        <v>3075</v>
      </c>
      <c r="D416" s="58" t="s">
        <v>48</v>
      </c>
      <c r="E416" s="58"/>
      <c r="F416" s="58"/>
      <c r="G416" s="58"/>
      <c r="H416" s="54" t="s">
        <v>48</v>
      </c>
      <c r="I416" s="54"/>
      <c r="J416" s="54"/>
      <c r="K416" s="54"/>
      <c r="L416" s="58"/>
      <c r="M416" s="58" t="s">
        <v>48</v>
      </c>
      <c r="N416" s="66"/>
      <c r="O416" s="55" t="s">
        <v>3078</v>
      </c>
      <c r="P416" s="53" t="s">
        <v>3077</v>
      </c>
    </row>
    <row r="417" spans="1:16" s="1" customFormat="1" x14ac:dyDescent="0.25">
      <c r="A417" s="110" t="s">
        <v>3232</v>
      </c>
      <c r="B417" s="52" t="s">
        <v>3123</v>
      </c>
      <c r="C417" s="19"/>
      <c r="L417" s="3"/>
      <c r="M417" s="3"/>
      <c r="N417" s="3"/>
    </row>
    <row r="418" spans="1:16" s="51" customFormat="1" x14ac:dyDescent="0.25">
      <c r="A418" s="110"/>
      <c r="C418" s="56" t="s">
        <v>3124</v>
      </c>
      <c r="D418" s="58" t="s">
        <v>48</v>
      </c>
      <c r="E418" s="58"/>
      <c r="F418" s="58"/>
      <c r="G418" s="58"/>
      <c r="H418" s="54" t="s">
        <v>48</v>
      </c>
      <c r="I418" s="54"/>
      <c r="J418" s="54"/>
      <c r="K418" s="54"/>
      <c r="L418" s="58"/>
      <c r="M418" s="58" t="s">
        <v>48</v>
      </c>
      <c r="N418" s="66"/>
      <c r="O418" s="55" t="s">
        <v>3126</v>
      </c>
      <c r="P418" s="53" t="s">
        <v>3125</v>
      </c>
    </row>
    <row r="419" spans="1:16" s="1" customFormat="1" x14ac:dyDescent="0.25"/>
    <row r="420" spans="1:16" s="51" customFormat="1" x14ac:dyDescent="0.25">
      <c r="A420" s="126" t="s">
        <v>3257</v>
      </c>
      <c r="B420" s="126"/>
      <c r="C420" s="1"/>
      <c r="D420" s="1"/>
      <c r="E420" s="1"/>
      <c r="F420" s="1"/>
      <c r="G420" s="1"/>
      <c r="H420" s="1"/>
      <c r="I420" s="1"/>
      <c r="J420" s="1"/>
      <c r="K420" s="1"/>
      <c r="L420" s="1"/>
      <c r="M420" s="1"/>
      <c r="N420" s="1"/>
      <c r="O420" s="1"/>
      <c r="P420" s="1"/>
    </row>
    <row r="421" spans="1:16" s="1" customFormat="1" x14ac:dyDescent="0.25">
      <c r="A421" s="110">
        <v>708561</v>
      </c>
      <c r="B421" s="52" t="s">
        <v>3285</v>
      </c>
      <c r="C421" s="19"/>
      <c r="L421" s="3"/>
      <c r="M421" s="3"/>
      <c r="N421" s="3"/>
    </row>
    <row r="422" spans="1:16" s="51" customFormat="1" x14ac:dyDescent="0.25">
      <c r="A422" s="110"/>
      <c r="C422" s="56" t="s">
        <v>3258</v>
      </c>
      <c r="D422" s="58" t="s">
        <v>48</v>
      </c>
      <c r="E422" s="58"/>
      <c r="F422" s="58"/>
      <c r="G422" s="58"/>
      <c r="H422" s="54" t="s">
        <v>48</v>
      </c>
      <c r="I422" s="54"/>
      <c r="J422" s="54"/>
      <c r="K422" s="54"/>
      <c r="L422" s="58" t="s">
        <v>48</v>
      </c>
      <c r="M422" s="58"/>
      <c r="N422" s="66"/>
      <c r="O422" s="55" t="s">
        <v>3276</v>
      </c>
      <c r="P422" s="53" t="s">
        <v>3267</v>
      </c>
    </row>
    <row r="423" spans="1:16" s="1" customFormat="1" x14ac:dyDescent="0.25">
      <c r="A423" s="110">
        <v>708562</v>
      </c>
      <c r="B423" s="52" t="s">
        <v>3286</v>
      </c>
      <c r="C423" s="19"/>
      <c r="L423" s="3"/>
      <c r="M423" s="3"/>
      <c r="N423" s="3"/>
    </row>
    <row r="424" spans="1:16" s="51" customFormat="1" x14ac:dyDescent="0.25">
      <c r="A424" s="110"/>
      <c r="C424" s="56" t="s">
        <v>3259</v>
      </c>
      <c r="D424" s="58" t="s">
        <v>48</v>
      </c>
      <c r="E424" s="58"/>
      <c r="F424" s="58"/>
      <c r="G424" s="58"/>
      <c r="H424" s="54" t="s">
        <v>48</v>
      </c>
      <c r="I424" s="54"/>
      <c r="J424" s="54"/>
      <c r="K424" s="54"/>
      <c r="L424" s="58" t="s">
        <v>48</v>
      </c>
      <c r="M424" s="58"/>
      <c r="N424" s="66"/>
      <c r="O424" s="55" t="s">
        <v>3277</v>
      </c>
      <c r="P424" s="53" t="s">
        <v>3268</v>
      </c>
    </row>
    <row r="425" spans="1:16" s="1" customFormat="1" x14ac:dyDescent="0.25">
      <c r="A425" s="110">
        <v>708558</v>
      </c>
      <c r="B425" s="52" t="s">
        <v>3287</v>
      </c>
      <c r="C425" s="19"/>
      <c r="L425" s="3"/>
      <c r="M425" s="3"/>
      <c r="N425" s="3"/>
    </row>
    <row r="426" spans="1:16" s="51" customFormat="1" x14ac:dyDescent="0.25">
      <c r="A426" s="110"/>
      <c r="C426" s="56" t="s">
        <v>3260</v>
      </c>
      <c r="D426" s="58" t="s">
        <v>48</v>
      </c>
      <c r="E426" s="58"/>
      <c r="F426" s="58"/>
      <c r="G426" s="58"/>
      <c r="H426" s="54" t="s">
        <v>48</v>
      </c>
      <c r="I426" s="54"/>
      <c r="J426" s="54"/>
      <c r="K426" s="54"/>
      <c r="L426" s="58" t="s">
        <v>48</v>
      </c>
      <c r="M426" s="58"/>
      <c r="N426" s="66"/>
      <c r="O426" s="55" t="s">
        <v>3278</v>
      </c>
      <c r="P426" s="53" t="s">
        <v>3269</v>
      </c>
    </row>
    <row r="427" spans="1:16" s="1" customFormat="1" x14ac:dyDescent="0.25">
      <c r="A427" s="110">
        <v>708564</v>
      </c>
      <c r="B427" s="52" t="s">
        <v>3288</v>
      </c>
      <c r="C427" s="19"/>
      <c r="L427" s="3"/>
      <c r="M427" s="3"/>
      <c r="N427" s="3"/>
    </row>
    <row r="428" spans="1:16" s="51" customFormat="1" x14ac:dyDescent="0.25">
      <c r="A428" s="110"/>
      <c r="C428" s="56" t="s">
        <v>3261</v>
      </c>
      <c r="D428" s="58" t="s">
        <v>48</v>
      </c>
      <c r="E428" s="58"/>
      <c r="F428" s="58"/>
      <c r="G428" s="58"/>
      <c r="H428" s="54" t="s">
        <v>48</v>
      </c>
      <c r="I428" s="54"/>
      <c r="J428" s="54"/>
      <c r="K428" s="54"/>
      <c r="L428" s="58" t="s">
        <v>48</v>
      </c>
      <c r="M428" s="58"/>
      <c r="N428" s="66"/>
      <c r="O428" s="55" t="s">
        <v>3279</v>
      </c>
      <c r="P428" s="53" t="s">
        <v>3270</v>
      </c>
    </row>
    <row r="429" spans="1:16" s="1" customFormat="1" x14ac:dyDescent="0.25">
      <c r="A429" s="110">
        <v>708563</v>
      </c>
      <c r="B429" s="52" t="s">
        <v>3289</v>
      </c>
      <c r="C429" s="19"/>
      <c r="L429" s="3"/>
      <c r="M429" s="3"/>
      <c r="N429" s="3"/>
    </row>
    <row r="430" spans="1:16" s="51" customFormat="1" x14ac:dyDescent="0.25">
      <c r="A430" s="110"/>
      <c r="C430" s="56" t="s">
        <v>3262</v>
      </c>
      <c r="D430" s="58" t="s">
        <v>48</v>
      </c>
      <c r="E430" s="58"/>
      <c r="F430" s="58"/>
      <c r="G430" s="58"/>
      <c r="H430" s="54" t="s">
        <v>48</v>
      </c>
      <c r="I430" s="54"/>
      <c r="J430" s="54"/>
      <c r="K430" s="54"/>
      <c r="L430" s="58" t="s">
        <v>48</v>
      </c>
      <c r="M430" s="58"/>
      <c r="N430" s="66"/>
      <c r="O430" s="55" t="s">
        <v>3280</v>
      </c>
      <c r="P430" s="53" t="s">
        <v>3271</v>
      </c>
    </row>
    <row r="431" spans="1:16" s="1" customFormat="1" x14ac:dyDescent="0.25">
      <c r="A431" s="110">
        <v>708560</v>
      </c>
      <c r="B431" s="52" t="s">
        <v>3290</v>
      </c>
      <c r="C431" s="19"/>
      <c r="L431" s="3"/>
      <c r="M431" s="3"/>
      <c r="N431" s="3"/>
    </row>
    <row r="432" spans="1:16" s="51" customFormat="1" x14ac:dyDescent="0.25">
      <c r="A432" s="110"/>
      <c r="C432" s="56" t="s">
        <v>3263</v>
      </c>
      <c r="D432" s="58" t="s">
        <v>48</v>
      </c>
      <c r="E432" s="58"/>
      <c r="F432" s="58"/>
      <c r="G432" s="58"/>
      <c r="H432" s="54" t="s">
        <v>48</v>
      </c>
      <c r="I432" s="54"/>
      <c r="J432" s="54"/>
      <c r="K432" s="54"/>
      <c r="L432" s="58" t="s">
        <v>48</v>
      </c>
      <c r="M432" s="58"/>
      <c r="N432" s="66"/>
      <c r="O432" s="55" t="s">
        <v>3281</v>
      </c>
      <c r="P432" s="53" t="s">
        <v>3272</v>
      </c>
    </row>
    <row r="433" spans="1:16" s="1" customFormat="1" x14ac:dyDescent="0.25">
      <c r="A433" s="110">
        <v>708559</v>
      </c>
      <c r="B433" s="52" t="s">
        <v>3291</v>
      </c>
      <c r="C433" s="19"/>
      <c r="L433" s="3"/>
      <c r="M433" s="3"/>
      <c r="N433" s="3"/>
    </row>
    <row r="434" spans="1:16" s="51" customFormat="1" x14ac:dyDescent="0.25">
      <c r="A434" s="110"/>
      <c r="C434" s="56" t="s">
        <v>3264</v>
      </c>
      <c r="D434" s="58" t="s">
        <v>48</v>
      </c>
      <c r="E434" s="58"/>
      <c r="F434" s="58"/>
      <c r="G434" s="58"/>
      <c r="H434" s="54" t="s">
        <v>48</v>
      </c>
      <c r="I434" s="54"/>
      <c r="J434" s="54"/>
      <c r="K434" s="54"/>
      <c r="L434" s="58" t="s">
        <v>48</v>
      </c>
      <c r="M434" s="58"/>
      <c r="N434" s="66"/>
      <c r="O434" s="55" t="s">
        <v>3282</v>
      </c>
      <c r="P434" s="53" t="s">
        <v>3273</v>
      </c>
    </row>
    <row r="435" spans="1:16" s="1" customFormat="1" x14ac:dyDescent="0.25">
      <c r="A435" s="110">
        <v>708565</v>
      </c>
      <c r="B435" s="52" t="s">
        <v>3292</v>
      </c>
      <c r="C435" s="19"/>
      <c r="L435" s="3"/>
      <c r="M435" s="3"/>
      <c r="N435" s="3"/>
    </row>
    <row r="436" spans="1:16" s="51" customFormat="1" x14ac:dyDescent="0.25">
      <c r="A436" s="110"/>
      <c r="C436" s="56" t="s">
        <v>3265</v>
      </c>
      <c r="D436" s="58" t="s">
        <v>48</v>
      </c>
      <c r="E436" s="58"/>
      <c r="F436" s="58"/>
      <c r="G436" s="58"/>
      <c r="H436" s="54" t="s">
        <v>48</v>
      </c>
      <c r="I436" s="54"/>
      <c r="J436" s="54"/>
      <c r="K436" s="54"/>
      <c r="L436" s="58" t="s">
        <v>48</v>
      </c>
      <c r="M436" s="58"/>
      <c r="N436" s="66"/>
      <c r="O436" s="55" t="s">
        <v>3283</v>
      </c>
      <c r="P436" s="53" t="s">
        <v>3274</v>
      </c>
    </row>
    <row r="437" spans="1:16" s="1" customFormat="1" x14ac:dyDescent="0.25">
      <c r="A437" s="110">
        <v>708566</v>
      </c>
      <c r="B437" s="52" t="s">
        <v>3293</v>
      </c>
      <c r="C437" s="19"/>
      <c r="L437" s="3"/>
      <c r="M437" s="3"/>
      <c r="N437" s="3"/>
    </row>
    <row r="438" spans="1:16" s="51" customFormat="1" x14ac:dyDescent="0.25">
      <c r="A438" s="110"/>
      <c r="C438" s="56" t="s">
        <v>3266</v>
      </c>
      <c r="D438" s="58" t="s">
        <v>48</v>
      </c>
      <c r="E438" s="58"/>
      <c r="F438" s="58"/>
      <c r="G438" s="58"/>
      <c r="H438" s="54" t="s">
        <v>48</v>
      </c>
      <c r="I438" s="54"/>
      <c r="J438" s="54"/>
      <c r="K438" s="54"/>
      <c r="L438" s="58" t="s">
        <v>48</v>
      </c>
      <c r="M438" s="58"/>
      <c r="N438" s="66"/>
      <c r="O438" s="55" t="s">
        <v>3284</v>
      </c>
      <c r="P438" s="53" t="s">
        <v>3275</v>
      </c>
    </row>
    <row r="439" spans="1:16" s="1" customFormat="1" x14ac:dyDescent="0.25">
      <c r="A439" s="110"/>
      <c r="B439" s="52"/>
      <c r="C439" s="19"/>
      <c r="L439" s="3"/>
      <c r="M439" s="3"/>
      <c r="N439" s="3"/>
    </row>
    <row r="440" spans="1:16" ht="17.25" x14ac:dyDescent="0.25">
      <c r="A440" s="126" t="s">
        <v>2997</v>
      </c>
      <c r="B440" s="126"/>
      <c r="C440" s="116"/>
      <c r="D440" s="116"/>
      <c r="E440" s="116"/>
      <c r="F440" s="116"/>
      <c r="G440" s="116"/>
      <c r="H440" s="116"/>
      <c r="I440" s="116"/>
      <c r="J440" s="116"/>
      <c r="K440" s="116"/>
      <c r="L440" s="116"/>
      <c r="M440" s="116"/>
      <c r="N440" s="116"/>
      <c r="O440" s="116"/>
      <c r="P440" s="116"/>
    </row>
    <row r="441" spans="1:16" s="1" customFormat="1" x14ac:dyDescent="0.25">
      <c r="A441" s="110">
        <v>703484</v>
      </c>
      <c r="B441" s="52" t="s">
        <v>1570</v>
      </c>
      <c r="C441" s="19"/>
      <c r="L441" s="3"/>
      <c r="M441" s="3"/>
      <c r="N441" s="3"/>
    </row>
    <row r="442" spans="1:16" s="51" customFormat="1" x14ac:dyDescent="0.25">
      <c r="A442" s="110"/>
      <c r="C442" s="56" t="s">
        <v>2949</v>
      </c>
      <c r="D442" s="58" t="s">
        <v>48</v>
      </c>
      <c r="E442" s="58"/>
      <c r="F442" s="58"/>
      <c r="G442" s="58"/>
      <c r="H442" s="54"/>
      <c r="I442" s="54"/>
      <c r="J442" s="54"/>
      <c r="K442" s="54" t="s">
        <v>48</v>
      </c>
      <c r="L442" s="58"/>
      <c r="M442" s="58" t="s">
        <v>48</v>
      </c>
      <c r="N442" s="66"/>
      <c r="O442" s="55" t="s">
        <v>2951</v>
      </c>
      <c r="P442" s="53" t="s">
        <v>2950</v>
      </c>
    </row>
    <row r="443" spans="1:16" s="1" customFormat="1" x14ac:dyDescent="0.25">
      <c r="A443" s="110">
        <v>124044</v>
      </c>
      <c r="B443" s="52" t="s">
        <v>1571</v>
      </c>
      <c r="C443" s="19"/>
      <c r="L443" s="3"/>
      <c r="M443" s="3"/>
      <c r="N443" s="3"/>
    </row>
    <row r="444" spans="1:16" s="51" customFormat="1" x14ac:dyDescent="0.25">
      <c r="A444" s="110"/>
      <c r="C444" s="56" t="s">
        <v>2940</v>
      </c>
      <c r="D444" s="58" t="s">
        <v>48</v>
      </c>
      <c r="E444" s="58"/>
      <c r="F444" s="58"/>
      <c r="G444" s="58"/>
      <c r="H444" s="54"/>
      <c r="I444" s="54"/>
      <c r="J444" s="54"/>
      <c r="K444" s="54" t="s">
        <v>48</v>
      </c>
      <c r="L444" s="58"/>
      <c r="M444" s="58" t="s">
        <v>48</v>
      </c>
      <c r="N444" s="66"/>
      <c r="O444" s="55" t="s">
        <v>2942</v>
      </c>
      <c r="P444" s="53" t="s">
        <v>2941</v>
      </c>
    </row>
    <row r="445" spans="1:16" s="1" customFormat="1" x14ac:dyDescent="0.25">
      <c r="A445" s="110">
        <v>703485</v>
      </c>
      <c r="B445" s="52" t="s">
        <v>1572</v>
      </c>
      <c r="C445" s="19"/>
      <c r="L445" s="3"/>
      <c r="M445" s="3"/>
      <c r="N445" s="3"/>
    </row>
    <row r="446" spans="1:16" s="51" customFormat="1" x14ac:dyDescent="0.25">
      <c r="A446" s="110"/>
      <c r="C446" s="56" t="s">
        <v>2943</v>
      </c>
      <c r="D446" s="58" t="s">
        <v>48</v>
      </c>
      <c r="E446" s="58"/>
      <c r="F446" s="58"/>
      <c r="G446" s="58"/>
      <c r="H446" s="54"/>
      <c r="I446" s="54"/>
      <c r="J446" s="54"/>
      <c r="K446" s="54" t="s">
        <v>48</v>
      </c>
      <c r="L446" s="58"/>
      <c r="M446" s="58" t="s">
        <v>48</v>
      </c>
      <c r="N446" s="66"/>
      <c r="O446" s="55" t="s">
        <v>2945</v>
      </c>
      <c r="P446" s="53" t="s">
        <v>2944</v>
      </c>
    </row>
    <row r="447" spans="1:16" s="1" customFormat="1" x14ac:dyDescent="0.25">
      <c r="A447" s="110">
        <v>124648</v>
      </c>
      <c r="B447" s="52" t="s">
        <v>1573</v>
      </c>
      <c r="C447" s="19"/>
      <c r="L447" s="3"/>
      <c r="M447" s="3"/>
      <c r="N447" s="3"/>
    </row>
    <row r="448" spans="1:16" s="51" customFormat="1" x14ac:dyDescent="0.25">
      <c r="A448" s="110"/>
      <c r="C448" s="56" t="s">
        <v>2663</v>
      </c>
      <c r="D448" s="58" t="s">
        <v>48</v>
      </c>
      <c r="E448" s="58"/>
      <c r="F448" s="58"/>
      <c r="G448" s="58"/>
      <c r="H448" s="54"/>
      <c r="I448" s="54"/>
      <c r="J448" s="54"/>
      <c r="K448" s="54" t="s">
        <v>48</v>
      </c>
      <c r="L448" s="58" t="s">
        <v>48</v>
      </c>
      <c r="M448" s="58"/>
      <c r="N448" s="66"/>
      <c r="O448" s="55" t="s">
        <v>2665</v>
      </c>
      <c r="P448" s="53" t="s">
        <v>2664</v>
      </c>
    </row>
    <row r="449" spans="1:16" s="51" customFormat="1" x14ac:dyDescent="0.25">
      <c r="A449" s="110"/>
      <c r="C449" s="56" t="s">
        <v>2946</v>
      </c>
      <c r="D449" s="58" t="s">
        <v>48</v>
      </c>
      <c r="E449" s="58"/>
      <c r="F449" s="58"/>
      <c r="G449" s="58"/>
      <c r="H449" s="54"/>
      <c r="I449" s="54"/>
      <c r="J449" s="54"/>
      <c r="K449" s="54" t="s">
        <v>48</v>
      </c>
      <c r="L449" s="58"/>
      <c r="M449" s="58" t="s">
        <v>48</v>
      </c>
      <c r="N449" s="66"/>
      <c r="O449" s="55" t="s">
        <v>2948</v>
      </c>
      <c r="P449" s="53" t="s">
        <v>2947</v>
      </c>
    </row>
    <row r="450" spans="1:16" s="1" customFormat="1" x14ac:dyDescent="0.25">
      <c r="A450" s="110">
        <v>124648</v>
      </c>
      <c r="B450" s="52" t="s">
        <v>2826</v>
      </c>
      <c r="C450" s="19"/>
      <c r="L450" s="3"/>
      <c r="M450" s="3"/>
      <c r="N450" s="3"/>
    </row>
    <row r="451" spans="1:16" s="51" customFormat="1" x14ac:dyDescent="0.25">
      <c r="A451" s="110"/>
      <c r="C451" s="56" t="s">
        <v>2845</v>
      </c>
      <c r="D451" s="58" t="s">
        <v>48</v>
      </c>
      <c r="E451" s="58"/>
      <c r="F451" s="58"/>
      <c r="G451" s="58"/>
      <c r="H451" s="54"/>
      <c r="I451" s="54"/>
      <c r="J451" s="54"/>
      <c r="K451" s="54" t="s">
        <v>48</v>
      </c>
      <c r="L451" s="58" t="s">
        <v>48</v>
      </c>
      <c r="M451" s="58"/>
      <c r="N451" s="66"/>
      <c r="O451" s="55" t="s">
        <v>2714</v>
      </c>
      <c r="P451" s="53" t="s">
        <v>2713</v>
      </c>
    </row>
    <row r="452" spans="1:16" s="1" customFormat="1" x14ac:dyDescent="0.25">
      <c r="A452" s="110">
        <v>137890</v>
      </c>
      <c r="B452" s="52" t="s">
        <v>2827</v>
      </c>
      <c r="C452" s="19"/>
      <c r="L452" s="3"/>
      <c r="M452" s="3"/>
      <c r="N452" s="3"/>
    </row>
    <row r="453" spans="1:16" s="51" customFormat="1" x14ac:dyDescent="0.25">
      <c r="A453" s="110"/>
      <c r="C453" s="56" t="s">
        <v>2029</v>
      </c>
      <c r="D453" s="58" t="s">
        <v>48</v>
      </c>
      <c r="E453" s="58"/>
      <c r="F453" s="58"/>
      <c r="G453" s="58"/>
      <c r="H453" s="54"/>
      <c r="I453" s="54" t="s">
        <v>48</v>
      </c>
      <c r="J453" s="54"/>
      <c r="K453" s="54"/>
      <c r="L453" s="58" t="s">
        <v>48</v>
      </c>
      <c r="M453" s="58"/>
      <c r="N453" s="66"/>
      <c r="O453" s="55" t="s">
        <v>889</v>
      </c>
      <c r="P453" s="53" t="s">
        <v>385</v>
      </c>
    </row>
    <row r="454" spans="1:16" s="1" customFormat="1" x14ac:dyDescent="0.25">
      <c r="A454" s="110">
        <v>703506</v>
      </c>
      <c r="B454" s="52" t="s">
        <v>1510</v>
      </c>
      <c r="C454" s="19"/>
      <c r="L454" s="3"/>
      <c r="M454" s="3"/>
      <c r="N454" s="3"/>
    </row>
    <row r="455" spans="1:16" s="51" customFormat="1" x14ac:dyDescent="0.25">
      <c r="A455" s="110"/>
      <c r="C455" s="56" t="s">
        <v>2269</v>
      </c>
      <c r="D455" s="58" t="s">
        <v>48</v>
      </c>
      <c r="E455" s="58"/>
      <c r="F455" s="58"/>
      <c r="G455" s="58"/>
      <c r="H455" s="54"/>
      <c r="I455" s="54" t="s">
        <v>48</v>
      </c>
      <c r="J455" s="54"/>
      <c r="K455" s="54"/>
      <c r="L455" s="58"/>
      <c r="M455" s="58" t="s">
        <v>48</v>
      </c>
      <c r="N455" s="66"/>
      <c r="O455" s="55" t="s">
        <v>2274</v>
      </c>
      <c r="P455" s="53" t="s">
        <v>2273</v>
      </c>
    </row>
    <row r="456" spans="1:16" s="1" customFormat="1" x14ac:dyDescent="0.25">
      <c r="A456" s="110">
        <v>124050</v>
      </c>
      <c r="B456" s="52" t="s">
        <v>1511</v>
      </c>
      <c r="C456" s="19"/>
      <c r="L456" s="3"/>
      <c r="M456" s="3"/>
      <c r="N456" s="3"/>
    </row>
    <row r="457" spans="1:16" s="51" customFormat="1" x14ac:dyDescent="0.25">
      <c r="A457" s="110"/>
      <c r="C457" s="56" t="s">
        <v>2275</v>
      </c>
      <c r="D457" s="58" t="s">
        <v>48</v>
      </c>
      <c r="E457" s="58"/>
      <c r="F457" s="58"/>
      <c r="G457" s="58"/>
      <c r="H457" s="54"/>
      <c r="I457" s="54" t="s">
        <v>48</v>
      </c>
      <c r="J457" s="54"/>
      <c r="K457" s="54"/>
      <c r="L457" s="58"/>
      <c r="M457" s="58" t="s">
        <v>48</v>
      </c>
      <c r="N457" s="66"/>
      <c r="O457" s="55" t="s">
        <v>2277</v>
      </c>
      <c r="P457" s="53" t="s">
        <v>2276</v>
      </c>
    </row>
    <row r="458" spans="1:16" s="1" customFormat="1" x14ac:dyDescent="0.25">
      <c r="A458" s="110">
        <v>703483</v>
      </c>
      <c r="B458" s="52" t="s">
        <v>1478</v>
      </c>
      <c r="C458" s="19"/>
      <c r="L458" s="3"/>
      <c r="M458" s="3"/>
      <c r="N458" s="3"/>
    </row>
    <row r="459" spans="1:16" s="51" customFormat="1" x14ac:dyDescent="0.25">
      <c r="A459" s="110"/>
      <c r="C459" s="56" t="s">
        <v>2278</v>
      </c>
      <c r="D459" s="58" t="s">
        <v>48</v>
      </c>
      <c r="E459" s="58"/>
      <c r="F459" s="58"/>
      <c r="G459" s="58"/>
      <c r="H459" s="54"/>
      <c r="I459" s="54" t="s">
        <v>48</v>
      </c>
      <c r="J459" s="54"/>
      <c r="K459" s="54"/>
      <c r="L459" s="58"/>
      <c r="M459" s="58" t="s">
        <v>48</v>
      </c>
      <c r="N459" s="66"/>
      <c r="O459" s="55" t="s">
        <v>2281</v>
      </c>
      <c r="P459" s="53" t="s">
        <v>2279</v>
      </c>
    </row>
    <row r="460" spans="1:16" s="51" customFormat="1" x14ac:dyDescent="0.25">
      <c r="A460" s="110"/>
      <c r="C460" s="56" t="s">
        <v>2278</v>
      </c>
      <c r="D460" s="58" t="s">
        <v>48</v>
      </c>
      <c r="E460" s="58"/>
      <c r="F460" s="58"/>
      <c r="G460" s="58"/>
      <c r="H460" s="54"/>
      <c r="I460" s="54" t="s">
        <v>48</v>
      </c>
      <c r="J460" s="54"/>
      <c r="K460" s="54"/>
      <c r="L460" s="58"/>
      <c r="M460" s="58" t="s">
        <v>48</v>
      </c>
      <c r="N460" s="66"/>
      <c r="O460" s="55" t="s">
        <v>2282</v>
      </c>
      <c r="P460" s="53" t="s">
        <v>2280</v>
      </c>
    </row>
    <row r="461" spans="1:16" s="1" customFormat="1" x14ac:dyDescent="0.25">
      <c r="A461" s="110">
        <v>124545</v>
      </c>
      <c r="B461" s="52" t="s">
        <v>2131</v>
      </c>
      <c r="C461" s="19"/>
      <c r="L461" s="3"/>
      <c r="M461" s="3"/>
      <c r="N461" s="3"/>
    </row>
    <row r="462" spans="1:16" s="51" customFormat="1" x14ac:dyDescent="0.25">
      <c r="A462" s="110"/>
      <c r="C462" s="56" t="s">
        <v>2270</v>
      </c>
      <c r="D462" s="58" t="s">
        <v>48</v>
      </c>
      <c r="E462" s="58"/>
      <c r="F462" s="58"/>
      <c r="G462" s="58"/>
      <c r="H462" s="54"/>
      <c r="I462" s="54" t="s">
        <v>48</v>
      </c>
      <c r="J462" s="54"/>
      <c r="K462" s="54"/>
      <c r="L462" s="58"/>
      <c r="M462" s="58" t="s">
        <v>48</v>
      </c>
      <c r="N462" s="66"/>
      <c r="O462" s="55" t="s">
        <v>2272</v>
      </c>
      <c r="P462" s="53" t="s">
        <v>2271</v>
      </c>
    </row>
    <row r="463" spans="1:16" s="1" customFormat="1" x14ac:dyDescent="0.25">
      <c r="A463" s="110">
        <v>124651</v>
      </c>
      <c r="B463" s="52" t="s">
        <v>1512</v>
      </c>
      <c r="C463" s="19"/>
      <c r="L463" s="3"/>
      <c r="M463" s="3"/>
      <c r="N463" s="3"/>
    </row>
    <row r="464" spans="1:16" s="51" customFormat="1" x14ac:dyDescent="0.25">
      <c r="A464" s="110"/>
      <c r="C464" s="56" t="s">
        <v>2666</v>
      </c>
      <c r="D464" s="58" t="s">
        <v>48</v>
      </c>
      <c r="E464" s="58"/>
      <c r="F464" s="58"/>
      <c r="G464" s="58"/>
      <c r="H464" s="54"/>
      <c r="I464" s="54" t="s">
        <v>48</v>
      </c>
      <c r="J464" s="54"/>
      <c r="K464" s="54"/>
      <c r="L464" s="58" t="s">
        <v>48</v>
      </c>
      <c r="M464" s="58"/>
      <c r="N464" s="66"/>
      <c r="O464" s="55" t="s">
        <v>2668</v>
      </c>
      <c r="P464" s="53" t="s">
        <v>2667</v>
      </c>
    </row>
    <row r="465" spans="1:16" s="51" customFormat="1" x14ac:dyDescent="0.25">
      <c r="A465" s="110"/>
      <c r="C465" s="56" t="s">
        <v>2283</v>
      </c>
      <c r="D465" s="58" t="s">
        <v>48</v>
      </c>
      <c r="E465" s="58"/>
      <c r="F465" s="58"/>
      <c r="G465" s="58"/>
      <c r="H465" s="54"/>
      <c r="I465" s="54" t="s">
        <v>48</v>
      </c>
      <c r="J465" s="54"/>
      <c r="K465" s="54"/>
      <c r="L465" s="58"/>
      <c r="M465" s="58" t="s">
        <v>48</v>
      </c>
      <c r="N465" s="66"/>
      <c r="O465" s="55" t="s">
        <v>2285</v>
      </c>
      <c r="P465" s="53" t="s">
        <v>2284</v>
      </c>
    </row>
    <row r="466" spans="1:16" s="1" customFormat="1" x14ac:dyDescent="0.25">
      <c r="A466" s="110">
        <v>708461</v>
      </c>
      <c r="B466" s="52" t="s">
        <v>2864</v>
      </c>
      <c r="C466" s="19"/>
      <c r="L466" s="3"/>
      <c r="M466" s="3"/>
      <c r="N466" s="3"/>
    </row>
    <row r="467" spans="1:16" s="51" customFormat="1" x14ac:dyDescent="0.25">
      <c r="A467" s="110"/>
      <c r="C467" s="56" t="s">
        <v>2865</v>
      </c>
      <c r="D467" s="58" t="s">
        <v>48</v>
      </c>
      <c r="E467" s="58"/>
      <c r="F467" s="58"/>
      <c r="G467" s="58"/>
      <c r="H467" s="54"/>
      <c r="I467" s="54"/>
      <c r="J467" s="54"/>
      <c r="K467" s="54" t="s">
        <v>48</v>
      </c>
      <c r="L467" s="58" t="s">
        <v>48</v>
      </c>
      <c r="M467" s="58"/>
      <c r="N467" s="66"/>
      <c r="O467" s="55" t="s">
        <v>2867</v>
      </c>
      <c r="P467" s="53" t="s">
        <v>2866</v>
      </c>
    </row>
    <row r="468" spans="1:16" s="1" customFormat="1" x14ac:dyDescent="0.25">
      <c r="A468" s="110">
        <v>124655</v>
      </c>
      <c r="B468" s="52" t="s">
        <v>1128</v>
      </c>
      <c r="C468" s="19"/>
      <c r="L468" s="3"/>
      <c r="M468" s="3"/>
      <c r="N468" s="3"/>
    </row>
    <row r="469" spans="1:16" s="51" customFormat="1" x14ac:dyDescent="0.25">
      <c r="A469" s="110"/>
      <c r="C469" s="56" t="s">
        <v>2105</v>
      </c>
      <c r="D469" s="58" t="s">
        <v>48</v>
      </c>
      <c r="E469" s="58"/>
      <c r="F469" s="58"/>
      <c r="G469" s="58"/>
      <c r="H469" s="54"/>
      <c r="I469" s="54"/>
      <c r="J469" s="54" t="s">
        <v>48</v>
      </c>
      <c r="K469" s="54"/>
      <c r="L469" s="58" t="s">
        <v>48</v>
      </c>
      <c r="M469" s="58"/>
      <c r="N469" s="66"/>
      <c r="O469" s="55" t="s">
        <v>2106</v>
      </c>
      <c r="P469" s="53" t="s">
        <v>2107</v>
      </c>
    </row>
    <row r="470" spans="1:16" s="1" customFormat="1" x14ac:dyDescent="0.25">
      <c r="A470" s="110">
        <v>124655</v>
      </c>
      <c r="B470" s="52" t="s">
        <v>2828</v>
      </c>
      <c r="C470" s="19"/>
      <c r="L470" s="3"/>
      <c r="M470" s="3"/>
      <c r="N470" s="3"/>
    </row>
    <row r="471" spans="1:16" s="51" customFormat="1" x14ac:dyDescent="0.25">
      <c r="A471" s="110"/>
      <c r="C471" s="56" t="s">
        <v>2028</v>
      </c>
      <c r="D471" s="58" t="s">
        <v>48</v>
      </c>
      <c r="E471" s="58"/>
      <c r="F471" s="58"/>
      <c r="G471" s="58"/>
      <c r="H471" s="54"/>
      <c r="I471" s="54"/>
      <c r="J471" s="54" t="s">
        <v>48</v>
      </c>
      <c r="K471" s="54"/>
      <c r="L471" s="58" t="s">
        <v>48</v>
      </c>
      <c r="M471" s="58"/>
      <c r="N471" s="66"/>
      <c r="O471" s="55" t="s">
        <v>1129</v>
      </c>
      <c r="P471" s="53" t="s">
        <v>383</v>
      </c>
    </row>
    <row r="472" spans="1:16" s="1" customFormat="1" x14ac:dyDescent="0.25">
      <c r="A472" s="110">
        <v>704720</v>
      </c>
      <c r="B472" s="52" t="s">
        <v>2829</v>
      </c>
      <c r="C472" s="19"/>
      <c r="L472" s="3"/>
      <c r="M472" s="3"/>
      <c r="N472" s="3"/>
    </row>
    <row r="473" spans="1:16" s="51" customFormat="1" x14ac:dyDescent="0.25">
      <c r="A473" s="110"/>
      <c r="C473" s="56" t="s">
        <v>2846</v>
      </c>
      <c r="D473" s="58" t="s">
        <v>48</v>
      </c>
      <c r="E473" s="58"/>
      <c r="F473" s="58"/>
      <c r="G473" s="58"/>
      <c r="H473" s="54"/>
      <c r="I473" s="54"/>
      <c r="J473" s="54" t="s">
        <v>48</v>
      </c>
      <c r="K473" s="54"/>
      <c r="L473" s="58" t="s">
        <v>48</v>
      </c>
      <c r="M473" s="58"/>
      <c r="N473" s="66"/>
      <c r="O473" s="55" t="s">
        <v>2718</v>
      </c>
      <c r="P473" s="53" t="s">
        <v>2717</v>
      </c>
    </row>
    <row r="474" spans="1:16" s="1" customFormat="1" x14ac:dyDescent="0.25">
      <c r="A474" s="110">
        <v>704720</v>
      </c>
      <c r="B474" s="52" t="s">
        <v>2830</v>
      </c>
      <c r="C474" s="19"/>
      <c r="L474" s="3"/>
      <c r="M474" s="3"/>
      <c r="N474" s="3"/>
    </row>
    <row r="475" spans="1:16" s="51" customFormat="1" x14ac:dyDescent="0.25">
      <c r="A475" s="110"/>
      <c r="C475" s="56" t="s">
        <v>2669</v>
      </c>
      <c r="D475" s="58" t="s">
        <v>48</v>
      </c>
      <c r="E475" s="58"/>
      <c r="F475" s="58"/>
      <c r="G475" s="58"/>
      <c r="H475" s="54"/>
      <c r="I475" s="54"/>
      <c r="J475" s="54" t="s">
        <v>48</v>
      </c>
      <c r="K475" s="54"/>
      <c r="L475" s="58" t="s">
        <v>48</v>
      </c>
      <c r="M475" s="58"/>
      <c r="N475" s="66"/>
      <c r="O475" s="55" t="s">
        <v>2671</v>
      </c>
      <c r="P475" s="53" t="s">
        <v>2670</v>
      </c>
    </row>
    <row r="476" spans="1:16" s="1" customFormat="1" x14ac:dyDescent="0.25">
      <c r="A476" s="110">
        <v>708729</v>
      </c>
      <c r="B476" s="52" t="s">
        <v>3008</v>
      </c>
      <c r="C476" s="19"/>
      <c r="L476" s="3"/>
      <c r="M476" s="3"/>
      <c r="N476" s="3"/>
    </row>
    <row r="477" spans="1:16" s="51" customFormat="1" x14ac:dyDescent="0.25">
      <c r="A477" s="110"/>
      <c r="C477" s="56" t="s">
        <v>3009</v>
      </c>
      <c r="D477" s="58" t="s">
        <v>48</v>
      </c>
      <c r="E477" s="58"/>
      <c r="F477" s="58"/>
      <c r="G477" s="58"/>
      <c r="H477" s="54"/>
      <c r="I477" s="54"/>
      <c r="J477" s="54"/>
      <c r="K477" s="54" t="s">
        <v>48</v>
      </c>
      <c r="L477" s="58" t="s">
        <v>48</v>
      </c>
      <c r="M477" s="58"/>
      <c r="N477" s="66"/>
      <c r="O477" s="55" t="s">
        <v>3011</v>
      </c>
      <c r="P477" s="53" t="s">
        <v>3010</v>
      </c>
    </row>
    <row r="478" spans="1:16" s="1" customFormat="1" x14ac:dyDescent="0.25">
      <c r="A478" s="110">
        <v>137269</v>
      </c>
      <c r="B478" s="52" t="s">
        <v>943</v>
      </c>
      <c r="C478" s="19"/>
      <c r="L478" s="3"/>
      <c r="M478" s="3"/>
      <c r="N478" s="3"/>
    </row>
    <row r="479" spans="1:16" s="51" customFormat="1" x14ac:dyDescent="0.25">
      <c r="A479" s="110"/>
      <c r="C479" s="56" t="s">
        <v>1519</v>
      </c>
      <c r="D479" s="58" t="s">
        <v>48</v>
      </c>
      <c r="E479" s="58"/>
      <c r="F479" s="58"/>
      <c r="G479" s="58"/>
      <c r="H479" s="54"/>
      <c r="I479" s="54"/>
      <c r="J479" s="54"/>
      <c r="K479" s="54" t="s">
        <v>48</v>
      </c>
      <c r="L479" s="58"/>
      <c r="M479" s="58" t="s">
        <v>48</v>
      </c>
      <c r="N479" s="66"/>
      <c r="O479" s="55" t="s">
        <v>1521</v>
      </c>
      <c r="P479" s="53" t="s">
        <v>1520</v>
      </c>
    </row>
    <row r="480" spans="1:16" s="51" customFormat="1" x14ac:dyDescent="0.25">
      <c r="A480" s="110"/>
      <c r="C480" s="56" t="s">
        <v>1932</v>
      </c>
      <c r="D480" s="58" t="s">
        <v>48</v>
      </c>
      <c r="E480" s="58"/>
      <c r="F480" s="58"/>
      <c r="G480" s="58"/>
      <c r="H480" s="54"/>
      <c r="I480" s="54"/>
      <c r="J480" s="54"/>
      <c r="K480" s="54" t="s">
        <v>48</v>
      </c>
      <c r="L480" s="58"/>
      <c r="M480" s="58" t="s">
        <v>48</v>
      </c>
      <c r="N480" s="66"/>
      <c r="O480" s="55" t="s">
        <v>1036</v>
      </c>
      <c r="P480" s="53" t="s">
        <v>1037</v>
      </c>
    </row>
    <row r="481" spans="1:16" s="1" customFormat="1" x14ac:dyDescent="0.25">
      <c r="A481" s="110">
        <v>124066</v>
      </c>
      <c r="B481" s="52" t="s">
        <v>941</v>
      </c>
      <c r="C481" s="19"/>
      <c r="L481" s="3"/>
      <c r="M481" s="3"/>
      <c r="N481" s="3"/>
    </row>
    <row r="482" spans="1:16" s="51" customFormat="1" x14ac:dyDescent="0.25">
      <c r="A482" s="110"/>
      <c r="C482" s="56" t="s">
        <v>2364</v>
      </c>
      <c r="D482" s="58" t="s">
        <v>48</v>
      </c>
      <c r="E482" s="58"/>
      <c r="F482" s="58"/>
      <c r="G482" s="58"/>
      <c r="H482" s="54"/>
      <c r="I482" s="54"/>
      <c r="J482" s="54"/>
      <c r="K482" s="54" t="s">
        <v>48</v>
      </c>
      <c r="L482" s="58"/>
      <c r="M482" s="58" t="s">
        <v>48</v>
      </c>
      <c r="N482" s="66"/>
      <c r="O482" s="55" t="s">
        <v>2366</v>
      </c>
      <c r="P482" s="53" t="s">
        <v>2365</v>
      </c>
    </row>
    <row r="483" spans="1:16" s="51" customFormat="1" x14ac:dyDescent="0.25">
      <c r="A483" s="110"/>
      <c r="C483" s="56" t="s">
        <v>2960</v>
      </c>
      <c r="D483" s="58"/>
      <c r="E483" s="58"/>
      <c r="F483" s="58" t="s">
        <v>48</v>
      </c>
      <c r="G483" s="58"/>
      <c r="H483" s="54"/>
      <c r="I483" s="54"/>
      <c r="J483" s="54"/>
      <c r="K483" s="54" t="s">
        <v>48</v>
      </c>
      <c r="L483" s="58"/>
      <c r="M483" s="58" t="s">
        <v>48</v>
      </c>
      <c r="N483" s="66"/>
      <c r="O483" s="55" t="s">
        <v>2961</v>
      </c>
      <c r="P483" s="53"/>
    </row>
    <row r="484" spans="1:16" s="51" customFormat="1" x14ac:dyDescent="0.25">
      <c r="A484" s="110"/>
      <c r="C484" s="56" t="s">
        <v>1915</v>
      </c>
      <c r="D484" s="58" t="s">
        <v>48</v>
      </c>
      <c r="E484" s="58"/>
      <c r="F484" s="58"/>
      <c r="G484" s="58"/>
      <c r="H484" s="54"/>
      <c r="I484" s="54"/>
      <c r="J484" s="54"/>
      <c r="K484" s="54" t="s">
        <v>48</v>
      </c>
      <c r="L484" s="58"/>
      <c r="M484" s="58" t="s">
        <v>48</v>
      </c>
      <c r="N484" s="66"/>
      <c r="O484" s="55" t="s">
        <v>835</v>
      </c>
      <c r="P484" s="53" t="s">
        <v>242</v>
      </c>
    </row>
    <row r="485" spans="1:16" s="51" customFormat="1" x14ac:dyDescent="0.25">
      <c r="A485" s="110"/>
      <c r="C485" s="56" t="s">
        <v>2922</v>
      </c>
      <c r="D485" s="58" t="s">
        <v>48</v>
      </c>
      <c r="E485" s="58"/>
      <c r="F485" s="58"/>
      <c r="G485" s="58"/>
      <c r="H485" s="54"/>
      <c r="I485" s="54"/>
      <c r="J485" s="54"/>
      <c r="K485" s="54" t="s">
        <v>48</v>
      </c>
      <c r="L485" s="58"/>
      <c r="M485" s="58" t="s">
        <v>48</v>
      </c>
      <c r="N485" s="66"/>
      <c r="O485" s="55" t="s">
        <v>2924</v>
      </c>
      <c r="P485" s="53" t="s">
        <v>2923</v>
      </c>
    </row>
    <row r="486" spans="1:16" s="51" customFormat="1" x14ac:dyDescent="0.25">
      <c r="A486" s="110"/>
      <c r="C486" s="56" t="s">
        <v>1522</v>
      </c>
      <c r="D486" s="58" t="s">
        <v>48</v>
      </c>
      <c r="E486" s="58"/>
      <c r="F486" s="58"/>
      <c r="G486" s="58"/>
      <c r="H486" s="54"/>
      <c r="I486" s="54"/>
      <c r="J486" s="54"/>
      <c r="K486" s="54" t="s">
        <v>48</v>
      </c>
      <c r="L486" s="58"/>
      <c r="M486" s="58" t="s">
        <v>48</v>
      </c>
      <c r="N486" s="66"/>
      <c r="O486" s="55" t="s">
        <v>1524</v>
      </c>
      <c r="P486" s="53" t="s">
        <v>1523</v>
      </c>
    </row>
    <row r="487" spans="1:16" s="1" customFormat="1" x14ac:dyDescent="0.25">
      <c r="A487" s="110">
        <v>124066</v>
      </c>
      <c r="B487" s="52" t="s">
        <v>1077</v>
      </c>
      <c r="C487" s="19"/>
      <c r="L487" s="3"/>
      <c r="M487" s="3"/>
      <c r="N487" s="3"/>
    </row>
    <row r="488" spans="1:16" s="51" customFormat="1" x14ac:dyDescent="0.25">
      <c r="A488" s="110"/>
      <c r="C488" s="56" t="s">
        <v>1897</v>
      </c>
      <c r="D488" s="58" t="s">
        <v>48</v>
      </c>
      <c r="E488" s="58"/>
      <c r="F488" s="58"/>
      <c r="G488" s="58"/>
      <c r="H488" s="54"/>
      <c r="I488" s="54"/>
      <c r="J488" s="54"/>
      <c r="K488" s="54" t="s">
        <v>48</v>
      </c>
      <c r="L488" s="58"/>
      <c r="M488" s="58" t="s">
        <v>48</v>
      </c>
      <c r="N488" s="66"/>
      <c r="O488" s="55" t="s">
        <v>1696</v>
      </c>
      <c r="P488" s="53" t="s">
        <v>1078</v>
      </c>
    </row>
    <row r="489" spans="1:16" s="1" customFormat="1" x14ac:dyDescent="0.25">
      <c r="A489" s="110">
        <v>125141</v>
      </c>
      <c r="B489" s="52" t="s">
        <v>942</v>
      </c>
      <c r="C489" s="19"/>
      <c r="L489" s="3"/>
      <c r="M489" s="3"/>
      <c r="N489" s="3"/>
    </row>
    <row r="490" spans="1:16" s="51" customFormat="1" x14ac:dyDescent="0.25">
      <c r="A490" s="110"/>
      <c r="C490" s="56" t="s">
        <v>1813</v>
      </c>
      <c r="D490" s="58" t="s">
        <v>48</v>
      </c>
      <c r="E490" s="58"/>
      <c r="F490" s="58"/>
      <c r="G490" s="58"/>
      <c r="H490" s="54"/>
      <c r="I490" s="54"/>
      <c r="J490" s="54"/>
      <c r="K490" s="54" t="s">
        <v>48</v>
      </c>
      <c r="L490" s="58"/>
      <c r="M490" s="58" t="s">
        <v>48</v>
      </c>
      <c r="N490" s="66"/>
      <c r="O490" s="55" t="s">
        <v>903</v>
      </c>
      <c r="P490" s="53" t="s">
        <v>422</v>
      </c>
    </row>
    <row r="491" spans="1:16" s="51" customFormat="1" x14ac:dyDescent="0.25">
      <c r="A491" s="110"/>
      <c r="C491" s="56" t="s">
        <v>1485</v>
      </c>
      <c r="D491" s="58" t="s">
        <v>48</v>
      </c>
      <c r="E491" s="58"/>
      <c r="F491" s="58"/>
      <c r="G491" s="58"/>
      <c r="H491" s="54"/>
      <c r="I491" s="54"/>
      <c r="J491" s="54"/>
      <c r="K491" s="54" t="s">
        <v>48</v>
      </c>
      <c r="L491" s="58"/>
      <c r="M491" s="58" t="s">
        <v>48</v>
      </c>
      <c r="N491" s="66"/>
      <c r="O491" s="55" t="s">
        <v>1488</v>
      </c>
      <c r="P491" s="53" t="s">
        <v>1486</v>
      </c>
    </row>
    <row r="492" spans="1:16" s="51" customFormat="1" x14ac:dyDescent="0.25">
      <c r="A492" s="110"/>
      <c r="C492" s="56" t="s">
        <v>1485</v>
      </c>
      <c r="D492" s="58" t="s">
        <v>48</v>
      </c>
      <c r="E492" s="58"/>
      <c r="F492" s="58"/>
      <c r="G492" s="58"/>
      <c r="H492" s="54"/>
      <c r="I492" s="54"/>
      <c r="J492" s="54"/>
      <c r="K492" s="54" t="s">
        <v>48</v>
      </c>
      <c r="L492" s="58"/>
      <c r="M492" s="58" t="s">
        <v>48</v>
      </c>
      <c r="N492" s="66"/>
      <c r="O492" s="55" t="s">
        <v>1489</v>
      </c>
      <c r="P492" s="53" t="s">
        <v>1487</v>
      </c>
    </row>
    <row r="493" spans="1:16" s="1" customFormat="1" x14ac:dyDescent="0.25">
      <c r="A493" s="110">
        <v>125141</v>
      </c>
      <c r="B493" s="52" t="s">
        <v>1076</v>
      </c>
      <c r="C493" s="19"/>
      <c r="L493" s="3"/>
      <c r="M493" s="3"/>
      <c r="N493" s="3"/>
    </row>
    <row r="494" spans="1:16" s="51" customFormat="1" x14ac:dyDescent="0.25">
      <c r="A494" s="110"/>
      <c r="C494" s="56" t="s">
        <v>1832</v>
      </c>
      <c r="D494" s="58" t="s">
        <v>48</v>
      </c>
      <c r="E494" s="58"/>
      <c r="F494" s="58"/>
      <c r="G494" s="58"/>
      <c r="H494" s="54"/>
      <c r="I494" s="54"/>
      <c r="J494" s="54"/>
      <c r="K494" s="54" t="s">
        <v>48</v>
      </c>
      <c r="L494" s="58"/>
      <c r="M494" s="58" t="s">
        <v>48</v>
      </c>
      <c r="N494" s="66"/>
      <c r="O494" s="55" t="s">
        <v>906</v>
      </c>
      <c r="P494" s="53" t="s">
        <v>429</v>
      </c>
    </row>
    <row r="495" spans="1:16" s="1" customFormat="1" x14ac:dyDescent="0.25">
      <c r="A495" s="110">
        <v>124553</v>
      </c>
      <c r="B495" s="52" t="s">
        <v>2114</v>
      </c>
      <c r="C495" s="19"/>
      <c r="L495" s="3"/>
      <c r="M495" s="3"/>
      <c r="N495" s="3"/>
    </row>
    <row r="496" spans="1:16" s="51" customFormat="1" x14ac:dyDescent="0.25">
      <c r="A496" s="110"/>
      <c r="C496" s="56" t="s">
        <v>2115</v>
      </c>
      <c r="D496" s="58" t="s">
        <v>48</v>
      </c>
      <c r="E496" s="58"/>
      <c r="F496" s="58"/>
      <c r="G496" s="58"/>
      <c r="H496" s="54"/>
      <c r="I496" s="54"/>
      <c r="J496" s="54"/>
      <c r="K496" s="54" t="s">
        <v>48</v>
      </c>
      <c r="L496" s="58"/>
      <c r="M496" s="58" t="s">
        <v>48</v>
      </c>
      <c r="N496" s="66"/>
      <c r="O496" s="55" t="s">
        <v>2117</v>
      </c>
      <c r="P496" s="53" t="s">
        <v>2116</v>
      </c>
    </row>
    <row r="497" spans="1:16" s="1" customFormat="1" x14ac:dyDescent="0.25">
      <c r="A497" s="110">
        <v>124659</v>
      </c>
      <c r="B497" s="52" t="s">
        <v>940</v>
      </c>
      <c r="C497" s="19"/>
      <c r="L497" s="3"/>
      <c r="M497" s="3"/>
      <c r="N497" s="3"/>
    </row>
    <row r="498" spans="1:16" s="51" customFormat="1" x14ac:dyDescent="0.25">
      <c r="A498" s="110"/>
      <c r="C498" s="56" t="s">
        <v>3104</v>
      </c>
      <c r="D498" s="58" t="s">
        <v>48</v>
      </c>
      <c r="E498" s="58"/>
      <c r="F498" s="58"/>
      <c r="G498" s="58"/>
      <c r="H498" s="54"/>
      <c r="I498" s="54"/>
      <c r="J498" s="54"/>
      <c r="K498" s="54" t="s">
        <v>48</v>
      </c>
      <c r="L498" s="58"/>
      <c r="M498" s="58"/>
      <c r="N498" s="57" t="s">
        <v>48</v>
      </c>
      <c r="O498" s="55" t="s">
        <v>3106</v>
      </c>
      <c r="P498" s="53" t="s">
        <v>3105</v>
      </c>
    </row>
    <row r="499" spans="1:16" s="51" customFormat="1" x14ac:dyDescent="0.25">
      <c r="A499" s="110"/>
      <c r="C499" s="56" t="s">
        <v>2102</v>
      </c>
      <c r="D499" s="58" t="s">
        <v>48</v>
      </c>
      <c r="E499" s="58"/>
      <c r="F499" s="58"/>
      <c r="G499" s="58"/>
      <c r="H499" s="54"/>
      <c r="I499" s="54"/>
      <c r="J499" s="54"/>
      <c r="K499" s="54" t="s">
        <v>48</v>
      </c>
      <c r="L499" s="58" t="s">
        <v>48</v>
      </c>
      <c r="M499" s="58"/>
      <c r="N499" s="66"/>
      <c r="O499" s="55" t="s">
        <v>2103</v>
      </c>
      <c r="P499" s="53" t="s">
        <v>2104</v>
      </c>
    </row>
    <row r="500" spans="1:16" s="51" customFormat="1" x14ac:dyDescent="0.25">
      <c r="A500" s="110"/>
      <c r="C500" s="56" t="s">
        <v>1290</v>
      </c>
      <c r="D500" s="58" t="s">
        <v>48</v>
      </c>
      <c r="E500" s="58"/>
      <c r="F500" s="58"/>
      <c r="G500" s="58"/>
      <c r="H500" s="54"/>
      <c r="I500" s="54"/>
      <c r="J500" s="54"/>
      <c r="K500" s="54" t="s">
        <v>48</v>
      </c>
      <c r="L500" s="58"/>
      <c r="M500" s="58" t="s">
        <v>48</v>
      </c>
      <c r="N500" s="66"/>
      <c r="O500" s="55" t="s">
        <v>1292</v>
      </c>
      <c r="P500" s="53" t="s">
        <v>1291</v>
      </c>
    </row>
    <row r="501" spans="1:16" s="51" customFormat="1" x14ac:dyDescent="0.25">
      <c r="A501" s="110"/>
      <c r="C501" s="56" t="s">
        <v>1574</v>
      </c>
      <c r="D501" s="58" t="s">
        <v>48</v>
      </c>
      <c r="E501" s="58"/>
      <c r="F501" s="58"/>
      <c r="G501" s="58"/>
      <c r="H501" s="54"/>
      <c r="I501" s="54"/>
      <c r="J501" s="54"/>
      <c r="K501" s="54" t="s">
        <v>48</v>
      </c>
      <c r="L501" s="58"/>
      <c r="M501" s="58" t="s">
        <v>48</v>
      </c>
      <c r="N501" s="66"/>
      <c r="O501" s="55" t="s">
        <v>1526</v>
      </c>
      <c r="P501" s="53" t="s">
        <v>1525</v>
      </c>
    </row>
    <row r="502" spans="1:16" s="1" customFormat="1" x14ac:dyDescent="0.25">
      <c r="A502" s="110">
        <v>124659</v>
      </c>
      <c r="B502" s="52" t="s">
        <v>2831</v>
      </c>
      <c r="C502" s="19"/>
      <c r="L502" s="3"/>
      <c r="M502" s="3"/>
      <c r="N502" s="3"/>
    </row>
    <row r="503" spans="1:16" s="51" customFormat="1" x14ac:dyDescent="0.25">
      <c r="A503" s="110"/>
      <c r="C503" s="56" t="s">
        <v>2030</v>
      </c>
      <c r="D503" s="58" t="s">
        <v>48</v>
      </c>
      <c r="E503" s="58"/>
      <c r="F503" s="58"/>
      <c r="G503" s="58"/>
      <c r="H503" s="54"/>
      <c r="I503" s="54"/>
      <c r="J503" s="54"/>
      <c r="K503" s="54" t="s">
        <v>48</v>
      </c>
      <c r="L503" s="58" t="s">
        <v>48</v>
      </c>
      <c r="M503" s="58"/>
      <c r="N503" s="66"/>
      <c r="O503" s="55" t="s">
        <v>888</v>
      </c>
      <c r="P503" s="53" t="s">
        <v>381</v>
      </c>
    </row>
    <row r="504" spans="1:16" s="51" customFormat="1" x14ac:dyDescent="0.25">
      <c r="A504" s="110"/>
      <c r="C504" s="56" t="s">
        <v>1387</v>
      </c>
      <c r="D504" s="58" t="s">
        <v>48</v>
      </c>
      <c r="E504" s="58"/>
      <c r="F504" s="58"/>
      <c r="G504" s="58"/>
      <c r="H504" s="54"/>
      <c r="I504" s="54"/>
      <c r="J504" s="54"/>
      <c r="K504" s="54" t="s">
        <v>48</v>
      </c>
      <c r="L504" s="58"/>
      <c r="M504" s="58" t="s">
        <v>48</v>
      </c>
      <c r="N504" s="66"/>
      <c r="O504" s="55" t="s">
        <v>1388</v>
      </c>
      <c r="P504" s="53" t="s">
        <v>1389</v>
      </c>
    </row>
    <row r="505" spans="1:16" s="1" customFormat="1" x14ac:dyDescent="0.25">
      <c r="A505" s="110">
        <v>703766</v>
      </c>
      <c r="B505" s="52" t="s">
        <v>2832</v>
      </c>
      <c r="C505" s="19"/>
      <c r="L505" s="3"/>
      <c r="M505" s="3"/>
      <c r="N505" s="3"/>
    </row>
    <row r="506" spans="1:16" s="51" customFormat="1" x14ac:dyDescent="0.25">
      <c r="A506" s="110"/>
      <c r="C506" s="56" t="s">
        <v>2037</v>
      </c>
      <c r="D506" s="58" t="s">
        <v>48</v>
      </c>
      <c r="E506" s="58"/>
      <c r="F506" s="58"/>
      <c r="G506" s="58"/>
      <c r="H506" s="54"/>
      <c r="I506" s="54"/>
      <c r="J506" s="54"/>
      <c r="K506" s="54" t="s">
        <v>48</v>
      </c>
      <c r="L506" s="58" t="s">
        <v>48</v>
      </c>
      <c r="M506" s="58"/>
      <c r="N506" s="66"/>
      <c r="O506" s="55" t="s">
        <v>1394</v>
      </c>
      <c r="P506" s="53" t="s">
        <v>1393</v>
      </c>
    </row>
    <row r="507" spans="1:16" s="1" customFormat="1" x14ac:dyDescent="0.25">
      <c r="A507" s="110">
        <v>703766</v>
      </c>
      <c r="B507" s="52" t="s">
        <v>2833</v>
      </c>
      <c r="C507" s="19"/>
      <c r="L507" s="3"/>
      <c r="M507" s="3"/>
      <c r="N507" s="3"/>
    </row>
    <row r="508" spans="1:16" s="51" customFormat="1" x14ac:dyDescent="0.25">
      <c r="A508" s="110"/>
      <c r="C508" s="56" t="s">
        <v>2679</v>
      </c>
      <c r="D508" s="58" t="s">
        <v>48</v>
      </c>
      <c r="E508" s="58"/>
      <c r="F508" s="58"/>
      <c r="G508" s="58"/>
      <c r="H508" s="54"/>
      <c r="I508" s="54"/>
      <c r="J508" s="54"/>
      <c r="K508" s="54" t="s">
        <v>48</v>
      </c>
      <c r="L508" s="58" t="s">
        <v>48</v>
      </c>
      <c r="M508" s="58"/>
      <c r="N508" s="66"/>
      <c r="O508" s="55" t="s">
        <v>2681</v>
      </c>
      <c r="P508" s="53" t="s">
        <v>2680</v>
      </c>
    </row>
    <row r="509" spans="1:16" s="1" customFormat="1" x14ac:dyDescent="0.25">
      <c r="A509" s="110">
        <v>703767</v>
      </c>
      <c r="B509" s="52" t="s">
        <v>2834</v>
      </c>
      <c r="C509" s="19"/>
      <c r="L509" s="3"/>
      <c r="M509" s="3"/>
      <c r="N509" s="3"/>
    </row>
    <row r="510" spans="1:16" s="51" customFormat="1" x14ac:dyDescent="0.25">
      <c r="A510" s="110"/>
      <c r="C510" s="56" t="s">
        <v>2038</v>
      </c>
      <c r="D510" s="58" t="s">
        <v>48</v>
      </c>
      <c r="E510" s="58"/>
      <c r="F510" s="58"/>
      <c r="G510" s="58"/>
      <c r="H510" s="54"/>
      <c r="I510" s="54" t="s">
        <v>48</v>
      </c>
      <c r="J510" s="54"/>
      <c r="K510" s="54"/>
      <c r="L510" s="58" t="s">
        <v>48</v>
      </c>
      <c r="M510" s="58"/>
      <c r="N510" s="66"/>
      <c r="O510" s="55" t="s">
        <v>1396</v>
      </c>
      <c r="P510" s="53" t="s">
        <v>1395</v>
      </c>
    </row>
    <row r="511" spans="1:16" s="1" customFormat="1" x14ac:dyDescent="0.25">
      <c r="A511" s="110">
        <v>703767</v>
      </c>
      <c r="B511" s="52" t="s">
        <v>2835</v>
      </c>
      <c r="C511" s="19"/>
      <c r="L511" s="3"/>
      <c r="M511" s="3"/>
      <c r="N511" s="3"/>
    </row>
    <row r="512" spans="1:16" s="51" customFormat="1" x14ac:dyDescent="0.25">
      <c r="A512" s="110"/>
      <c r="C512" s="56" t="s">
        <v>2685</v>
      </c>
      <c r="D512" s="58" t="s">
        <v>48</v>
      </c>
      <c r="E512" s="58"/>
      <c r="F512" s="58"/>
      <c r="G512" s="58"/>
      <c r="H512" s="54"/>
      <c r="I512" s="54" t="s">
        <v>48</v>
      </c>
      <c r="J512" s="54"/>
      <c r="K512" s="54"/>
      <c r="L512" s="58" t="s">
        <v>48</v>
      </c>
      <c r="M512" s="58"/>
      <c r="N512" s="66"/>
      <c r="O512" s="55" t="s">
        <v>2687</v>
      </c>
      <c r="P512" s="53" t="s">
        <v>2686</v>
      </c>
    </row>
    <row r="513" spans="1:16" s="1" customFormat="1" x14ac:dyDescent="0.25">
      <c r="A513" s="110">
        <v>706585</v>
      </c>
      <c r="B513" s="52" t="s">
        <v>2836</v>
      </c>
      <c r="C513" s="19"/>
      <c r="L513" s="3"/>
      <c r="M513" s="3"/>
      <c r="N513" s="3"/>
    </row>
    <row r="514" spans="1:16" s="51" customFormat="1" x14ac:dyDescent="0.25">
      <c r="A514" s="110"/>
      <c r="C514" s="56" t="s">
        <v>2847</v>
      </c>
      <c r="D514" s="58" t="s">
        <v>48</v>
      </c>
      <c r="E514" s="58"/>
      <c r="F514" s="58"/>
      <c r="G514" s="58"/>
      <c r="H514" s="54"/>
      <c r="I514" s="54"/>
      <c r="J514" s="54" t="s">
        <v>48</v>
      </c>
      <c r="K514" s="54"/>
      <c r="L514" s="58" t="s">
        <v>48</v>
      </c>
      <c r="M514" s="58"/>
      <c r="N514" s="66"/>
      <c r="O514" s="55" t="s">
        <v>2723</v>
      </c>
      <c r="P514" s="53" t="s">
        <v>2722</v>
      </c>
    </row>
    <row r="515" spans="1:16" s="1" customFormat="1" x14ac:dyDescent="0.25">
      <c r="A515" s="110">
        <v>706585</v>
      </c>
      <c r="B515" s="52" t="s">
        <v>2837</v>
      </c>
      <c r="C515" s="19"/>
      <c r="L515" s="3"/>
      <c r="M515" s="3"/>
      <c r="N515" s="3"/>
    </row>
    <row r="516" spans="1:16" s="51" customFormat="1" x14ac:dyDescent="0.25">
      <c r="A516" s="110"/>
      <c r="C516" s="56" t="s">
        <v>2676</v>
      </c>
      <c r="D516" s="58" t="s">
        <v>48</v>
      </c>
      <c r="E516" s="58"/>
      <c r="F516" s="58"/>
      <c r="G516" s="58"/>
      <c r="H516" s="54"/>
      <c r="I516" s="54"/>
      <c r="J516" s="54" t="s">
        <v>48</v>
      </c>
      <c r="K516" s="54"/>
      <c r="L516" s="58" t="s">
        <v>48</v>
      </c>
      <c r="M516" s="58"/>
      <c r="N516" s="66"/>
      <c r="O516" s="55" t="s">
        <v>2678</v>
      </c>
      <c r="P516" s="53" t="s">
        <v>2677</v>
      </c>
    </row>
    <row r="517" spans="1:16" s="1" customFormat="1" x14ac:dyDescent="0.25">
      <c r="A517" s="110">
        <v>124080</v>
      </c>
      <c r="B517" s="52" t="s">
        <v>1534</v>
      </c>
      <c r="C517" s="19"/>
      <c r="L517" s="3"/>
      <c r="M517" s="3"/>
      <c r="N517" s="3"/>
    </row>
    <row r="518" spans="1:16" s="51" customFormat="1" x14ac:dyDescent="0.25">
      <c r="A518" s="110"/>
      <c r="C518" s="56" t="s">
        <v>1575</v>
      </c>
      <c r="D518" s="58" t="s">
        <v>48</v>
      </c>
      <c r="E518" s="58"/>
      <c r="F518" s="58"/>
      <c r="G518" s="58"/>
      <c r="H518" s="54"/>
      <c r="I518" s="54"/>
      <c r="J518" s="54" t="s">
        <v>48</v>
      </c>
      <c r="K518" s="54"/>
      <c r="L518" s="58"/>
      <c r="M518" s="58" t="s">
        <v>48</v>
      </c>
      <c r="N518" s="66"/>
      <c r="O518" s="55" t="s">
        <v>1536</v>
      </c>
      <c r="P518" s="53" t="s">
        <v>1535</v>
      </c>
    </row>
    <row r="519" spans="1:16" s="1" customFormat="1" x14ac:dyDescent="0.25">
      <c r="A519" s="110">
        <v>124666</v>
      </c>
      <c r="B519" s="52" t="s">
        <v>1537</v>
      </c>
      <c r="C519" s="19"/>
      <c r="L519" s="3"/>
      <c r="M519" s="3"/>
      <c r="N519" s="3"/>
    </row>
    <row r="520" spans="1:16" s="51" customFormat="1" x14ac:dyDescent="0.25">
      <c r="A520" s="110"/>
      <c r="C520" s="56" t="s">
        <v>1576</v>
      </c>
      <c r="D520" s="58" t="s">
        <v>48</v>
      </c>
      <c r="E520" s="58"/>
      <c r="F520" s="58"/>
      <c r="G520" s="58"/>
      <c r="H520" s="54"/>
      <c r="I520" s="54"/>
      <c r="J520" s="54" t="s">
        <v>48</v>
      </c>
      <c r="K520" s="54"/>
      <c r="L520" s="58"/>
      <c r="M520" s="58" t="s">
        <v>48</v>
      </c>
      <c r="N520" s="66"/>
      <c r="O520" s="55" t="s">
        <v>1539</v>
      </c>
      <c r="P520" s="53" t="s">
        <v>1538</v>
      </c>
    </row>
    <row r="521" spans="1:16" s="1" customFormat="1" x14ac:dyDescent="0.25">
      <c r="A521" s="110">
        <v>703637</v>
      </c>
      <c r="B521" s="52" t="s">
        <v>1527</v>
      </c>
      <c r="C521" s="19"/>
      <c r="L521" s="3"/>
      <c r="M521" s="3"/>
      <c r="N521" s="3"/>
    </row>
    <row r="522" spans="1:16" s="51" customFormat="1" x14ac:dyDescent="0.25">
      <c r="A522" s="110"/>
      <c r="C522" s="56" t="s">
        <v>2691</v>
      </c>
      <c r="D522" s="58" t="s">
        <v>48</v>
      </c>
      <c r="E522" s="58"/>
      <c r="F522" s="58"/>
      <c r="G522" s="58"/>
      <c r="H522" s="54"/>
      <c r="I522" s="54"/>
      <c r="J522" s="54" t="s">
        <v>48</v>
      </c>
      <c r="K522" s="54"/>
      <c r="L522" s="58"/>
      <c r="M522" s="58" t="s">
        <v>48</v>
      </c>
      <c r="N522" s="66"/>
      <c r="O522" s="55" t="s">
        <v>2693</v>
      </c>
      <c r="P522" s="53" t="s">
        <v>2692</v>
      </c>
    </row>
    <row r="523" spans="1:16" s="51" customFormat="1" x14ac:dyDescent="0.25">
      <c r="A523" s="110"/>
      <c r="C523" s="56" t="s">
        <v>2691</v>
      </c>
      <c r="D523" s="58" t="s">
        <v>48</v>
      </c>
      <c r="E523" s="58"/>
      <c r="F523" s="58"/>
      <c r="G523" s="58"/>
      <c r="H523" s="54"/>
      <c r="I523" s="54"/>
      <c r="J523" s="54" t="s">
        <v>48</v>
      </c>
      <c r="K523" s="54"/>
      <c r="L523" s="58"/>
      <c r="M523" s="58" t="s">
        <v>48</v>
      </c>
      <c r="N523" s="66"/>
      <c r="O523" s="55" t="s">
        <v>2695</v>
      </c>
      <c r="P523" s="53" t="s">
        <v>2694</v>
      </c>
    </row>
    <row r="524" spans="1:16" s="1" customFormat="1" x14ac:dyDescent="0.25">
      <c r="A524" s="110">
        <v>703635</v>
      </c>
      <c r="B524" s="52" t="s">
        <v>1528</v>
      </c>
      <c r="C524" s="19"/>
      <c r="L524" s="3"/>
      <c r="M524" s="3"/>
      <c r="N524" s="3"/>
    </row>
    <row r="525" spans="1:16" s="51" customFormat="1" x14ac:dyDescent="0.25">
      <c r="A525" s="110"/>
      <c r="C525" s="56" t="s">
        <v>1577</v>
      </c>
      <c r="D525" s="58" t="s">
        <v>48</v>
      </c>
      <c r="E525" s="58"/>
      <c r="F525" s="58"/>
      <c r="G525" s="58"/>
      <c r="H525" s="54"/>
      <c r="I525" s="54"/>
      <c r="J525" s="54" t="s">
        <v>48</v>
      </c>
      <c r="K525" s="54"/>
      <c r="L525" s="58"/>
      <c r="M525" s="58" t="s">
        <v>48</v>
      </c>
      <c r="N525" s="66"/>
      <c r="O525" s="55" t="s">
        <v>1530</v>
      </c>
      <c r="P525" s="53" t="s">
        <v>1529</v>
      </c>
    </row>
    <row r="526" spans="1:16" s="1" customFormat="1" x14ac:dyDescent="0.25">
      <c r="A526" s="110">
        <v>704698</v>
      </c>
      <c r="B526" s="52" t="s">
        <v>2132</v>
      </c>
      <c r="C526" s="19"/>
      <c r="L526" s="3"/>
      <c r="M526" s="3"/>
      <c r="N526" s="3"/>
    </row>
    <row r="527" spans="1:16" s="51" customFormat="1" x14ac:dyDescent="0.25">
      <c r="A527" s="110"/>
      <c r="C527" s="56" t="s">
        <v>2696</v>
      </c>
      <c r="D527" s="58" t="s">
        <v>48</v>
      </c>
      <c r="E527" s="58"/>
      <c r="F527" s="58"/>
      <c r="G527" s="58"/>
      <c r="H527" s="54"/>
      <c r="I527" s="54"/>
      <c r="J527" s="54" t="s">
        <v>48</v>
      </c>
      <c r="K527" s="54"/>
      <c r="L527" s="58"/>
      <c r="M527" s="58" t="s">
        <v>48</v>
      </c>
      <c r="N527" s="66"/>
      <c r="O527" s="55" t="s">
        <v>2698</v>
      </c>
      <c r="P527" s="53" t="s">
        <v>2697</v>
      </c>
    </row>
    <row r="528" spans="1:16" s="1" customFormat="1" x14ac:dyDescent="0.25">
      <c r="A528" s="110">
        <v>703636</v>
      </c>
      <c r="B528" s="52" t="s">
        <v>1531</v>
      </c>
      <c r="C528" s="19"/>
      <c r="L528" s="3"/>
      <c r="M528" s="3"/>
      <c r="N528" s="3"/>
    </row>
    <row r="529" spans="1:16" s="51" customFormat="1" x14ac:dyDescent="0.25">
      <c r="A529" s="110"/>
      <c r="C529" s="56" t="s">
        <v>1578</v>
      </c>
      <c r="D529" s="58" t="s">
        <v>48</v>
      </c>
      <c r="E529" s="58"/>
      <c r="F529" s="58"/>
      <c r="G529" s="58"/>
      <c r="H529" s="54"/>
      <c r="I529" s="54"/>
      <c r="J529" s="54" t="s">
        <v>48</v>
      </c>
      <c r="K529" s="54"/>
      <c r="L529" s="58"/>
      <c r="M529" s="58" t="s">
        <v>48</v>
      </c>
      <c r="N529" s="66"/>
      <c r="O529" s="55" t="s">
        <v>1533</v>
      </c>
      <c r="P529" s="53" t="s">
        <v>1532</v>
      </c>
    </row>
    <row r="530" spans="1:16" s="1" customFormat="1" x14ac:dyDescent="0.25">
      <c r="A530" s="110">
        <v>706584</v>
      </c>
      <c r="B530" s="52" t="s">
        <v>2672</v>
      </c>
      <c r="C530" s="19"/>
      <c r="L530" s="3"/>
      <c r="M530" s="3"/>
      <c r="N530" s="3"/>
    </row>
    <row r="531" spans="1:16" s="51" customFormat="1" x14ac:dyDescent="0.25">
      <c r="A531" s="110"/>
      <c r="C531" s="56" t="s">
        <v>2673</v>
      </c>
      <c r="D531" s="58" t="s">
        <v>48</v>
      </c>
      <c r="E531" s="58"/>
      <c r="F531" s="58"/>
      <c r="G531" s="58"/>
      <c r="H531" s="54"/>
      <c r="I531" s="54"/>
      <c r="J531" s="54" t="s">
        <v>48</v>
      </c>
      <c r="K531" s="54"/>
      <c r="L531" s="58" t="s">
        <v>48</v>
      </c>
      <c r="M531" s="58"/>
      <c r="N531" s="66"/>
      <c r="O531" s="55" t="s">
        <v>2675</v>
      </c>
      <c r="P531" s="53" t="s">
        <v>2674</v>
      </c>
    </row>
    <row r="532" spans="1:16" s="1" customFormat="1" x14ac:dyDescent="0.25">
      <c r="A532" s="110">
        <v>137693</v>
      </c>
      <c r="B532" s="52" t="s">
        <v>1540</v>
      </c>
      <c r="C532" s="19"/>
      <c r="L532" s="3"/>
      <c r="M532" s="3"/>
      <c r="N532" s="3"/>
    </row>
    <row r="533" spans="1:16" s="51" customFormat="1" x14ac:dyDescent="0.25">
      <c r="A533" s="110"/>
      <c r="C533" s="56" t="s">
        <v>1579</v>
      </c>
      <c r="D533" s="58" t="s">
        <v>48</v>
      </c>
      <c r="E533" s="58"/>
      <c r="F533" s="58"/>
      <c r="G533" s="58"/>
      <c r="H533" s="54"/>
      <c r="I533" s="54"/>
      <c r="J533" s="54" t="s">
        <v>48</v>
      </c>
      <c r="K533" s="54"/>
      <c r="L533" s="58"/>
      <c r="M533" s="58" t="s">
        <v>48</v>
      </c>
      <c r="N533" s="66"/>
      <c r="O533" s="55" t="s">
        <v>1542</v>
      </c>
      <c r="P533" s="53" t="s">
        <v>1541</v>
      </c>
    </row>
    <row r="534" spans="1:16" s="1" customFormat="1" x14ac:dyDescent="0.25">
      <c r="A534" s="110">
        <v>124082</v>
      </c>
      <c r="B534" s="52" t="s">
        <v>1543</v>
      </c>
      <c r="C534" s="19"/>
      <c r="L534" s="3"/>
      <c r="M534" s="3"/>
      <c r="N534" s="3"/>
    </row>
    <row r="535" spans="1:16" s="51" customFormat="1" x14ac:dyDescent="0.25">
      <c r="A535" s="110"/>
      <c r="C535" s="56" t="s">
        <v>1580</v>
      </c>
      <c r="D535" s="58" t="s">
        <v>48</v>
      </c>
      <c r="E535" s="58"/>
      <c r="F535" s="58"/>
      <c r="G535" s="58"/>
      <c r="H535" s="54"/>
      <c r="I535" s="54"/>
      <c r="J535" s="54" t="s">
        <v>48</v>
      </c>
      <c r="K535" s="54"/>
      <c r="L535" s="58"/>
      <c r="M535" s="58" t="s">
        <v>48</v>
      </c>
      <c r="N535" s="66"/>
      <c r="O535" s="55" t="s">
        <v>1545</v>
      </c>
      <c r="P535" s="53" t="s">
        <v>1544</v>
      </c>
    </row>
    <row r="536" spans="1:16" s="1" customFormat="1" x14ac:dyDescent="0.25">
      <c r="A536" s="110">
        <v>124561</v>
      </c>
      <c r="B536" s="52" t="s">
        <v>2133</v>
      </c>
      <c r="C536" s="19"/>
      <c r="L536" s="3"/>
      <c r="M536" s="3"/>
      <c r="N536" s="3"/>
    </row>
    <row r="537" spans="1:16" s="51" customFormat="1" x14ac:dyDescent="0.25">
      <c r="A537" s="110"/>
      <c r="C537" s="56" t="s">
        <v>2134</v>
      </c>
      <c r="D537" s="58" t="s">
        <v>48</v>
      </c>
      <c r="E537" s="58"/>
      <c r="F537" s="58"/>
      <c r="G537" s="58"/>
      <c r="H537" s="54"/>
      <c r="I537" s="54"/>
      <c r="J537" s="54" t="s">
        <v>48</v>
      </c>
      <c r="K537" s="54"/>
      <c r="L537" s="58"/>
      <c r="M537" s="58" t="s">
        <v>48</v>
      </c>
      <c r="N537" s="66"/>
      <c r="O537" s="55" t="s">
        <v>2136</v>
      </c>
      <c r="P537" s="53" t="s">
        <v>2135</v>
      </c>
    </row>
    <row r="538" spans="1:16" s="1" customFormat="1" x14ac:dyDescent="0.25">
      <c r="A538" s="110">
        <v>124667</v>
      </c>
      <c r="B538" s="52" t="s">
        <v>1546</v>
      </c>
      <c r="C538" s="19"/>
      <c r="L538" s="3"/>
      <c r="M538" s="3"/>
      <c r="N538" s="3"/>
    </row>
    <row r="539" spans="1:16" s="51" customFormat="1" x14ac:dyDescent="0.25">
      <c r="A539" s="110"/>
      <c r="C539" s="56" t="s">
        <v>2682</v>
      </c>
      <c r="D539" s="58" t="s">
        <v>48</v>
      </c>
      <c r="E539" s="58"/>
      <c r="F539" s="58"/>
      <c r="G539" s="58"/>
      <c r="H539" s="54"/>
      <c r="I539" s="54"/>
      <c r="J539" s="54" t="s">
        <v>48</v>
      </c>
      <c r="K539" s="54"/>
      <c r="L539" s="58" t="s">
        <v>48</v>
      </c>
      <c r="M539" s="58"/>
      <c r="N539" s="66"/>
      <c r="O539" s="55" t="s">
        <v>2684</v>
      </c>
      <c r="P539" s="53" t="s">
        <v>2683</v>
      </c>
    </row>
    <row r="540" spans="1:16" s="51" customFormat="1" x14ac:dyDescent="0.25">
      <c r="A540" s="110"/>
      <c r="C540" s="56" t="s">
        <v>1581</v>
      </c>
      <c r="D540" s="58" t="s">
        <v>48</v>
      </c>
      <c r="E540" s="58"/>
      <c r="F540" s="58"/>
      <c r="G540" s="58"/>
      <c r="H540" s="54"/>
      <c r="I540" s="54"/>
      <c r="J540" s="54" t="s">
        <v>48</v>
      </c>
      <c r="K540" s="54"/>
      <c r="L540" s="58"/>
      <c r="M540" s="58" t="s">
        <v>48</v>
      </c>
      <c r="N540" s="66"/>
      <c r="O540" s="55" t="s">
        <v>1548</v>
      </c>
      <c r="P540" s="53" t="s">
        <v>1547</v>
      </c>
    </row>
    <row r="541" spans="1:16" s="1" customFormat="1" x14ac:dyDescent="0.25">
      <c r="A541" s="110">
        <v>124667</v>
      </c>
      <c r="B541" s="52" t="s">
        <v>2838</v>
      </c>
      <c r="C541" s="19"/>
      <c r="L541" s="3"/>
      <c r="M541" s="3"/>
      <c r="N541" s="3"/>
    </row>
    <row r="542" spans="1:16" s="51" customFormat="1" x14ac:dyDescent="0.25">
      <c r="A542" s="110"/>
      <c r="C542" s="56" t="s">
        <v>2035</v>
      </c>
      <c r="D542" s="58" t="s">
        <v>48</v>
      </c>
      <c r="E542" s="58"/>
      <c r="F542" s="58"/>
      <c r="G542" s="58"/>
      <c r="H542" s="54"/>
      <c r="I542" s="54"/>
      <c r="J542" s="54" t="s">
        <v>48</v>
      </c>
      <c r="K542" s="54"/>
      <c r="L542" s="58" t="s">
        <v>48</v>
      </c>
      <c r="M542" s="58"/>
      <c r="N542" s="66"/>
      <c r="O542" s="55" t="s">
        <v>1244</v>
      </c>
      <c r="P542" s="53" t="s">
        <v>1243</v>
      </c>
    </row>
    <row r="543" spans="1:16" s="1" customFormat="1" x14ac:dyDescent="0.25">
      <c r="A543" s="110">
        <v>137694</v>
      </c>
      <c r="B543" s="52" t="s">
        <v>1549</v>
      </c>
      <c r="C543" s="19"/>
      <c r="L543" s="3"/>
      <c r="M543" s="3"/>
      <c r="N543" s="3"/>
    </row>
    <row r="544" spans="1:16" s="51" customFormat="1" x14ac:dyDescent="0.25">
      <c r="A544" s="110"/>
      <c r="C544" s="56" t="s">
        <v>1582</v>
      </c>
      <c r="D544" s="58" t="s">
        <v>48</v>
      </c>
      <c r="E544" s="58"/>
      <c r="F544" s="58"/>
      <c r="G544" s="58"/>
      <c r="H544" s="54"/>
      <c r="I544" s="54" t="s">
        <v>48</v>
      </c>
      <c r="J544" s="54"/>
      <c r="K544" s="54"/>
      <c r="L544" s="58"/>
      <c r="M544" s="58" t="s">
        <v>48</v>
      </c>
      <c r="N544" s="66"/>
      <c r="O544" s="55" t="s">
        <v>1551</v>
      </c>
      <c r="P544" s="53" t="s">
        <v>1550</v>
      </c>
    </row>
    <row r="545" spans="1:16" s="1" customFormat="1" x14ac:dyDescent="0.25">
      <c r="A545" s="110">
        <v>124084</v>
      </c>
      <c r="B545" s="52" t="s">
        <v>1552</v>
      </c>
      <c r="C545" s="19"/>
      <c r="L545" s="3"/>
      <c r="M545" s="3"/>
      <c r="N545" s="3"/>
    </row>
    <row r="546" spans="1:16" s="51" customFormat="1" x14ac:dyDescent="0.25">
      <c r="A546" s="110"/>
      <c r="C546" s="56" t="s">
        <v>1583</v>
      </c>
      <c r="D546" s="58" t="s">
        <v>48</v>
      </c>
      <c r="E546" s="58"/>
      <c r="F546" s="58"/>
      <c r="G546" s="58"/>
      <c r="H546" s="54"/>
      <c r="I546" s="54" t="s">
        <v>48</v>
      </c>
      <c r="J546" s="54"/>
      <c r="K546" s="54"/>
      <c r="L546" s="58"/>
      <c r="M546" s="58" t="s">
        <v>48</v>
      </c>
      <c r="N546" s="66"/>
      <c r="O546" s="55" t="s">
        <v>1554</v>
      </c>
      <c r="P546" s="53" t="s">
        <v>1553</v>
      </c>
    </row>
    <row r="547" spans="1:16" s="1" customFormat="1" x14ac:dyDescent="0.25">
      <c r="A547" s="110">
        <v>703552</v>
      </c>
      <c r="B547" s="52" t="s">
        <v>1555</v>
      </c>
      <c r="C547" s="19"/>
      <c r="L547" s="3"/>
      <c r="M547" s="3"/>
      <c r="N547" s="3"/>
    </row>
    <row r="548" spans="1:16" s="51" customFormat="1" x14ac:dyDescent="0.25">
      <c r="A548" s="110"/>
      <c r="C548" s="56" t="s">
        <v>1584</v>
      </c>
      <c r="D548" s="58" t="s">
        <v>48</v>
      </c>
      <c r="E548" s="58"/>
      <c r="F548" s="58"/>
      <c r="G548" s="58"/>
      <c r="H548" s="54"/>
      <c r="I548" s="54" t="s">
        <v>48</v>
      </c>
      <c r="J548" s="54"/>
      <c r="K548" s="54"/>
      <c r="L548" s="58"/>
      <c r="M548" s="58" t="s">
        <v>48</v>
      </c>
      <c r="N548" s="66"/>
      <c r="O548" s="55" t="s">
        <v>1557</v>
      </c>
      <c r="P548" s="53" t="s">
        <v>1556</v>
      </c>
    </row>
    <row r="549" spans="1:16" s="51" customFormat="1" x14ac:dyDescent="0.25">
      <c r="A549" s="110"/>
      <c r="C549" s="56" t="s">
        <v>1651</v>
      </c>
      <c r="D549" s="58" t="s">
        <v>48</v>
      </c>
      <c r="E549" s="58"/>
      <c r="F549" s="58"/>
      <c r="G549" s="58"/>
      <c r="H549" s="54"/>
      <c r="I549" s="54" t="s">
        <v>48</v>
      </c>
      <c r="J549" s="54"/>
      <c r="K549" s="54"/>
      <c r="L549" s="58"/>
      <c r="M549" s="58" t="s">
        <v>48</v>
      </c>
      <c r="N549" s="66"/>
      <c r="O549" s="55" t="s">
        <v>1653</v>
      </c>
      <c r="P549" s="53" t="s">
        <v>1652</v>
      </c>
    </row>
    <row r="550" spans="1:16" s="1" customFormat="1" x14ac:dyDescent="0.25">
      <c r="A550" s="110">
        <v>703901</v>
      </c>
      <c r="B550" s="52" t="s">
        <v>1419</v>
      </c>
      <c r="C550" s="19"/>
      <c r="L550" s="3"/>
      <c r="M550" s="3"/>
      <c r="N550" s="3"/>
    </row>
    <row r="551" spans="1:16" s="51" customFormat="1" x14ac:dyDescent="0.25">
      <c r="A551" s="110"/>
      <c r="C551" s="56" t="s">
        <v>1605</v>
      </c>
      <c r="D551" s="58" t="s">
        <v>48</v>
      </c>
      <c r="E551" s="58"/>
      <c r="F551" s="58"/>
      <c r="G551" s="58"/>
      <c r="H551" s="54"/>
      <c r="I551" s="54" t="s">
        <v>48</v>
      </c>
      <c r="J551" s="54"/>
      <c r="K551" s="54"/>
      <c r="L551" s="58" t="s">
        <v>48</v>
      </c>
      <c r="M551" s="58"/>
      <c r="N551" s="66"/>
      <c r="O551" s="55" t="s">
        <v>1422</v>
      </c>
      <c r="P551" s="53" t="s">
        <v>1421</v>
      </c>
    </row>
    <row r="552" spans="1:16" s="116" customFormat="1" x14ac:dyDescent="0.25"/>
    <row r="553" spans="1:16" ht="17.25" x14ac:dyDescent="0.25">
      <c r="A553" s="126" t="s">
        <v>1497</v>
      </c>
      <c r="B553" s="126"/>
      <c r="C553" s="50"/>
      <c r="D553" s="16"/>
      <c r="E553" s="16"/>
      <c r="F553" s="16"/>
      <c r="G553" s="16"/>
      <c r="H553" s="16"/>
      <c r="I553" s="16"/>
      <c r="J553" s="16"/>
      <c r="K553" s="16"/>
      <c r="L553" s="16"/>
      <c r="M553" s="16"/>
      <c r="N553" s="16"/>
      <c r="O553" s="50"/>
      <c r="P553" s="50"/>
    </row>
    <row r="554" spans="1:16" s="1" customFormat="1" x14ac:dyDescent="0.25">
      <c r="A554" s="110">
        <v>907600</v>
      </c>
      <c r="B554" s="52" t="s">
        <v>737</v>
      </c>
      <c r="C554" s="19"/>
      <c r="L554" s="3"/>
      <c r="M554" s="3"/>
      <c r="N554" s="3"/>
    </row>
    <row r="555" spans="1:16" s="51" customFormat="1" x14ac:dyDescent="0.25">
      <c r="A555" s="110"/>
      <c r="C555" s="56" t="s">
        <v>1954</v>
      </c>
      <c r="D555" s="58" t="s">
        <v>48</v>
      </c>
      <c r="E555" s="58"/>
      <c r="F555" s="58"/>
      <c r="G555" s="58"/>
      <c r="H555" s="54"/>
      <c r="I555" s="54" t="s">
        <v>48</v>
      </c>
      <c r="J555" s="54"/>
      <c r="K555" s="54"/>
      <c r="L555" s="58" t="s">
        <v>48</v>
      </c>
      <c r="M555" s="58"/>
      <c r="N555" s="66"/>
      <c r="O555" s="55" t="s">
        <v>747</v>
      </c>
      <c r="P555" s="53" t="s">
        <v>738</v>
      </c>
    </row>
    <row r="556" spans="1:16" s="51" customFormat="1" x14ac:dyDescent="0.25">
      <c r="A556" s="110"/>
      <c r="C556" s="56" t="s">
        <v>1799</v>
      </c>
      <c r="D556" s="58" t="s">
        <v>48</v>
      </c>
      <c r="E556" s="58"/>
      <c r="F556" s="58"/>
      <c r="G556" s="58"/>
      <c r="H556" s="54"/>
      <c r="I556" s="54" t="s">
        <v>48</v>
      </c>
      <c r="J556" s="54"/>
      <c r="K556" s="54"/>
      <c r="L556" s="58" t="s">
        <v>48</v>
      </c>
      <c r="M556" s="58"/>
      <c r="N556" s="66"/>
      <c r="O556" s="55" t="s">
        <v>748</v>
      </c>
      <c r="P556" s="53" t="s">
        <v>75</v>
      </c>
    </row>
    <row r="557" spans="1:16" s="1" customFormat="1" x14ac:dyDescent="0.25">
      <c r="A557" s="110">
        <v>939200</v>
      </c>
      <c r="B557" s="52" t="s">
        <v>939</v>
      </c>
      <c r="C557" s="19"/>
      <c r="L557" s="3"/>
      <c r="M557" s="3"/>
      <c r="N557" s="3"/>
    </row>
    <row r="558" spans="1:16" s="51" customFormat="1" x14ac:dyDescent="0.25">
      <c r="A558" s="110"/>
      <c r="C558" s="56" t="s">
        <v>14</v>
      </c>
      <c r="D558" s="58" t="s">
        <v>48</v>
      </c>
      <c r="E558" s="58"/>
      <c r="F558" s="58"/>
      <c r="G558" s="58"/>
      <c r="H558" s="54"/>
      <c r="I558" s="54"/>
      <c r="J558" s="54"/>
      <c r="K558" s="54" t="s">
        <v>48</v>
      </c>
      <c r="L558" s="58" t="s">
        <v>48</v>
      </c>
      <c r="M558" s="58"/>
      <c r="N558" s="66"/>
      <c r="O558" s="55" t="s">
        <v>830</v>
      </c>
      <c r="P558" s="53" t="s">
        <v>223</v>
      </c>
    </row>
    <row r="559" spans="1:16" s="51" customFormat="1" x14ac:dyDescent="0.25">
      <c r="A559" s="110"/>
      <c r="C559" s="56" t="s">
        <v>13</v>
      </c>
      <c r="D559" s="58" t="s">
        <v>48</v>
      </c>
      <c r="E559" s="58"/>
      <c r="F559" s="58"/>
      <c r="G559" s="58"/>
      <c r="H559" s="54"/>
      <c r="I559" s="54"/>
      <c r="J559" s="54"/>
      <c r="K559" s="54" t="s">
        <v>48</v>
      </c>
      <c r="L559" s="58" t="s">
        <v>48</v>
      </c>
      <c r="M559" s="58"/>
      <c r="N559" s="66"/>
      <c r="O559" s="55" t="s">
        <v>825</v>
      </c>
      <c r="P559" s="53" t="s">
        <v>217</v>
      </c>
    </row>
    <row r="560" spans="1:16" s="51" customFormat="1" x14ac:dyDescent="0.25">
      <c r="A560" s="110"/>
      <c r="C560" s="56" t="s">
        <v>1141</v>
      </c>
      <c r="D560" s="58" t="s">
        <v>48</v>
      </c>
      <c r="E560" s="58"/>
      <c r="F560" s="58"/>
      <c r="G560" s="58"/>
      <c r="H560" s="54"/>
      <c r="I560" s="54"/>
      <c r="J560" s="54"/>
      <c r="K560" s="54" t="s">
        <v>48</v>
      </c>
      <c r="L560" s="58" t="s">
        <v>48</v>
      </c>
      <c r="M560" s="58"/>
      <c r="N560" s="66"/>
      <c r="O560" s="55" t="s">
        <v>1143</v>
      </c>
      <c r="P560" s="53" t="s">
        <v>1142</v>
      </c>
    </row>
    <row r="561" spans="1:16" s="1" customFormat="1" x14ac:dyDescent="0.25">
      <c r="A561" s="110">
        <v>848400</v>
      </c>
      <c r="B561" s="52" t="s">
        <v>1869</v>
      </c>
      <c r="C561" s="19"/>
      <c r="L561" s="3"/>
      <c r="M561" s="3"/>
      <c r="N561" s="3"/>
    </row>
    <row r="562" spans="1:16" s="51" customFormat="1" x14ac:dyDescent="0.25">
      <c r="A562" s="110"/>
      <c r="C562" s="56" t="s">
        <v>1859</v>
      </c>
      <c r="D562" s="58" t="s">
        <v>48</v>
      </c>
      <c r="E562" s="58"/>
      <c r="F562" s="58"/>
      <c r="G562" s="58"/>
      <c r="H562" s="54"/>
      <c r="I562" s="54" t="s">
        <v>48</v>
      </c>
      <c r="J562" s="54"/>
      <c r="K562" s="54"/>
      <c r="L562" s="58" t="s">
        <v>48</v>
      </c>
      <c r="M562" s="58"/>
      <c r="N562" s="66"/>
      <c r="O562" s="55" t="s">
        <v>858</v>
      </c>
      <c r="P562" s="53" t="s">
        <v>310</v>
      </c>
    </row>
    <row r="563" spans="1:16" s="51" customFormat="1" x14ac:dyDescent="0.25">
      <c r="A563" s="110"/>
      <c r="C563" s="56" t="s">
        <v>1868</v>
      </c>
      <c r="D563" s="58" t="s">
        <v>48</v>
      </c>
      <c r="E563" s="58"/>
      <c r="F563" s="58"/>
      <c r="G563" s="58"/>
      <c r="H563" s="54"/>
      <c r="I563" s="54" t="s">
        <v>48</v>
      </c>
      <c r="J563" s="54"/>
      <c r="K563" s="54"/>
      <c r="L563" s="58" t="s">
        <v>48</v>
      </c>
      <c r="M563" s="58"/>
      <c r="N563" s="66"/>
      <c r="O563" s="55" t="s">
        <v>851</v>
      </c>
      <c r="P563" s="53" t="s">
        <v>286</v>
      </c>
    </row>
    <row r="564" spans="1:16" s="1" customFormat="1" x14ac:dyDescent="0.25">
      <c r="A564" s="110">
        <v>984000</v>
      </c>
      <c r="B564" s="52" t="s">
        <v>955</v>
      </c>
      <c r="C564" s="19"/>
      <c r="L564" s="3"/>
      <c r="M564" s="3"/>
      <c r="N564" s="3"/>
    </row>
    <row r="565" spans="1:16" s="51" customFormat="1" x14ac:dyDescent="0.25">
      <c r="A565" s="110"/>
      <c r="C565" s="56" t="s">
        <v>1966</v>
      </c>
      <c r="D565" s="58" t="s">
        <v>48</v>
      </c>
      <c r="E565" s="58"/>
      <c r="F565" s="58"/>
      <c r="G565" s="58"/>
      <c r="H565" s="54"/>
      <c r="I565" s="54" t="s">
        <v>48</v>
      </c>
      <c r="J565" s="54"/>
      <c r="K565" s="54"/>
      <c r="L565" s="58"/>
      <c r="M565" s="58" t="s">
        <v>48</v>
      </c>
      <c r="N565" s="66"/>
      <c r="O565" s="55" t="s">
        <v>752</v>
      </c>
      <c r="P565" s="53" t="s">
        <v>76</v>
      </c>
    </row>
    <row r="566" spans="1:16" s="51" customFormat="1" x14ac:dyDescent="0.25">
      <c r="A566" s="110"/>
      <c r="C566" s="56" t="s">
        <v>1974</v>
      </c>
      <c r="D566" s="58" t="s">
        <v>48</v>
      </c>
      <c r="E566" s="58"/>
      <c r="F566" s="58"/>
      <c r="G566" s="58"/>
      <c r="H566" s="54"/>
      <c r="I566" s="54" t="s">
        <v>48</v>
      </c>
      <c r="J566" s="54"/>
      <c r="K566" s="54"/>
      <c r="L566" s="58"/>
      <c r="M566" s="58" t="s">
        <v>48</v>
      </c>
      <c r="N566" s="66"/>
      <c r="O566" s="55" t="s">
        <v>767</v>
      </c>
      <c r="P566" s="53" t="s">
        <v>114</v>
      </c>
    </row>
    <row r="567" spans="1:16" s="1" customFormat="1" x14ac:dyDescent="0.25">
      <c r="A567" s="110">
        <v>128456</v>
      </c>
      <c r="B567" s="52" t="s">
        <v>954</v>
      </c>
      <c r="C567" s="19"/>
      <c r="L567" s="3"/>
      <c r="M567" s="3"/>
      <c r="N567" s="3"/>
    </row>
    <row r="568" spans="1:16" s="51" customFormat="1" x14ac:dyDescent="0.25">
      <c r="A568" s="110"/>
      <c r="C568" s="56" t="s">
        <v>1844</v>
      </c>
      <c r="D568" s="58" t="s">
        <v>48</v>
      </c>
      <c r="E568" s="58"/>
      <c r="F568" s="58"/>
      <c r="G568" s="58"/>
      <c r="H568" s="54"/>
      <c r="I568" s="54" t="s">
        <v>48</v>
      </c>
      <c r="J568" s="54"/>
      <c r="K568" s="54"/>
      <c r="L568" s="58" t="s">
        <v>48</v>
      </c>
      <c r="M568" s="58"/>
      <c r="N568" s="66"/>
      <c r="O568" s="55" t="s">
        <v>788</v>
      </c>
      <c r="P568" s="53" t="s">
        <v>155</v>
      </c>
    </row>
    <row r="569" spans="1:16" s="51" customFormat="1" x14ac:dyDescent="0.25">
      <c r="A569" s="110"/>
      <c r="C569" s="56" t="s">
        <v>1843</v>
      </c>
      <c r="D569" s="58" t="s">
        <v>48</v>
      </c>
      <c r="E569" s="58"/>
      <c r="F569" s="58"/>
      <c r="G569" s="58"/>
      <c r="H569" s="54"/>
      <c r="I569" s="54" t="s">
        <v>48</v>
      </c>
      <c r="J569" s="54"/>
      <c r="K569" s="54"/>
      <c r="L569" s="58" t="s">
        <v>48</v>
      </c>
      <c r="M569" s="58"/>
      <c r="N569" s="66"/>
      <c r="O569" s="55" t="s">
        <v>787</v>
      </c>
      <c r="P569" s="53" t="s">
        <v>154</v>
      </c>
    </row>
    <row r="570" spans="1:16" s="51" customFormat="1" x14ac:dyDescent="0.25">
      <c r="A570" s="110"/>
      <c r="C570" s="56" t="s">
        <v>2434</v>
      </c>
      <c r="D570" s="58"/>
      <c r="E570" s="58" t="s">
        <v>48</v>
      </c>
      <c r="F570" s="58"/>
      <c r="G570" s="58"/>
      <c r="H570" s="54"/>
      <c r="I570" s="54" t="s">
        <v>48</v>
      </c>
      <c r="J570" s="54"/>
      <c r="K570" s="54"/>
      <c r="L570" s="58" t="s">
        <v>48</v>
      </c>
      <c r="M570" s="58"/>
      <c r="N570" s="66"/>
      <c r="O570" s="55" t="s">
        <v>2436</v>
      </c>
      <c r="P570" s="53" t="s">
        <v>2435</v>
      </c>
    </row>
    <row r="571" spans="1:16" x14ac:dyDescent="0.25">
      <c r="A571" s="111"/>
      <c r="B571" s="51"/>
      <c r="C571" s="51"/>
      <c r="D571" s="51"/>
      <c r="E571" s="51"/>
      <c r="F571" s="51"/>
      <c r="G571" s="51"/>
      <c r="H571" s="50"/>
      <c r="I571" s="51"/>
      <c r="J571" s="51"/>
      <c r="K571" s="51"/>
      <c r="L571" s="4"/>
      <c r="M571" s="4"/>
      <c r="N571" s="4"/>
      <c r="O571" s="51"/>
      <c r="P571" s="51"/>
    </row>
    <row r="572" spans="1:16" x14ac:dyDescent="0.25">
      <c r="A572" s="111"/>
      <c r="B572" s="59" t="s">
        <v>1125</v>
      </c>
      <c r="C572" s="51"/>
      <c r="D572" s="51"/>
      <c r="E572" s="51"/>
      <c r="F572" s="51"/>
      <c r="G572" s="51"/>
      <c r="H572" s="50"/>
      <c r="I572" s="51"/>
      <c r="J572" s="51"/>
      <c r="K572" s="51"/>
      <c r="L572" s="51"/>
      <c r="M572" s="51"/>
      <c r="N572" s="51"/>
      <c r="O572" s="51"/>
      <c r="P572" s="51"/>
    </row>
    <row r="573" spans="1:16" x14ac:dyDescent="0.25">
      <c r="A573" s="111"/>
      <c r="B573" s="59" t="s">
        <v>1126</v>
      </c>
      <c r="C573" s="20"/>
      <c r="D573" s="51"/>
      <c r="E573" s="51"/>
      <c r="F573" s="51"/>
      <c r="G573" s="51"/>
      <c r="H573" s="50"/>
      <c r="I573" s="51"/>
      <c r="J573" s="51"/>
      <c r="K573" s="51"/>
      <c r="L573" s="51"/>
      <c r="M573" s="51"/>
      <c r="N573" s="51"/>
      <c r="O573" s="51"/>
      <c r="P573" s="51"/>
    </row>
  </sheetData>
  <mergeCells count="14">
    <mergeCell ref="A553:B553"/>
    <mergeCell ref="D1:G1"/>
    <mergeCell ref="H1:K1"/>
    <mergeCell ref="L1:N1"/>
    <mergeCell ref="A3:B3"/>
    <mergeCell ref="A4:B4"/>
    <mergeCell ref="A132:B132"/>
    <mergeCell ref="A182:B182"/>
    <mergeCell ref="A269:B269"/>
    <mergeCell ref="A292:B292"/>
    <mergeCell ref="A293:B293"/>
    <mergeCell ref="A440:B440"/>
    <mergeCell ref="A388:B388"/>
    <mergeCell ref="A420:B4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workbookViewId="0">
      <selection activeCell="A28" sqref="A28"/>
    </sheetView>
  </sheetViews>
  <sheetFormatPr defaultRowHeight="15" x14ac:dyDescent="0.25"/>
  <cols>
    <col min="1" max="1" width="14.5703125" style="51" customWidth="1"/>
    <col min="2" max="2" width="33.28515625" customWidth="1"/>
    <col min="3" max="3" width="53.5703125" bestFit="1" customWidth="1"/>
    <col min="4" max="14" width="4.7109375" style="4" customWidth="1"/>
    <col min="15" max="15" width="10.7109375" customWidth="1"/>
    <col min="16" max="16" width="12" customWidth="1"/>
  </cols>
  <sheetData>
    <row r="1" spans="1:16" ht="30" x14ac:dyDescent="0.25">
      <c r="B1" s="4"/>
      <c r="C1" s="18"/>
      <c r="D1" s="127" t="s">
        <v>47</v>
      </c>
      <c r="E1" s="128"/>
      <c r="F1" s="128"/>
      <c r="G1" s="129"/>
      <c r="H1" s="132" t="s">
        <v>1001</v>
      </c>
      <c r="I1" s="133"/>
      <c r="J1" s="133"/>
      <c r="K1" s="134"/>
      <c r="L1" s="130" t="s">
        <v>986</v>
      </c>
      <c r="M1" s="131"/>
      <c r="N1" s="131"/>
      <c r="O1" s="33" t="s">
        <v>651</v>
      </c>
      <c r="P1" s="34" t="s">
        <v>46</v>
      </c>
    </row>
    <row r="2" spans="1:16" s="1" customFormat="1" ht="70.5" x14ac:dyDescent="0.25">
      <c r="A2" s="107" t="s">
        <v>2027</v>
      </c>
      <c r="B2" s="35" t="s">
        <v>1359</v>
      </c>
      <c r="C2" s="35" t="s">
        <v>47</v>
      </c>
      <c r="D2" s="7" t="s">
        <v>42</v>
      </c>
      <c r="E2" s="7" t="s">
        <v>43</v>
      </c>
      <c r="F2" s="7" t="s">
        <v>44</v>
      </c>
      <c r="G2" s="7" t="s">
        <v>45</v>
      </c>
      <c r="H2" s="64" t="s">
        <v>1000</v>
      </c>
      <c r="I2" s="24" t="s">
        <v>4</v>
      </c>
      <c r="J2" s="25" t="s">
        <v>61</v>
      </c>
      <c r="K2" s="26" t="s">
        <v>1</v>
      </c>
      <c r="L2" s="8" t="s">
        <v>4</v>
      </c>
      <c r="M2" s="8" t="s">
        <v>61</v>
      </c>
      <c r="N2" s="8" t="s">
        <v>1</v>
      </c>
      <c r="O2" s="17"/>
      <c r="P2" s="9"/>
    </row>
    <row r="3" spans="1:16" x14ac:dyDescent="0.25">
      <c r="A3" s="135" t="s">
        <v>1371</v>
      </c>
      <c r="B3" s="135"/>
      <c r="D3"/>
      <c r="E3"/>
      <c r="F3"/>
      <c r="G3"/>
      <c r="H3" s="51"/>
      <c r="I3"/>
      <c r="J3"/>
      <c r="K3"/>
      <c r="L3"/>
      <c r="M3"/>
      <c r="N3"/>
    </row>
    <row r="4" spans="1:16" s="51" customFormat="1" x14ac:dyDescent="0.25">
      <c r="A4" s="126" t="s">
        <v>1312</v>
      </c>
      <c r="B4" s="126"/>
    </row>
    <row r="5" spans="1:16" s="51" customFormat="1" x14ac:dyDescent="0.25">
      <c r="A5" s="111">
        <v>704468</v>
      </c>
      <c r="B5" s="52" t="s">
        <v>2014</v>
      </c>
      <c r="H5" s="50"/>
    </row>
    <row r="6" spans="1:16" s="51" customFormat="1" x14ac:dyDescent="0.25">
      <c r="C6" s="20" t="s">
        <v>2015</v>
      </c>
      <c r="D6" s="58" t="s">
        <v>48</v>
      </c>
      <c r="E6" s="58"/>
      <c r="F6" s="58"/>
      <c r="G6" s="58"/>
      <c r="H6" s="54" t="s">
        <v>48</v>
      </c>
      <c r="I6" s="54"/>
      <c r="J6" s="54"/>
      <c r="K6" s="54"/>
      <c r="L6" s="58"/>
      <c r="M6" s="58" t="s">
        <v>48</v>
      </c>
      <c r="N6" s="66"/>
      <c r="O6" s="55" t="s">
        <v>3195</v>
      </c>
      <c r="P6" s="53" t="s">
        <v>2016</v>
      </c>
    </row>
    <row r="7" spans="1:16" s="51" customFormat="1" x14ac:dyDescent="0.25">
      <c r="A7" s="111">
        <v>702168</v>
      </c>
      <c r="B7" s="52" t="s">
        <v>1313</v>
      </c>
      <c r="H7" s="50"/>
    </row>
    <row r="8" spans="1:16" s="51" customFormat="1" x14ac:dyDescent="0.25">
      <c r="C8" s="20" t="s">
        <v>1314</v>
      </c>
      <c r="D8" s="58" t="s">
        <v>48</v>
      </c>
      <c r="E8" s="58"/>
      <c r="F8" s="58"/>
      <c r="G8" s="58"/>
      <c r="H8" s="54" t="s">
        <v>48</v>
      </c>
      <c r="I8" s="54"/>
      <c r="J8" s="54"/>
      <c r="K8" s="54"/>
      <c r="L8" s="58"/>
      <c r="M8" s="58" t="s">
        <v>48</v>
      </c>
      <c r="N8" s="66"/>
      <c r="O8" s="55" t="s">
        <v>1316</v>
      </c>
      <c r="P8" s="53" t="s">
        <v>1315</v>
      </c>
    </row>
    <row r="9" spans="1:16" s="51" customFormat="1" x14ac:dyDescent="0.25">
      <c r="D9" s="4"/>
      <c r="E9" s="4"/>
      <c r="F9" s="4"/>
      <c r="G9" s="4"/>
      <c r="H9" s="16"/>
      <c r="I9" s="4"/>
      <c r="J9" s="4"/>
      <c r="K9" s="4"/>
      <c r="L9" s="4"/>
      <c r="M9" s="4"/>
      <c r="N9" s="4"/>
    </row>
    <row r="10" spans="1:16" x14ac:dyDescent="0.25">
      <c r="A10" s="126" t="s">
        <v>1372</v>
      </c>
      <c r="B10" s="126"/>
    </row>
    <row r="11" spans="1:16" x14ac:dyDescent="0.25">
      <c r="A11" s="111">
        <v>701928</v>
      </c>
      <c r="B11" s="52" t="s">
        <v>1019</v>
      </c>
      <c r="H11" s="16"/>
    </row>
    <row r="12" spans="1:16" s="51" customFormat="1" x14ac:dyDescent="0.25">
      <c r="A12" s="111"/>
      <c r="C12" s="20" t="s">
        <v>1188</v>
      </c>
      <c r="D12" s="58" t="s">
        <v>48</v>
      </c>
      <c r="E12" s="58"/>
      <c r="F12" s="58"/>
      <c r="G12" s="58"/>
      <c r="H12" s="54" t="s">
        <v>48</v>
      </c>
      <c r="I12" s="54"/>
      <c r="J12" s="54"/>
      <c r="K12" s="54"/>
      <c r="L12" s="58" t="s">
        <v>48</v>
      </c>
      <c r="M12" s="58"/>
      <c r="N12" s="66"/>
      <c r="O12" s="55" t="s">
        <v>613</v>
      </c>
      <c r="P12" s="53" t="s">
        <v>410</v>
      </c>
    </row>
    <row r="13" spans="1:16" x14ac:dyDescent="0.25">
      <c r="A13" s="111">
        <v>701926</v>
      </c>
      <c r="B13" s="52" t="s">
        <v>1020</v>
      </c>
    </row>
    <row r="14" spans="1:16" s="51" customFormat="1" x14ac:dyDescent="0.25">
      <c r="A14" s="111"/>
      <c r="C14" s="20" t="s">
        <v>1587</v>
      </c>
      <c r="D14" s="58" t="s">
        <v>48</v>
      </c>
      <c r="E14" s="58"/>
      <c r="F14" s="58"/>
      <c r="G14" s="58"/>
      <c r="H14" s="54" t="s">
        <v>48</v>
      </c>
      <c r="I14" s="54"/>
      <c r="J14" s="54"/>
      <c r="K14" s="54"/>
      <c r="L14" s="58" t="s">
        <v>48</v>
      </c>
      <c r="M14" s="58"/>
      <c r="N14" s="66"/>
      <c r="O14" s="55" t="s">
        <v>614</v>
      </c>
      <c r="P14" s="53" t="s">
        <v>411</v>
      </c>
    </row>
    <row r="15" spans="1:16" x14ac:dyDescent="0.25">
      <c r="A15" s="111">
        <v>701918</v>
      </c>
      <c r="B15" s="52" t="s">
        <v>1021</v>
      </c>
    </row>
    <row r="16" spans="1:16" s="51" customFormat="1" x14ac:dyDescent="0.25">
      <c r="A16" s="111"/>
      <c r="C16" s="20" t="s">
        <v>1189</v>
      </c>
      <c r="D16" s="58" t="s">
        <v>48</v>
      </c>
      <c r="E16" s="58"/>
      <c r="F16" s="58"/>
      <c r="G16" s="58"/>
      <c r="H16" s="54" t="s">
        <v>48</v>
      </c>
      <c r="I16" s="54"/>
      <c r="J16" s="54"/>
      <c r="K16" s="54"/>
      <c r="L16" s="58" t="s">
        <v>48</v>
      </c>
      <c r="M16" s="58"/>
      <c r="N16" s="66"/>
      <c r="O16" s="55" t="s">
        <v>615</v>
      </c>
      <c r="P16" s="53" t="s">
        <v>412</v>
      </c>
    </row>
    <row r="17" spans="1:16" x14ac:dyDescent="0.25">
      <c r="A17" s="111">
        <v>701921</v>
      </c>
      <c r="B17" s="52" t="s">
        <v>1022</v>
      </c>
    </row>
    <row r="18" spans="1:16" s="51" customFormat="1" x14ac:dyDescent="0.25">
      <c r="A18" s="111"/>
      <c r="C18" s="20" t="s">
        <v>1190</v>
      </c>
      <c r="D18" s="58" t="s">
        <v>48</v>
      </c>
      <c r="E18" s="58"/>
      <c r="F18" s="58"/>
      <c r="G18" s="58"/>
      <c r="H18" s="54" t="s">
        <v>48</v>
      </c>
      <c r="I18" s="54"/>
      <c r="J18" s="54"/>
      <c r="K18" s="54"/>
      <c r="L18" s="58" t="s">
        <v>48</v>
      </c>
      <c r="M18" s="58"/>
      <c r="N18" s="66"/>
      <c r="O18" s="55" t="s">
        <v>616</v>
      </c>
      <c r="P18" s="53" t="s">
        <v>413</v>
      </c>
    </row>
    <row r="19" spans="1:16" x14ac:dyDescent="0.25">
      <c r="A19" s="111">
        <v>701930</v>
      </c>
      <c r="B19" s="52" t="s">
        <v>1023</v>
      </c>
    </row>
    <row r="20" spans="1:16" s="51" customFormat="1" x14ac:dyDescent="0.25">
      <c r="A20" s="111"/>
      <c r="C20" s="20" t="s">
        <v>1191</v>
      </c>
      <c r="D20" s="58" t="s">
        <v>48</v>
      </c>
      <c r="E20" s="58"/>
      <c r="F20" s="58"/>
      <c r="G20" s="58"/>
      <c r="H20" s="54" t="s">
        <v>48</v>
      </c>
      <c r="I20" s="54"/>
      <c r="J20" s="54"/>
      <c r="K20" s="54"/>
      <c r="L20" s="58" t="s">
        <v>48</v>
      </c>
      <c r="M20" s="58"/>
      <c r="N20" s="66"/>
      <c r="O20" s="55" t="s">
        <v>617</v>
      </c>
      <c r="P20" s="53" t="s">
        <v>414</v>
      </c>
    </row>
    <row r="21" spans="1:16" s="51" customFormat="1" x14ac:dyDescent="0.25">
      <c r="A21" s="111">
        <v>702616</v>
      </c>
      <c r="B21" s="52" t="s">
        <v>1024</v>
      </c>
      <c r="D21" s="4"/>
      <c r="E21" s="4"/>
      <c r="F21" s="4"/>
      <c r="G21" s="4"/>
      <c r="H21" s="4"/>
      <c r="I21" s="4"/>
      <c r="J21" s="4"/>
      <c r="K21" s="4"/>
      <c r="L21" s="4"/>
      <c r="M21" s="4"/>
      <c r="N21" s="4"/>
    </row>
    <row r="22" spans="1:16" s="51" customFormat="1" x14ac:dyDescent="0.25">
      <c r="C22" s="20" t="s">
        <v>1899</v>
      </c>
      <c r="D22" s="58" t="s">
        <v>48</v>
      </c>
      <c r="E22" s="58"/>
      <c r="F22" s="58"/>
      <c r="G22" s="58"/>
      <c r="H22" s="54" t="s">
        <v>48</v>
      </c>
      <c r="I22" s="54"/>
      <c r="J22" s="54"/>
      <c r="K22" s="54"/>
      <c r="L22" s="58"/>
      <c r="M22" s="58" t="s">
        <v>48</v>
      </c>
      <c r="N22" s="66"/>
      <c r="O22" s="55" t="s">
        <v>999</v>
      </c>
      <c r="P22" s="53" t="s">
        <v>998</v>
      </c>
    </row>
    <row r="23" spans="1:16" s="51" customFormat="1" x14ac:dyDescent="0.25">
      <c r="C23" s="20" t="s">
        <v>1733</v>
      </c>
      <c r="D23" s="58" t="s">
        <v>48</v>
      </c>
      <c r="E23" s="58"/>
      <c r="F23" s="58"/>
      <c r="G23" s="58"/>
      <c r="H23" s="54" t="s">
        <v>48</v>
      </c>
      <c r="I23" s="54"/>
      <c r="J23" s="54"/>
      <c r="K23" s="54"/>
      <c r="L23" s="58"/>
      <c r="M23" s="58" t="s">
        <v>48</v>
      </c>
      <c r="N23" s="66"/>
      <c r="O23" s="55" t="s">
        <v>1734</v>
      </c>
      <c r="P23" s="53" t="s">
        <v>1735</v>
      </c>
    </row>
    <row r="24" spans="1:16" x14ac:dyDescent="0.25">
      <c r="H24" s="16"/>
    </row>
    <row r="25" spans="1:16" x14ac:dyDescent="0.25">
      <c r="A25" s="126" t="s">
        <v>1373</v>
      </c>
      <c r="B25" s="126"/>
      <c r="H25" s="16"/>
    </row>
    <row r="26" spans="1:16" x14ac:dyDescent="0.25">
      <c r="A26" s="111">
        <v>136123</v>
      </c>
      <c r="B26" s="6" t="s">
        <v>704</v>
      </c>
      <c r="C26" s="51"/>
      <c r="H26" s="16"/>
    </row>
    <row r="27" spans="1:16" s="51" customFormat="1" x14ac:dyDescent="0.25">
      <c r="A27" s="111"/>
      <c r="C27" s="20" t="s">
        <v>1888</v>
      </c>
      <c r="D27" s="58" t="s">
        <v>48</v>
      </c>
      <c r="E27" s="58"/>
      <c r="F27" s="58"/>
      <c r="G27" s="58"/>
      <c r="H27" s="54" t="s">
        <v>48</v>
      </c>
      <c r="I27" s="54"/>
      <c r="J27" s="54"/>
      <c r="K27" s="54"/>
      <c r="L27" s="58"/>
      <c r="M27" s="58" t="s">
        <v>48</v>
      </c>
      <c r="N27" s="66"/>
      <c r="O27" s="55" t="s">
        <v>619</v>
      </c>
      <c r="P27" s="53" t="s">
        <v>256</v>
      </c>
    </row>
    <row r="28" spans="1:16" s="51" customFormat="1" x14ac:dyDescent="0.25">
      <c r="A28" s="111">
        <v>136144</v>
      </c>
      <c r="B28" s="52" t="s">
        <v>703</v>
      </c>
      <c r="D28" s="4"/>
      <c r="E28" s="4"/>
      <c r="F28" s="4"/>
      <c r="G28" s="4"/>
      <c r="H28" s="16"/>
      <c r="I28" s="4"/>
      <c r="J28" s="4"/>
      <c r="K28" s="4"/>
      <c r="L28" s="4"/>
      <c r="M28" s="4"/>
      <c r="N28" s="4"/>
    </row>
    <row r="29" spans="1:16" s="51" customFormat="1" x14ac:dyDescent="0.25">
      <c r="A29" s="111"/>
      <c r="C29" s="20" t="s">
        <v>1841</v>
      </c>
      <c r="D29" s="58" t="s">
        <v>48</v>
      </c>
      <c r="E29" s="58"/>
      <c r="F29" s="58"/>
      <c r="G29" s="58"/>
      <c r="H29" s="54" t="s">
        <v>48</v>
      </c>
      <c r="I29" s="54"/>
      <c r="J29" s="54"/>
      <c r="K29" s="54"/>
      <c r="L29" s="58"/>
      <c r="M29" s="58" t="s">
        <v>48</v>
      </c>
      <c r="N29" s="66"/>
      <c r="O29" s="55" t="s">
        <v>618</v>
      </c>
      <c r="P29" s="53" t="s">
        <v>253</v>
      </c>
    </row>
    <row r="30" spans="1:16" s="45" customFormat="1" x14ac:dyDescent="0.25">
      <c r="A30" s="111">
        <v>136353</v>
      </c>
      <c r="B30" s="46" t="s">
        <v>958</v>
      </c>
      <c r="D30" s="4"/>
      <c r="E30" s="4"/>
      <c r="F30" s="4"/>
      <c r="G30" s="4"/>
      <c r="H30" s="16"/>
      <c r="I30" s="4"/>
      <c r="J30" s="4"/>
      <c r="K30" s="4"/>
      <c r="L30" s="4"/>
      <c r="M30" s="4"/>
      <c r="N30" s="4"/>
    </row>
    <row r="31" spans="1:16" s="51" customFormat="1" x14ac:dyDescent="0.25">
      <c r="C31" s="20" t="s">
        <v>3383</v>
      </c>
      <c r="D31" s="58" t="s">
        <v>48</v>
      </c>
      <c r="E31" s="58"/>
      <c r="F31" s="58"/>
      <c r="G31" s="58"/>
      <c r="H31" s="54"/>
      <c r="I31" s="54" t="s">
        <v>48</v>
      </c>
      <c r="J31" s="54"/>
      <c r="K31" s="54"/>
      <c r="L31" s="58"/>
      <c r="M31" s="58" t="s">
        <v>48</v>
      </c>
      <c r="N31" s="66"/>
      <c r="O31" s="55" t="s">
        <v>842</v>
      </c>
      <c r="P31" s="53" t="s">
        <v>255</v>
      </c>
    </row>
    <row r="32" spans="1:16" s="51" customFormat="1" x14ac:dyDescent="0.25">
      <c r="A32" s="111">
        <v>700273</v>
      </c>
      <c r="B32" s="52" t="s">
        <v>2250</v>
      </c>
      <c r="D32" s="4"/>
      <c r="E32" s="4"/>
      <c r="F32" s="4"/>
      <c r="G32" s="4"/>
      <c r="H32" s="16"/>
      <c r="I32" s="4"/>
      <c r="J32" s="4"/>
      <c r="K32" s="4"/>
      <c r="L32" s="4"/>
      <c r="M32" s="4"/>
      <c r="N32" s="4"/>
    </row>
    <row r="33" spans="1:16" s="51" customFormat="1" x14ac:dyDescent="0.25">
      <c r="C33" s="20" t="s">
        <v>2219</v>
      </c>
      <c r="D33" s="58" t="s">
        <v>48</v>
      </c>
      <c r="E33" s="58"/>
      <c r="F33" s="58"/>
      <c r="G33" s="58"/>
      <c r="H33" s="54"/>
      <c r="I33" s="54"/>
      <c r="J33" s="54"/>
      <c r="K33" s="54" t="s">
        <v>48</v>
      </c>
      <c r="L33" s="58"/>
      <c r="M33" s="58"/>
      <c r="N33" s="57" t="s">
        <v>48</v>
      </c>
      <c r="O33" s="55" t="s">
        <v>2221</v>
      </c>
      <c r="P33" s="53" t="s">
        <v>2220</v>
      </c>
    </row>
    <row r="34" spans="1:16" s="51" customFormat="1" x14ac:dyDescent="0.25">
      <c r="A34" s="111">
        <v>702296</v>
      </c>
      <c r="B34" s="52" t="s">
        <v>2410</v>
      </c>
      <c r="D34" s="4"/>
      <c r="E34" s="4"/>
      <c r="F34" s="4"/>
      <c r="G34" s="4"/>
      <c r="H34" s="16"/>
      <c r="I34" s="4"/>
      <c r="J34" s="4"/>
      <c r="K34" s="4"/>
      <c r="L34" s="4"/>
      <c r="M34" s="4"/>
      <c r="N34" s="4"/>
    </row>
    <row r="35" spans="1:16" s="51" customFormat="1" x14ac:dyDescent="0.25">
      <c r="C35" s="20" t="s">
        <v>2407</v>
      </c>
      <c r="D35" s="58" t="s">
        <v>48</v>
      </c>
      <c r="E35" s="58"/>
      <c r="F35" s="58"/>
      <c r="G35" s="58"/>
      <c r="H35" s="54"/>
      <c r="I35" s="54"/>
      <c r="J35" s="54"/>
      <c r="K35" s="54" t="s">
        <v>48</v>
      </c>
      <c r="L35" s="58"/>
      <c r="M35" s="58"/>
      <c r="N35" s="57" t="s">
        <v>48</v>
      </c>
      <c r="O35" s="55" t="s">
        <v>2409</v>
      </c>
      <c r="P35" s="53" t="s">
        <v>2408</v>
      </c>
    </row>
    <row r="36" spans="1:16" s="15" customFormat="1" x14ac:dyDescent="0.25">
      <c r="A36" s="50"/>
      <c r="B36" s="31"/>
      <c r="C36" s="20"/>
      <c r="D36" s="4"/>
      <c r="E36" s="4"/>
      <c r="F36" s="4"/>
      <c r="G36" s="4"/>
      <c r="H36" s="16"/>
      <c r="I36" s="4"/>
      <c r="J36" s="4"/>
      <c r="K36" s="4"/>
      <c r="L36" s="4"/>
      <c r="M36" s="4"/>
      <c r="N36" s="4"/>
      <c r="O36"/>
      <c r="P36"/>
    </row>
    <row r="37" spans="1:16" x14ac:dyDescent="0.25">
      <c r="A37" s="126" t="s">
        <v>1374</v>
      </c>
      <c r="B37" s="126"/>
      <c r="H37" s="16"/>
    </row>
    <row r="38" spans="1:16" s="51" customFormat="1" x14ac:dyDescent="0.25">
      <c r="A38" s="111">
        <v>705451</v>
      </c>
      <c r="B38" s="52" t="s">
        <v>2402</v>
      </c>
      <c r="D38" s="4"/>
      <c r="E38" s="4"/>
      <c r="F38" s="4"/>
      <c r="G38" s="4"/>
      <c r="H38" s="16"/>
      <c r="I38" s="4"/>
      <c r="J38" s="4"/>
      <c r="K38" s="4"/>
      <c r="L38" s="4"/>
      <c r="M38" s="4"/>
      <c r="N38" s="4"/>
    </row>
    <row r="39" spans="1:16" s="51" customFormat="1" x14ac:dyDescent="0.25">
      <c r="A39" s="111"/>
      <c r="C39" s="20" t="s">
        <v>2171</v>
      </c>
      <c r="D39" s="58" t="s">
        <v>48</v>
      </c>
      <c r="E39" s="58"/>
      <c r="F39" s="58"/>
      <c r="G39" s="58"/>
      <c r="H39" s="54" t="s">
        <v>48</v>
      </c>
      <c r="I39" s="54"/>
      <c r="J39" s="54"/>
      <c r="K39" s="54"/>
      <c r="L39" s="58" t="s">
        <v>48</v>
      </c>
      <c r="M39" s="58"/>
      <c r="N39" s="66"/>
      <c r="O39" s="55" t="s">
        <v>2175</v>
      </c>
      <c r="P39" s="53" t="s">
        <v>2173</v>
      </c>
    </row>
    <row r="40" spans="1:16" s="51" customFormat="1" x14ac:dyDescent="0.25">
      <c r="A40" s="111"/>
      <c r="C40" s="20" t="s">
        <v>2172</v>
      </c>
      <c r="D40" s="58" t="s">
        <v>48</v>
      </c>
      <c r="E40" s="58"/>
      <c r="F40" s="58"/>
      <c r="G40" s="58"/>
      <c r="H40" s="54" t="s">
        <v>48</v>
      </c>
      <c r="I40" s="54"/>
      <c r="J40" s="54"/>
      <c r="K40" s="54"/>
      <c r="L40" s="58" t="s">
        <v>48</v>
      </c>
      <c r="M40" s="58"/>
      <c r="N40" s="66"/>
      <c r="O40" s="55" t="s">
        <v>2176</v>
      </c>
      <c r="P40" s="53" t="s">
        <v>2174</v>
      </c>
    </row>
    <row r="41" spans="1:16" s="51" customFormat="1" x14ac:dyDescent="0.25">
      <c r="A41" s="111">
        <v>709162</v>
      </c>
      <c r="B41" s="52" t="s">
        <v>3204</v>
      </c>
      <c r="D41" s="4"/>
      <c r="E41" s="4"/>
      <c r="F41" s="4"/>
      <c r="G41" s="4"/>
      <c r="H41" s="16"/>
      <c r="I41" s="4"/>
      <c r="J41" s="4"/>
      <c r="K41" s="4"/>
      <c r="L41" s="4"/>
      <c r="M41" s="4"/>
      <c r="N41" s="4"/>
    </row>
    <row r="42" spans="1:16" s="51" customFormat="1" x14ac:dyDescent="0.25">
      <c r="A42" s="111"/>
      <c r="C42" s="20" t="s">
        <v>3205</v>
      </c>
      <c r="D42" s="58" t="s">
        <v>48</v>
      </c>
      <c r="E42" s="58"/>
      <c r="F42" s="58"/>
      <c r="G42" s="58"/>
      <c r="H42" s="54" t="s">
        <v>48</v>
      </c>
      <c r="I42" s="54"/>
      <c r="J42" s="54"/>
      <c r="K42" s="54"/>
      <c r="L42" s="58" t="s">
        <v>48</v>
      </c>
      <c r="M42" s="58"/>
      <c r="N42" s="66"/>
      <c r="O42" s="55" t="s">
        <v>3207</v>
      </c>
      <c r="P42" s="53" t="s">
        <v>3206</v>
      </c>
    </row>
    <row r="43" spans="1:16" s="51" customFormat="1" x14ac:dyDescent="0.25">
      <c r="A43" s="111">
        <v>705714</v>
      </c>
      <c r="B43" s="52" t="s">
        <v>2403</v>
      </c>
      <c r="D43" s="4"/>
      <c r="E43" s="4"/>
      <c r="F43" s="4"/>
      <c r="G43" s="4"/>
      <c r="H43" s="16"/>
      <c r="I43" s="4"/>
      <c r="J43" s="4"/>
      <c r="K43" s="4"/>
      <c r="L43" s="4"/>
      <c r="M43" s="4"/>
      <c r="N43" s="4"/>
    </row>
    <row r="44" spans="1:16" s="51" customFormat="1" x14ac:dyDescent="0.25">
      <c r="C44" s="20" t="s">
        <v>2404</v>
      </c>
      <c r="D44" s="58" t="s">
        <v>48</v>
      </c>
      <c r="E44" s="58"/>
      <c r="F44" s="58"/>
      <c r="G44" s="58"/>
      <c r="H44" s="54" t="s">
        <v>48</v>
      </c>
      <c r="I44" s="54"/>
      <c r="J44" s="54"/>
      <c r="K44" s="54"/>
      <c r="L44" s="58"/>
      <c r="M44" s="58" t="s">
        <v>48</v>
      </c>
      <c r="N44" s="57"/>
      <c r="O44" s="55" t="s">
        <v>2406</v>
      </c>
      <c r="P44" s="53" t="s">
        <v>2405</v>
      </c>
    </row>
    <row r="45" spans="1:16" s="51" customFormat="1" x14ac:dyDescent="0.25">
      <c r="A45" s="111">
        <v>990100</v>
      </c>
      <c r="B45" s="52" t="s">
        <v>657</v>
      </c>
      <c r="D45" s="4"/>
      <c r="E45" s="4"/>
      <c r="F45" s="4"/>
      <c r="G45" s="4"/>
      <c r="H45" s="16"/>
      <c r="I45" s="4"/>
      <c r="J45" s="4"/>
      <c r="K45" s="4"/>
      <c r="L45" s="4"/>
      <c r="M45" s="4"/>
      <c r="N45" s="4"/>
    </row>
    <row r="46" spans="1:16" s="51" customFormat="1" x14ac:dyDescent="0.25">
      <c r="C46" s="20" t="s">
        <v>1438</v>
      </c>
      <c r="D46" s="58" t="s">
        <v>48</v>
      </c>
      <c r="E46" s="58"/>
      <c r="F46" s="58"/>
      <c r="G46" s="58"/>
      <c r="H46" s="54" t="s">
        <v>48</v>
      </c>
      <c r="I46" s="54"/>
      <c r="J46" s="54"/>
      <c r="K46" s="54"/>
      <c r="L46" s="58"/>
      <c r="M46" s="58" t="s">
        <v>48</v>
      </c>
      <c r="N46" s="57"/>
      <c r="O46" s="55" t="s">
        <v>1437</v>
      </c>
      <c r="P46" s="53" t="s">
        <v>1436</v>
      </c>
    </row>
    <row r="47" spans="1:16" s="51" customFormat="1" x14ac:dyDescent="0.25">
      <c r="A47" s="111">
        <v>701268</v>
      </c>
      <c r="B47" s="52" t="s">
        <v>3516</v>
      </c>
      <c r="D47" s="4"/>
      <c r="E47" s="4"/>
      <c r="F47" s="4"/>
      <c r="G47" s="4"/>
      <c r="H47" s="16"/>
      <c r="I47" s="4"/>
      <c r="J47" s="4"/>
      <c r="K47" s="4"/>
      <c r="L47" s="4"/>
      <c r="M47" s="4"/>
      <c r="N47" s="4"/>
    </row>
    <row r="48" spans="1:16" s="51" customFormat="1" x14ac:dyDescent="0.25">
      <c r="C48" s="20" t="s">
        <v>3517</v>
      </c>
      <c r="D48" s="58" t="s">
        <v>48</v>
      </c>
      <c r="E48" s="58"/>
      <c r="F48" s="58"/>
      <c r="G48" s="58"/>
      <c r="H48" s="54" t="s">
        <v>48</v>
      </c>
      <c r="I48" s="54"/>
      <c r="J48" s="54"/>
      <c r="K48" s="54"/>
      <c r="L48" s="58"/>
      <c r="M48" s="58" t="s">
        <v>48</v>
      </c>
      <c r="N48" s="57"/>
      <c r="O48" s="55" t="s">
        <v>3519</v>
      </c>
      <c r="P48" s="53" t="s">
        <v>3518</v>
      </c>
    </row>
    <row r="49" spans="1:16" s="51" customFormat="1" x14ac:dyDescent="0.25">
      <c r="A49" s="111">
        <v>706257</v>
      </c>
      <c r="B49" s="52" t="s">
        <v>2242</v>
      </c>
      <c r="D49" s="4"/>
      <c r="E49" s="4"/>
      <c r="F49" s="4"/>
      <c r="G49" s="4"/>
      <c r="H49" s="16"/>
      <c r="I49" s="4"/>
      <c r="J49" s="4"/>
      <c r="K49" s="4"/>
      <c r="L49" s="4"/>
      <c r="M49" s="4"/>
      <c r="N49" s="4"/>
    </row>
    <row r="50" spans="1:16" s="51" customFormat="1" x14ac:dyDescent="0.25">
      <c r="C50" s="20" t="s">
        <v>2243</v>
      </c>
      <c r="D50" s="58" t="s">
        <v>48</v>
      </c>
      <c r="E50" s="58"/>
      <c r="F50" s="58"/>
      <c r="G50" s="58"/>
      <c r="H50" s="54" t="s">
        <v>48</v>
      </c>
      <c r="I50" s="54"/>
      <c r="J50" s="54"/>
      <c r="K50" s="54"/>
      <c r="L50" s="58"/>
      <c r="M50" s="58"/>
      <c r="N50" s="57" t="s">
        <v>48</v>
      </c>
      <c r="O50" s="55" t="s">
        <v>2245</v>
      </c>
      <c r="P50" s="53" t="s">
        <v>2244</v>
      </c>
    </row>
    <row r="51" spans="1:16" s="51" customFormat="1" x14ac:dyDescent="0.25">
      <c r="A51" s="111">
        <v>709369</v>
      </c>
      <c r="B51" s="52" t="s">
        <v>3576</v>
      </c>
      <c r="D51" s="4"/>
      <c r="E51" s="4"/>
      <c r="F51" s="4"/>
      <c r="G51" s="4"/>
      <c r="H51" s="16"/>
      <c r="I51" s="4"/>
      <c r="J51" s="4"/>
      <c r="K51" s="4"/>
      <c r="L51" s="4"/>
      <c r="M51" s="4"/>
      <c r="N51" s="4"/>
    </row>
    <row r="52" spans="1:16" s="51" customFormat="1" x14ac:dyDescent="0.25">
      <c r="C52" s="20" t="s">
        <v>3578</v>
      </c>
      <c r="D52" s="58" t="s">
        <v>48</v>
      </c>
      <c r="E52" s="58"/>
      <c r="F52" s="58"/>
      <c r="G52" s="58"/>
      <c r="H52" s="54" t="s">
        <v>48</v>
      </c>
      <c r="I52" s="54"/>
      <c r="J52" s="54"/>
      <c r="K52" s="54"/>
      <c r="L52" s="58" t="s">
        <v>48</v>
      </c>
      <c r="M52" s="58"/>
      <c r="N52" s="57"/>
      <c r="O52" s="55" t="s">
        <v>3444</v>
      </c>
      <c r="P52" s="53" t="s">
        <v>3443</v>
      </c>
    </row>
    <row r="53" spans="1:16" s="51" customFormat="1" x14ac:dyDescent="0.25">
      <c r="A53" s="111">
        <v>709370</v>
      </c>
      <c r="B53" s="52" t="s">
        <v>3577</v>
      </c>
      <c r="D53" s="4"/>
      <c r="E53" s="4"/>
      <c r="F53" s="4"/>
      <c r="G53" s="4"/>
      <c r="H53" s="16"/>
      <c r="I53" s="4"/>
      <c r="J53" s="4"/>
      <c r="K53" s="4"/>
      <c r="L53" s="4"/>
      <c r="M53" s="4"/>
      <c r="N53" s="4"/>
    </row>
    <row r="54" spans="1:16" s="51" customFormat="1" x14ac:dyDescent="0.25">
      <c r="C54" s="20" t="s">
        <v>3579</v>
      </c>
      <c r="D54" s="58" t="s">
        <v>48</v>
      </c>
      <c r="E54" s="58"/>
      <c r="F54" s="58"/>
      <c r="G54" s="58"/>
      <c r="H54" s="54" t="s">
        <v>48</v>
      </c>
      <c r="I54" s="54"/>
      <c r="J54" s="54"/>
      <c r="K54" s="54"/>
      <c r="L54" s="58" t="s">
        <v>48</v>
      </c>
      <c r="M54" s="58"/>
      <c r="N54" s="57"/>
      <c r="O54" s="55" t="s">
        <v>3446</v>
      </c>
      <c r="P54" s="53" t="s">
        <v>3445</v>
      </c>
    </row>
    <row r="55" spans="1:16" s="51" customFormat="1" x14ac:dyDescent="0.25">
      <c r="A55" s="111">
        <v>701265</v>
      </c>
      <c r="B55" s="52" t="s">
        <v>3512</v>
      </c>
      <c r="D55" s="4"/>
      <c r="E55" s="4"/>
      <c r="F55" s="4"/>
      <c r="G55" s="4"/>
      <c r="H55" s="16"/>
      <c r="I55" s="4"/>
      <c r="J55" s="4"/>
      <c r="K55" s="4"/>
      <c r="L55" s="4"/>
      <c r="M55" s="4"/>
      <c r="N55" s="4"/>
    </row>
    <row r="56" spans="1:16" s="51" customFormat="1" x14ac:dyDescent="0.25">
      <c r="C56" s="20" t="s">
        <v>3513</v>
      </c>
      <c r="D56" s="58" t="s">
        <v>48</v>
      </c>
      <c r="E56" s="58"/>
      <c r="F56" s="58"/>
      <c r="G56" s="58"/>
      <c r="H56" s="54" t="s">
        <v>48</v>
      </c>
      <c r="I56" s="54"/>
      <c r="J56" s="54"/>
      <c r="K56" s="54"/>
      <c r="L56" s="58"/>
      <c r="M56" s="58" t="s">
        <v>48</v>
      </c>
      <c r="N56" s="57"/>
      <c r="O56" s="55" t="s">
        <v>3515</v>
      </c>
      <c r="P56" s="53" t="s">
        <v>3514</v>
      </c>
    </row>
    <row r="57" spans="1:16" s="51" customFormat="1" x14ac:dyDescent="0.25">
      <c r="A57" s="111"/>
      <c r="B57" s="52" t="s">
        <v>3508</v>
      </c>
      <c r="D57" s="4"/>
      <c r="E57" s="4"/>
      <c r="F57" s="4"/>
      <c r="G57" s="4"/>
      <c r="H57" s="16"/>
      <c r="I57" s="4"/>
      <c r="J57" s="4"/>
      <c r="K57" s="4"/>
      <c r="L57" s="4"/>
      <c r="M57" s="4"/>
      <c r="N57" s="4"/>
    </row>
    <row r="58" spans="1:16" s="51" customFormat="1" x14ac:dyDescent="0.25">
      <c r="C58" s="20" t="s">
        <v>3509</v>
      </c>
      <c r="D58" s="58" t="s">
        <v>48</v>
      </c>
      <c r="E58" s="58"/>
      <c r="F58" s="58"/>
      <c r="G58" s="58"/>
      <c r="H58" s="54" t="s">
        <v>48</v>
      </c>
      <c r="I58" s="54"/>
      <c r="J58" s="54"/>
      <c r="K58" s="54"/>
      <c r="L58" s="58"/>
      <c r="M58" s="58" t="s">
        <v>48</v>
      </c>
      <c r="N58" s="57"/>
      <c r="O58" s="55" t="s">
        <v>3511</v>
      </c>
      <c r="P58" s="53" t="s">
        <v>3510</v>
      </c>
    </row>
    <row r="59" spans="1:16" s="51" customFormat="1" x14ac:dyDescent="0.25">
      <c r="A59" s="111">
        <v>701875</v>
      </c>
      <c r="B59" s="52" t="s">
        <v>3482</v>
      </c>
      <c r="D59" s="4"/>
      <c r="E59" s="4"/>
      <c r="F59" s="4"/>
      <c r="G59" s="4"/>
      <c r="H59" s="16"/>
      <c r="I59" s="4"/>
      <c r="J59" s="4"/>
      <c r="K59" s="4"/>
      <c r="L59" s="4"/>
      <c r="M59" s="4"/>
      <c r="N59" s="4"/>
    </row>
    <row r="60" spans="1:16" s="51" customFormat="1" x14ac:dyDescent="0.25">
      <c r="C60" s="20" t="s">
        <v>3483</v>
      </c>
      <c r="D60" s="58" t="s">
        <v>48</v>
      </c>
      <c r="E60" s="58"/>
      <c r="F60" s="58"/>
      <c r="G60" s="58"/>
      <c r="H60" s="54" t="s">
        <v>48</v>
      </c>
      <c r="I60" s="54"/>
      <c r="J60" s="54"/>
      <c r="K60" s="54"/>
      <c r="L60" s="58"/>
      <c r="M60" s="58" t="s">
        <v>48</v>
      </c>
      <c r="N60" s="57"/>
      <c r="O60" s="55" t="s">
        <v>3485</v>
      </c>
      <c r="P60" s="53" t="s">
        <v>3484</v>
      </c>
    </row>
    <row r="61" spans="1:16" s="51" customFormat="1" x14ac:dyDescent="0.25">
      <c r="A61" s="111">
        <v>706259</v>
      </c>
      <c r="B61" s="52" t="s">
        <v>2234</v>
      </c>
      <c r="D61" s="4"/>
      <c r="E61" s="4"/>
      <c r="F61" s="4"/>
      <c r="G61" s="4"/>
      <c r="H61" s="16"/>
      <c r="I61" s="4"/>
      <c r="J61" s="4"/>
      <c r="K61" s="4"/>
      <c r="L61" s="4"/>
      <c r="M61" s="4"/>
      <c r="N61" s="4"/>
    </row>
    <row r="62" spans="1:16" s="51" customFormat="1" x14ac:dyDescent="0.25">
      <c r="C62" s="20" t="s">
        <v>2235</v>
      </c>
      <c r="D62" s="58" t="s">
        <v>48</v>
      </c>
      <c r="E62" s="58"/>
      <c r="F62" s="58"/>
      <c r="G62" s="58"/>
      <c r="H62" s="54" t="s">
        <v>48</v>
      </c>
      <c r="I62" s="54"/>
      <c r="J62" s="54"/>
      <c r="K62" s="54"/>
      <c r="L62" s="58"/>
      <c r="M62" s="58"/>
      <c r="N62" s="57" t="s">
        <v>48</v>
      </c>
      <c r="O62" s="55" t="s">
        <v>2237</v>
      </c>
      <c r="P62" s="53" t="s">
        <v>2236</v>
      </c>
    </row>
    <row r="63" spans="1:16" s="51" customFormat="1" x14ac:dyDescent="0.25">
      <c r="A63" s="111">
        <v>701700</v>
      </c>
      <c r="B63" s="52" t="s">
        <v>3504</v>
      </c>
      <c r="D63" s="4"/>
      <c r="E63" s="4"/>
      <c r="F63" s="4"/>
      <c r="G63" s="4"/>
      <c r="H63" s="16"/>
      <c r="I63" s="4"/>
      <c r="J63" s="4"/>
      <c r="K63" s="4"/>
      <c r="L63" s="4"/>
      <c r="M63" s="4"/>
      <c r="N63" s="4"/>
    </row>
    <row r="64" spans="1:16" s="51" customFormat="1" x14ac:dyDescent="0.25">
      <c r="C64" s="20" t="s">
        <v>3505</v>
      </c>
      <c r="D64" s="58" t="s">
        <v>48</v>
      </c>
      <c r="E64" s="58"/>
      <c r="F64" s="58"/>
      <c r="G64" s="58"/>
      <c r="H64" s="54" t="s">
        <v>48</v>
      </c>
      <c r="I64" s="54"/>
      <c r="J64" s="54"/>
      <c r="K64" s="54"/>
      <c r="L64" s="58"/>
      <c r="M64" s="58" t="s">
        <v>48</v>
      </c>
      <c r="N64" s="57"/>
      <c r="O64" s="55" t="s">
        <v>3507</v>
      </c>
      <c r="P64" s="53" t="s">
        <v>3506</v>
      </c>
    </row>
    <row r="65" spans="1:16" s="51" customFormat="1" x14ac:dyDescent="0.25">
      <c r="A65" s="111">
        <v>701703</v>
      </c>
      <c r="B65" s="52" t="s">
        <v>3486</v>
      </c>
      <c r="D65" s="4"/>
      <c r="E65" s="4"/>
      <c r="F65" s="4"/>
      <c r="G65" s="4"/>
      <c r="H65" s="16"/>
      <c r="I65" s="4"/>
      <c r="J65" s="4"/>
      <c r="K65" s="4"/>
      <c r="L65" s="4"/>
      <c r="M65" s="4"/>
      <c r="N65" s="4"/>
    </row>
    <row r="66" spans="1:16" s="51" customFormat="1" x14ac:dyDescent="0.25">
      <c r="C66" s="20" t="s">
        <v>3487</v>
      </c>
      <c r="D66" s="58" t="s">
        <v>48</v>
      </c>
      <c r="E66" s="58"/>
      <c r="F66" s="58"/>
      <c r="G66" s="58"/>
      <c r="H66" s="54" t="s">
        <v>48</v>
      </c>
      <c r="I66" s="54"/>
      <c r="J66" s="54"/>
      <c r="K66" s="54"/>
      <c r="L66" s="58"/>
      <c r="M66" s="58" t="s">
        <v>48</v>
      </c>
      <c r="N66" s="57"/>
      <c r="O66" s="55" t="s">
        <v>3489</v>
      </c>
      <c r="P66" s="53" t="s">
        <v>3488</v>
      </c>
    </row>
    <row r="67" spans="1:16" s="51" customFormat="1" x14ac:dyDescent="0.25">
      <c r="A67" s="111">
        <v>701269</v>
      </c>
      <c r="B67" s="52" t="s">
        <v>3478</v>
      </c>
      <c r="D67" s="4"/>
      <c r="E67" s="4"/>
      <c r="F67" s="4"/>
      <c r="G67" s="4"/>
      <c r="H67" s="16"/>
      <c r="I67" s="4"/>
      <c r="J67" s="4"/>
      <c r="K67" s="4"/>
      <c r="L67" s="4"/>
      <c r="M67" s="4"/>
      <c r="N67" s="4"/>
    </row>
    <row r="68" spans="1:16" s="51" customFormat="1" x14ac:dyDescent="0.25">
      <c r="C68" s="20" t="s">
        <v>3479</v>
      </c>
      <c r="D68" s="58" t="s">
        <v>48</v>
      </c>
      <c r="E68" s="58"/>
      <c r="F68" s="58"/>
      <c r="G68" s="58"/>
      <c r="H68" s="54" t="s">
        <v>48</v>
      </c>
      <c r="I68" s="54"/>
      <c r="J68" s="54"/>
      <c r="K68" s="54"/>
      <c r="L68" s="58"/>
      <c r="M68" s="58" t="s">
        <v>48</v>
      </c>
      <c r="N68" s="57"/>
      <c r="O68" s="55" t="s">
        <v>3481</v>
      </c>
      <c r="P68" s="53" t="s">
        <v>3480</v>
      </c>
    </row>
    <row r="69" spans="1:16" s="51" customFormat="1" x14ac:dyDescent="0.25">
      <c r="A69" s="111">
        <v>706261</v>
      </c>
      <c r="B69" s="52" t="s">
        <v>2411</v>
      </c>
      <c r="D69" s="4"/>
      <c r="E69" s="4"/>
      <c r="F69" s="4"/>
      <c r="G69" s="4"/>
      <c r="H69" s="16"/>
      <c r="I69" s="4"/>
      <c r="J69" s="4"/>
      <c r="K69" s="4"/>
      <c r="L69" s="4"/>
      <c r="M69" s="4"/>
      <c r="N69" s="4"/>
    </row>
    <row r="70" spans="1:16" s="51" customFormat="1" x14ac:dyDescent="0.25">
      <c r="C70" s="20" t="s">
        <v>2412</v>
      </c>
      <c r="D70" s="58" t="s">
        <v>48</v>
      </c>
      <c r="E70" s="58"/>
      <c r="F70" s="58"/>
      <c r="G70" s="58"/>
      <c r="H70" s="54"/>
      <c r="I70" s="54"/>
      <c r="J70" s="54"/>
      <c r="K70" s="54" t="s">
        <v>48</v>
      </c>
      <c r="L70" s="58"/>
      <c r="M70" s="58"/>
      <c r="N70" s="57" t="s">
        <v>48</v>
      </c>
      <c r="O70" s="55" t="s">
        <v>2414</v>
      </c>
      <c r="P70" s="53" t="s">
        <v>2413</v>
      </c>
    </row>
    <row r="71" spans="1:16" s="51" customFormat="1" x14ac:dyDescent="0.25">
      <c r="A71" s="111">
        <v>701267</v>
      </c>
      <c r="B71" s="52" t="s">
        <v>3526</v>
      </c>
      <c r="D71" s="4"/>
      <c r="E71" s="4"/>
      <c r="F71" s="4"/>
      <c r="G71" s="4"/>
      <c r="H71" s="16"/>
      <c r="I71" s="4"/>
      <c r="J71" s="4"/>
      <c r="K71" s="4"/>
      <c r="L71" s="4"/>
      <c r="M71" s="4"/>
      <c r="N71" s="4"/>
    </row>
    <row r="72" spans="1:16" s="51" customFormat="1" x14ac:dyDescent="0.25">
      <c r="C72" s="20" t="s">
        <v>3527</v>
      </c>
      <c r="D72" s="58" t="s">
        <v>48</v>
      </c>
      <c r="E72" s="58"/>
      <c r="F72" s="58"/>
      <c r="G72" s="58"/>
      <c r="H72" s="54"/>
      <c r="I72" s="54"/>
      <c r="J72" s="54"/>
      <c r="K72" s="54" t="s">
        <v>48</v>
      </c>
      <c r="L72" s="58"/>
      <c r="M72" s="58" t="s">
        <v>48</v>
      </c>
      <c r="N72" s="57"/>
      <c r="O72" s="55" t="s">
        <v>3529</v>
      </c>
      <c r="P72" s="53" t="s">
        <v>3528</v>
      </c>
    </row>
    <row r="73" spans="1:16" s="51" customFormat="1" x14ac:dyDescent="0.25">
      <c r="A73" s="111">
        <v>706343</v>
      </c>
      <c r="B73" s="52" t="s">
        <v>2230</v>
      </c>
      <c r="D73" s="4"/>
      <c r="E73" s="4"/>
      <c r="F73" s="4"/>
      <c r="G73" s="4"/>
      <c r="H73" s="16"/>
      <c r="I73" s="4"/>
      <c r="J73" s="4"/>
      <c r="K73" s="4"/>
      <c r="L73" s="4"/>
      <c r="M73" s="4"/>
      <c r="N73" s="4"/>
    </row>
    <row r="74" spans="1:16" s="51" customFormat="1" x14ac:dyDescent="0.25">
      <c r="C74" s="20" t="s">
        <v>2231</v>
      </c>
      <c r="D74" s="58" t="s">
        <v>48</v>
      </c>
      <c r="E74" s="58"/>
      <c r="F74" s="58"/>
      <c r="G74" s="58"/>
      <c r="H74" s="54"/>
      <c r="I74" s="54"/>
      <c r="J74" s="54"/>
      <c r="K74" s="54" t="s">
        <v>48</v>
      </c>
      <c r="L74" s="58"/>
      <c r="M74" s="58"/>
      <c r="N74" s="57" t="s">
        <v>48</v>
      </c>
      <c r="O74" s="55" t="s">
        <v>2233</v>
      </c>
      <c r="P74" s="53" t="s">
        <v>2232</v>
      </c>
    </row>
    <row r="75" spans="1:16" s="51" customFormat="1" x14ac:dyDescent="0.25">
      <c r="A75" s="111">
        <v>701270</v>
      </c>
      <c r="B75" s="52" t="s">
        <v>3490</v>
      </c>
      <c r="D75" s="4"/>
      <c r="E75" s="4"/>
      <c r="F75" s="4"/>
      <c r="G75" s="4"/>
      <c r="H75" s="16"/>
      <c r="I75" s="4"/>
      <c r="J75" s="4"/>
      <c r="K75" s="4"/>
      <c r="L75" s="4"/>
      <c r="M75" s="4"/>
      <c r="N75" s="4"/>
    </row>
    <row r="76" spans="1:16" s="51" customFormat="1" x14ac:dyDescent="0.25">
      <c r="C76" s="20" t="s">
        <v>3491</v>
      </c>
      <c r="D76" s="58" t="s">
        <v>48</v>
      </c>
      <c r="E76" s="58"/>
      <c r="F76" s="58"/>
      <c r="G76" s="58"/>
      <c r="H76" s="54" t="s">
        <v>48</v>
      </c>
      <c r="I76" s="54"/>
      <c r="J76" s="54"/>
      <c r="K76" s="54"/>
      <c r="L76" s="58"/>
      <c r="M76" s="58" t="s">
        <v>48</v>
      </c>
      <c r="N76" s="57"/>
      <c r="O76" s="55" t="s">
        <v>3493</v>
      </c>
      <c r="P76" s="53" t="s">
        <v>3492</v>
      </c>
    </row>
    <row r="77" spans="1:16" s="51" customFormat="1" x14ac:dyDescent="0.25">
      <c r="A77" s="111">
        <v>701592</v>
      </c>
      <c r="B77" s="52" t="s">
        <v>3474</v>
      </c>
      <c r="D77" s="4"/>
      <c r="E77" s="4"/>
      <c r="F77" s="4"/>
      <c r="G77" s="4"/>
      <c r="H77" s="16"/>
      <c r="I77" s="4"/>
      <c r="J77" s="4"/>
      <c r="K77" s="4"/>
      <c r="L77" s="4"/>
      <c r="M77" s="4"/>
      <c r="N77" s="4"/>
    </row>
    <row r="78" spans="1:16" s="51" customFormat="1" x14ac:dyDescent="0.25">
      <c r="C78" s="20" t="s">
        <v>3475</v>
      </c>
      <c r="D78" s="58" t="s">
        <v>48</v>
      </c>
      <c r="E78" s="58"/>
      <c r="F78" s="58"/>
      <c r="G78" s="58"/>
      <c r="H78" s="54"/>
      <c r="I78" s="54" t="s">
        <v>48</v>
      </c>
      <c r="J78" s="54"/>
      <c r="K78" s="54"/>
      <c r="L78" s="58"/>
      <c r="M78" s="58" t="s">
        <v>48</v>
      </c>
      <c r="N78" s="57"/>
      <c r="O78" s="55" t="s">
        <v>3477</v>
      </c>
      <c r="P78" s="53" t="s">
        <v>3476</v>
      </c>
    </row>
    <row r="79" spans="1:16" s="51" customFormat="1" x14ac:dyDescent="0.25">
      <c r="A79" s="111">
        <v>706258</v>
      </c>
      <c r="B79" s="52" t="s">
        <v>2238</v>
      </c>
      <c r="D79" s="4"/>
      <c r="E79" s="4"/>
      <c r="F79" s="4"/>
      <c r="G79" s="4"/>
      <c r="H79" s="16"/>
      <c r="I79" s="4"/>
      <c r="J79" s="4"/>
      <c r="K79" s="4"/>
      <c r="L79" s="4"/>
      <c r="M79" s="4"/>
      <c r="N79" s="4"/>
    </row>
    <row r="80" spans="1:16" s="51" customFormat="1" x14ac:dyDescent="0.25">
      <c r="C80" s="20" t="s">
        <v>2239</v>
      </c>
      <c r="D80" s="58" t="s">
        <v>48</v>
      </c>
      <c r="E80" s="58"/>
      <c r="F80" s="58"/>
      <c r="G80" s="58"/>
      <c r="H80" s="54"/>
      <c r="I80" s="54" t="s">
        <v>48</v>
      </c>
      <c r="J80" s="54"/>
      <c r="K80" s="54"/>
      <c r="L80" s="58"/>
      <c r="M80" s="58"/>
      <c r="N80" s="57" t="s">
        <v>48</v>
      </c>
      <c r="O80" s="55" t="s">
        <v>2241</v>
      </c>
      <c r="P80" s="53" t="s">
        <v>2240</v>
      </c>
    </row>
    <row r="81" spans="1:16" s="51" customFormat="1" x14ac:dyDescent="0.25">
      <c r="A81" s="111">
        <v>700726</v>
      </c>
      <c r="B81" s="52" t="s">
        <v>956</v>
      </c>
      <c r="D81" s="4"/>
      <c r="E81" s="4"/>
      <c r="F81" s="4"/>
      <c r="G81" s="4"/>
      <c r="H81" s="16"/>
      <c r="I81" s="4"/>
      <c r="J81" s="4"/>
      <c r="K81" s="4"/>
      <c r="L81" s="4"/>
      <c r="M81" s="4"/>
      <c r="N81" s="4"/>
    </row>
    <row r="82" spans="1:16" s="51" customFormat="1" x14ac:dyDescent="0.25">
      <c r="C82" s="20" t="s">
        <v>1192</v>
      </c>
      <c r="D82" s="58" t="s">
        <v>48</v>
      </c>
      <c r="E82" s="58"/>
      <c r="F82" s="58"/>
      <c r="G82" s="58"/>
      <c r="H82" s="54"/>
      <c r="I82" s="54" t="s">
        <v>48</v>
      </c>
      <c r="J82" s="54"/>
      <c r="K82" s="54"/>
      <c r="L82" s="58" t="s">
        <v>48</v>
      </c>
      <c r="M82" s="58"/>
      <c r="N82" s="57"/>
      <c r="O82" s="55" t="s">
        <v>846</v>
      </c>
      <c r="P82" s="53" t="s">
        <v>262</v>
      </c>
    </row>
    <row r="83" spans="1:16" s="51" customFormat="1" x14ac:dyDescent="0.25">
      <c r="A83" s="111">
        <v>706251</v>
      </c>
      <c r="B83" s="52" t="s">
        <v>2380</v>
      </c>
      <c r="D83" s="4"/>
      <c r="E83" s="4"/>
      <c r="F83" s="4"/>
      <c r="G83" s="4"/>
      <c r="H83" s="16"/>
      <c r="I83" s="4"/>
      <c r="J83" s="4"/>
      <c r="K83" s="4"/>
      <c r="L83" s="4"/>
      <c r="M83" s="4"/>
      <c r="N83" s="4"/>
    </row>
    <row r="84" spans="1:16" s="51" customFormat="1" x14ac:dyDescent="0.25">
      <c r="C84" s="20" t="s">
        <v>2381</v>
      </c>
      <c r="D84" s="58" t="s">
        <v>48</v>
      </c>
      <c r="E84" s="58"/>
      <c r="F84" s="58"/>
      <c r="G84" s="58"/>
      <c r="H84" s="54"/>
      <c r="I84" s="54"/>
      <c r="J84" s="54"/>
      <c r="K84" s="54" t="s">
        <v>48</v>
      </c>
      <c r="L84" s="58"/>
      <c r="M84" s="58"/>
      <c r="N84" s="57" t="s">
        <v>48</v>
      </c>
      <c r="O84" s="55" t="s">
        <v>2383</v>
      </c>
      <c r="P84" s="53" t="s">
        <v>2382</v>
      </c>
    </row>
    <row r="85" spans="1:16" s="15" customFormat="1" x14ac:dyDescent="0.25">
      <c r="A85" s="50"/>
      <c r="B85" s="31"/>
      <c r="C85" s="20"/>
      <c r="D85" s="4"/>
      <c r="E85" s="4"/>
      <c r="F85" s="4"/>
      <c r="G85" s="4"/>
      <c r="H85" s="16"/>
      <c r="I85" s="4"/>
      <c r="J85" s="4"/>
      <c r="K85" s="4"/>
      <c r="L85" s="4"/>
      <c r="M85" s="4"/>
      <c r="N85" s="4"/>
      <c r="O85"/>
      <c r="P85"/>
    </row>
    <row r="86" spans="1:16" x14ac:dyDescent="0.25">
      <c r="A86" s="126" t="s">
        <v>1375</v>
      </c>
      <c r="B86" s="126"/>
      <c r="H86" s="16"/>
    </row>
    <row r="87" spans="1:16" s="51" customFormat="1" x14ac:dyDescent="0.25">
      <c r="A87" s="111">
        <v>704366</v>
      </c>
      <c r="B87" s="52" t="s">
        <v>3460</v>
      </c>
      <c r="D87" s="4"/>
      <c r="E87" s="4"/>
      <c r="F87" s="4"/>
      <c r="G87" s="4"/>
      <c r="H87" s="16"/>
      <c r="I87" s="4"/>
      <c r="J87" s="4"/>
      <c r="K87" s="4"/>
      <c r="L87" s="4"/>
      <c r="M87" s="4"/>
      <c r="N87" s="4"/>
    </row>
    <row r="88" spans="1:16" s="51" customFormat="1" x14ac:dyDescent="0.25">
      <c r="C88" s="20" t="s">
        <v>3520</v>
      </c>
      <c r="D88" s="58" t="s">
        <v>48</v>
      </c>
      <c r="E88" s="58"/>
      <c r="F88" s="58"/>
      <c r="G88" s="58"/>
      <c r="H88" s="54" t="s">
        <v>48</v>
      </c>
      <c r="I88" s="54"/>
      <c r="J88" s="54"/>
      <c r="K88" s="54"/>
      <c r="L88" s="58"/>
      <c r="M88" s="58" t="s">
        <v>48</v>
      </c>
      <c r="N88" s="57"/>
      <c r="O88" s="55" t="s">
        <v>3523</v>
      </c>
      <c r="P88" s="53" t="s">
        <v>3521</v>
      </c>
    </row>
    <row r="89" spans="1:16" s="51" customFormat="1" x14ac:dyDescent="0.25">
      <c r="C89" s="20" t="s">
        <v>3461</v>
      </c>
      <c r="D89" s="58" t="s">
        <v>48</v>
      </c>
      <c r="E89" s="58"/>
      <c r="F89" s="58"/>
      <c r="G89" s="58"/>
      <c r="H89" s="54" t="s">
        <v>48</v>
      </c>
      <c r="I89" s="54"/>
      <c r="J89" s="54"/>
      <c r="K89" s="54"/>
      <c r="L89" s="58"/>
      <c r="M89" s="58" t="s">
        <v>48</v>
      </c>
      <c r="N89" s="57"/>
      <c r="O89" s="55" t="s">
        <v>3463</v>
      </c>
      <c r="P89" s="53" t="s">
        <v>3462</v>
      </c>
    </row>
    <row r="90" spans="1:16" s="50" customFormat="1" x14ac:dyDescent="0.25">
      <c r="A90" s="111">
        <v>704369</v>
      </c>
      <c r="B90" s="52" t="s">
        <v>2137</v>
      </c>
      <c r="D90" s="16"/>
      <c r="E90" s="16"/>
      <c r="F90" s="16"/>
      <c r="G90" s="16"/>
      <c r="H90" s="16"/>
      <c r="I90" s="16"/>
      <c r="J90" s="16"/>
      <c r="K90" s="16"/>
      <c r="L90" s="16"/>
      <c r="M90" s="16"/>
      <c r="N90" s="16"/>
    </row>
    <row r="91" spans="1:16" s="51" customFormat="1" x14ac:dyDescent="0.25">
      <c r="C91" s="20" t="s">
        <v>2138</v>
      </c>
      <c r="D91" s="58" t="s">
        <v>48</v>
      </c>
      <c r="E91" s="58"/>
      <c r="F91" s="58"/>
      <c r="G91" s="58"/>
      <c r="H91" s="54" t="s">
        <v>48</v>
      </c>
      <c r="I91" s="54"/>
      <c r="J91" s="54"/>
      <c r="K91" s="54"/>
      <c r="L91" s="58"/>
      <c r="M91" s="58" t="s">
        <v>48</v>
      </c>
      <c r="N91" s="66"/>
      <c r="O91" s="55" t="s">
        <v>2140</v>
      </c>
      <c r="P91" s="53" t="s">
        <v>2139</v>
      </c>
    </row>
    <row r="92" spans="1:16" s="50" customFormat="1" x14ac:dyDescent="0.25">
      <c r="A92" s="111">
        <v>708375</v>
      </c>
      <c r="B92" s="52" t="s">
        <v>2934</v>
      </c>
      <c r="D92" s="16"/>
      <c r="E92" s="16"/>
      <c r="F92" s="16"/>
      <c r="G92" s="16"/>
      <c r="H92" s="16"/>
      <c r="I92" s="16"/>
      <c r="J92" s="16"/>
      <c r="K92" s="16"/>
      <c r="L92" s="16"/>
      <c r="M92" s="16"/>
      <c r="N92" s="16"/>
    </row>
    <row r="93" spans="1:16" s="51" customFormat="1" x14ac:dyDescent="0.25">
      <c r="C93" s="20" t="s">
        <v>2928</v>
      </c>
      <c r="D93" s="58" t="s">
        <v>48</v>
      </c>
      <c r="E93" s="58"/>
      <c r="F93" s="58"/>
      <c r="G93" s="58"/>
      <c r="H93" s="54"/>
      <c r="I93" s="54"/>
      <c r="J93" s="54" t="s">
        <v>48</v>
      </c>
      <c r="K93" s="54"/>
      <c r="L93" s="58"/>
      <c r="M93" s="58" t="s">
        <v>48</v>
      </c>
      <c r="N93" s="66"/>
      <c r="O93" s="55" t="s">
        <v>2930</v>
      </c>
      <c r="P93" s="53" t="s">
        <v>2929</v>
      </c>
    </row>
    <row r="94" spans="1:16" s="45" customFormat="1" x14ac:dyDescent="0.25">
      <c r="A94" s="111">
        <v>700727</v>
      </c>
      <c r="B94" s="46" t="s">
        <v>947</v>
      </c>
      <c r="D94" s="4"/>
      <c r="E94" s="4"/>
      <c r="F94" s="4"/>
      <c r="G94" s="4"/>
      <c r="H94" s="4"/>
      <c r="I94" s="4"/>
      <c r="J94" s="4"/>
      <c r="K94" s="4"/>
      <c r="L94" s="4"/>
      <c r="M94" s="4"/>
      <c r="N94" s="4"/>
    </row>
    <row r="95" spans="1:16" s="51" customFormat="1" x14ac:dyDescent="0.25">
      <c r="C95" s="20" t="s">
        <v>3522</v>
      </c>
      <c r="D95" s="58" t="s">
        <v>48</v>
      </c>
      <c r="E95" s="58"/>
      <c r="F95" s="58"/>
      <c r="G95" s="58"/>
      <c r="H95" s="54" t="s">
        <v>48</v>
      </c>
      <c r="I95" s="54"/>
      <c r="J95" s="54"/>
      <c r="K95" s="54"/>
      <c r="L95" s="58"/>
      <c r="M95" s="58" t="s">
        <v>48</v>
      </c>
      <c r="N95" s="57"/>
      <c r="O95" s="55" t="s">
        <v>3525</v>
      </c>
      <c r="P95" s="53" t="s">
        <v>3524</v>
      </c>
    </row>
    <row r="96" spans="1:16" s="51" customFormat="1" x14ac:dyDescent="0.25">
      <c r="A96" s="111"/>
      <c r="C96" s="20" t="s">
        <v>1193</v>
      </c>
      <c r="D96" s="58" t="s">
        <v>48</v>
      </c>
      <c r="E96" s="58"/>
      <c r="F96" s="58"/>
      <c r="G96" s="58"/>
      <c r="H96" s="54"/>
      <c r="I96" s="54" t="s">
        <v>48</v>
      </c>
      <c r="J96" s="54"/>
      <c r="K96" s="54"/>
      <c r="L96" s="58" t="s">
        <v>48</v>
      </c>
      <c r="M96" s="58"/>
      <c r="N96" s="66"/>
      <c r="O96" s="55" t="s">
        <v>789</v>
      </c>
      <c r="P96" s="53" t="s">
        <v>156</v>
      </c>
    </row>
    <row r="97" spans="1:16" s="15" customFormat="1" x14ac:dyDescent="0.25">
      <c r="A97" s="111">
        <v>701196</v>
      </c>
      <c r="B97" s="52" t="s">
        <v>993</v>
      </c>
      <c r="D97" s="16"/>
      <c r="E97" s="16"/>
      <c r="F97" s="16"/>
      <c r="G97" s="16"/>
      <c r="H97" s="16"/>
      <c r="I97" s="16"/>
      <c r="J97" s="16"/>
      <c r="K97" s="16"/>
      <c r="L97" s="16"/>
      <c r="M97" s="16"/>
      <c r="N97" s="16"/>
    </row>
    <row r="98" spans="1:16" s="51" customFormat="1" x14ac:dyDescent="0.25">
      <c r="A98" s="111"/>
      <c r="C98" s="20" t="s">
        <v>1858</v>
      </c>
      <c r="D98" s="58" t="s">
        <v>48</v>
      </c>
      <c r="E98" s="58"/>
      <c r="F98" s="58"/>
      <c r="G98" s="58"/>
      <c r="H98" s="54"/>
      <c r="I98" s="54"/>
      <c r="J98" s="54" t="s">
        <v>48</v>
      </c>
      <c r="K98" s="54"/>
      <c r="L98" s="58"/>
      <c r="M98" s="58" t="s">
        <v>48</v>
      </c>
      <c r="N98" s="66"/>
      <c r="O98" s="55" t="s">
        <v>622</v>
      </c>
      <c r="P98" s="53" t="s">
        <v>392</v>
      </c>
    </row>
    <row r="99" spans="1:16" s="15" customFormat="1" x14ac:dyDescent="0.25">
      <c r="A99" s="111">
        <v>701195</v>
      </c>
      <c r="B99" s="52" t="s">
        <v>992</v>
      </c>
      <c r="D99" s="16"/>
      <c r="E99" s="16"/>
      <c r="F99" s="16"/>
      <c r="G99" s="16"/>
      <c r="H99" s="16"/>
      <c r="I99" s="16"/>
      <c r="J99" s="16"/>
      <c r="K99" s="16"/>
      <c r="L99" s="16"/>
      <c r="M99" s="16"/>
      <c r="N99" s="16"/>
    </row>
    <row r="100" spans="1:16" s="51" customFormat="1" x14ac:dyDescent="0.25">
      <c r="A100" s="111"/>
      <c r="C100" s="20" t="s">
        <v>1977</v>
      </c>
      <c r="D100" s="58" t="s">
        <v>48</v>
      </c>
      <c r="E100" s="58"/>
      <c r="F100" s="58"/>
      <c r="G100" s="58"/>
      <c r="H100" s="54"/>
      <c r="I100" s="54" t="s">
        <v>48</v>
      </c>
      <c r="J100" s="54"/>
      <c r="K100" s="54"/>
      <c r="L100" s="58"/>
      <c r="M100" s="58" t="s">
        <v>48</v>
      </c>
      <c r="N100" s="66"/>
      <c r="O100" s="55" t="s">
        <v>621</v>
      </c>
      <c r="P100" s="53" t="s">
        <v>391</v>
      </c>
    </row>
    <row r="101" spans="1:16" s="15" customFormat="1" x14ac:dyDescent="0.25">
      <c r="A101" s="111">
        <v>701197</v>
      </c>
      <c r="B101" s="52" t="s">
        <v>994</v>
      </c>
      <c r="D101" s="16"/>
      <c r="E101" s="16"/>
      <c r="F101" s="16"/>
      <c r="G101" s="16"/>
      <c r="H101" s="16"/>
      <c r="I101" s="16"/>
      <c r="J101" s="16"/>
      <c r="K101" s="16"/>
      <c r="L101" s="16"/>
      <c r="M101" s="16"/>
      <c r="N101" s="16"/>
    </row>
    <row r="102" spans="1:16" s="51" customFormat="1" x14ac:dyDescent="0.25">
      <c r="A102" s="111"/>
      <c r="C102" s="20" t="s">
        <v>1978</v>
      </c>
      <c r="D102" s="58" t="s">
        <v>48</v>
      </c>
      <c r="E102" s="58"/>
      <c r="F102" s="58"/>
      <c r="G102" s="58"/>
      <c r="H102" s="54"/>
      <c r="I102" s="54"/>
      <c r="J102" s="54"/>
      <c r="K102" s="54" t="s">
        <v>48</v>
      </c>
      <c r="L102" s="58"/>
      <c r="M102" s="58" t="s">
        <v>48</v>
      </c>
      <c r="N102" s="66"/>
      <c r="O102" s="55" t="s">
        <v>623</v>
      </c>
      <c r="P102" s="53" t="s">
        <v>393</v>
      </c>
    </row>
    <row r="103" spans="1:16" s="15" customFormat="1" x14ac:dyDescent="0.25">
      <c r="A103" s="111">
        <v>701194</v>
      </c>
      <c r="B103" s="52" t="s">
        <v>991</v>
      </c>
      <c r="D103" s="16"/>
      <c r="E103" s="16"/>
      <c r="F103" s="16"/>
      <c r="G103" s="16"/>
      <c r="H103" s="16"/>
      <c r="I103" s="16"/>
      <c r="J103" s="16"/>
      <c r="K103" s="16"/>
      <c r="L103" s="16"/>
      <c r="M103" s="16"/>
      <c r="N103" s="16"/>
    </row>
    <row r="104" spans="1:16" s="51" customFormat="1" x14ac:dyDescent="0.25">
      <c r="C104" s="20" t="s">
        <v>1857</v>
      </c>
      <c r="D104" s="58" t="s">
        <v>48</v>
      </c>
      <c r="E104" s="58"/>
      <c r="F104" s="58"/>
      <c r="G104" s="58"/>
      <c r="H104" s="54" t="s">
        <v>48</v>
      </c>
      <c r="I104" s="54"/>
      <c r="J104" s="54"/>
      <c r="K104" s="54"/>
      <c r="L104" s="58"/>
      <c r="M104" s="58" t="s">
        <v>48</v>
      </c>
      <c r="N104" s="66"/>
      <c r="O104" s="55" t="s">
        <v>620</v>
      </c>
      <c r="P104" s="53" t="s">
        <v>390</v>
      </c>
    </row>
    <row r="105" spans="1:16" s="50" customFormat="1" x14ac:dyDescent="0.25">
      <c r="A105" s="111">
        <v>701603</v>
      </c>
      <c r="B105" s="52" t="s">
        <v>2709</v>
      </c>
      <c r="D105" s="16"/>
      <c r="E105" s="16"/>
      <c r="F105" s="16"/>
      <c r="G105" s="16"/>
      <c r="H105" s="16"/>
      <c r="I105" s="16"/>
      <c r="J105" s="16"/>
      <c r="K105" s="16"/>
      <c r="L105" s="16"/>
      <c r="M105" s="16"/>
      <c r="N105" s="16"/>
    </row>
    <row r="106" spans="1:16" s="51" customFormat="1" x14ac:dyDescent="0.25">
      <c r="C106" s="20" t="s">
        <v>2710</v>
      </c>
      <c r="D106" s="58" t="s">
        <v>48</v>
      </c>
      <c r="E106" s="58"/>
      <c r="F106" s="58"/>
      <c r="G106" s="58"/>
      <c r="H106" s="54"/>
      <c r="I106" s="54"/>
      <c r="J106" s="54"/>
      <c r="K106" s="54" t="s">
        <v>48</v>
      </c>
      <c r="L106" s="58"/>
      <c r="M106" s="58" t="s">
        <v>48</v>
      </c>
      <c r="N106" s="66"/>
      <c r="O106" s="55" t="s">
        <v>2712</v>
      </c>
      <c r="P106" s="53" t="s">
        <v>2711</v>
      </c>
    </row>
    <row r="107" spans="1:16" s="50" customFormat="1" x14ac:dyDescent="0.25">
      <c r="A107" s="111">
        <v>708373</v>
      </c>
      <c r="B107" s="52" t="s">
        <v>2935</v>
      </c>
      <c r="D107" s="16"/>
      <c r="E107" s="16"/>
      <c r="F107" s="16"/>
      <c r="G107" s="16"/>
      <c r="H107" s="16"/>
      <c r="I107" s="16"/>
      <c r="J107" s="16"/>
      <c r="K107" s="16"/>
      <c r="L107" s="16"/>
      <c r="M107" s="16"/>
      <c r="N107" s="16"/>
    </row>
    <row r="108" spans="1:16" s="51" customFormat="1" x14ac:dyDescent="0.25">
      <c r="C108" s="20" t="s">
        <v>2931</v>
      </c>
      <c r="D108" s="58" t="s">
        <v>48</v>
      </c>
      <c r="E108" s="58"/>
      <c r="F108" s="58"/>
      <c r="G108" s="58"/>
      <c r="H108" s="54"/>
      <c r="I108" s="54"/>
      <c r="J108" s="54"/>
      <c r="K108" s="54" t="s">
        <v>48</v>
      </c>
      <c r="L108" s="58"/>
      <c r="M108" s="58" t="s">
        <v>48</v>
      </c>
      <c r="N108" s="66"/>
      <c r="O108" s="55" t="s">
        <v>2933</v>
      </c>
      <c r="P108" s="53" t="s">
        <v>2932</v>
      </c>
    </row>
    <row r="109" spans="1:16" s="50" customFormat="1" x14ac:dyDescent="0.25">
      <c r="A109" s="111">
        <v>709712</v>
      </c>
      <c r="B109" s="52" t="s">
        <v>3294</v>
      </c>
      <c r="D109" s="16"/>
      <c r="E109" s="16"/>
      <c r="F109" s="16"/>
      <c r="G109" s="16"/>
      <c r="H109" s="16"/>
      <c r="I109" s="16"/>
      <c r="J109" s="16"/>
      <c r="K109" s="16"/>
      <c r="L109" s="16"/>
      <c r="M109" s="16"/>
      <c r="N109" s="16"/>
    </row>
    <row r="110" spans="1:16" s="51" customFormat="1" x14ac:dyDescent="0.25">
      <c r="C110" s="20" t="s">
        <v>3295</v>
      </c>
      <c r="D110" s="58" t="s">
        <v>48</v>
      </c>
      <c r="E110" s="58"/>
      <c r="F110" s="58"/>
      <c r="G110" s="58"/>
      <c r="H110" s="54"/>
      <c r="I110" s="54"/>
      <c r="J110" s="54"/>
      <c r="K110" s="54" t="s">
        <v>48</v>
      </c>
      <c r="L110" s="58"/>
      <c r="M110" s="58" t="s">
        <v>48</v>
      </c>
      <c r="N110" s="66"/>
      <c r="O110" s="55" t="s">
        <v>3297</v>
      </c>
      <c r="P110" s="53" t="s">
        <v>3296</v>
      </c>
    </row>
    <row r="111" spans="1:16" s="51" customFormat="1" x14ac:dyDescent="0.25">
      <c r="C111" s="20" t="s">
        <v>3447</v>
      </c>
      <c r="D111" s="58" t="s">
        <v>48</v>
      </c>
      <c r="E111" s="58"/>
      <c r="F111" s="58"/>
      <c r="G111" s="58"/>
      <c r="H111" s="54"/>
      <c r="I111" s="54"/>
      <c r="J111" s="54"/>
      <c r="K111" s="54" t="s">
        <v>48</v>
      </c>
      <c r="L111" s="58"/>
      <c r="M111" s="58" t="s">
        <v>48</v>
      </c>
      <c r="N111" s="66"/>
      <c r="O111" s="55" t="s">
        <v>3449</v>
      </c>
      <c r="P111" s="53" t="s">
        <v>3448</v>
      </c>
    </row>
    <row r="112" spans="1:16" s="50" customFormat="1" x14ac:dyDescent="0.25">
      <c r="A112" s="111">
        <v>709775</v>
      </c>
      <c r="B112" s="52" t="s">
        <v>3450</v>
      </c>
      <c r="D112" s="16"/>
      <c r="E112" s="16"/>
      <c r="F112" s="16"/>
      <c r="G112" s="16"/>
      <c r="H112" s="16"/>
      <c r="I112" s="16"/>
      <c r="J112" s="16"/>
      <c r="K112" s="16"/>
      <c r="L112" s="16"/>
      <c r="M112" s="16"/>
      <c r="N112" s="16"/>
    </row>
    <row r="113" spans="1:16" s="51" customFormat="1" x14ac:dyDescent="0.25">
      <c r="C113" s="20" t="s">
        <v>3451</v>
      </c>
      <c r="D113" s="58" t="s">
        <v>48</v>
      </c>
      <c r="E113" s="58"/>
      <c r="F113" s="58"/>
      <c r="G113" s="58"/>
      <c r="H113" s="54"/>
      <c r="I113" s="54"/>
      <c r="J113" s="54"/>
      <c r="K113" s="54" t="s">
        <v>48</v>
      </c>
      <c r="L113" s="58"/>
      <c r="M113" s="58" t="s">
        <v>48</v>
      </c>
      <c r="N113" s="66"/>
      <c r="O113" s="55" t="s">
        <v>3453</v>
      </c>
      <c r="P113" s="53" t="s">
        <v>3452</v>
      </c>
    </row>
    <row r="114" spans="1:16" s="50" customFormat="1" x14ac:dyDescent="0.25">
      <c r="A114" s="111">
        <v>705267</v>
      </c>
      <c r="B114" s="52" t="s">
        <v>2385</v>
      </c>
      <c r="D114" s="16"/>
      <c r="E114" s="16"/>
      <c r="F114" s="16"/>
      <c r="G114" s="16"/>
      <c r="H114" s="16"/>
      <c r="I114" s="16"/>
      <c r="J114" s="16"/>
      <c r="K114" s="16"/>
      <c r="L114" s="16"/>
      <c r="M114" s="16"/>
      <c r="N114" s="16"/>
    </row>
    <row r="115" spans="1:16" s="51" customFormat="1" x14ac:dyDescent="0.25">
      <c r="C115" s="20" t="s">
        <v>2388</v>
      </c>
      <c r="D115" s="58" t="s">
        <v>48</v>
      </c>
      <c r="E115" s="58"/>
      <c r="F115" s="58"/>
      <c r="G115" s="58"/>
      <c r="H115" s="54"/>
      <c r="I115" s="54"/>
      <c r="J115" s="54" t="s">
        <v>48</v>
      </c>
      <c r="K115" s="54"/>
      <c r="L115" s="58"/>
      <c r="M115" s="58" t="s">
        <v>48</v>
      </c>
      <c r="N115" s="66"/>
      <c r="O115" s="55" t="s">
        <v>2387</v>
      </c>
      <c r="P115" s="53" t="s">
        <v>2386</v>
      </c>
    </row>
    <row r="116" spans="1:16" s="50" customFormat="1" x14ac:dyDescent="0.25">
      <c r="A116" s="111">
        <v>708374</v>
      </c>
      <c r="B116" s="52" t="s">
        <v>2952</v>
      </c>
      <c r="D116" s="16"/>
      <c r="E116" s="16"/>
      <c r="F116" s="16"/>
      <c r="G116" s="16"/>
      <c r="H116" s="16"/>
      <c r="I116" s="16"/>
      <c r="J116" s="16"/>
      <c r="K116" s="16"/>
      <c r="L116" s="16"/>
      <c r="M116" s="16"/>
      <c r="N116" s="16"/>
    </row>
    <row r="117" spans="1:16" s="51" customFormat="1" x14ac:dyDescent="0.25">
      <c r="C117" s="20" t="s">
        <v>2955</v>
      </c>
      <c r="D117" s="58" t="s">
        <v>48</v>
      </c>
      <c r="E117" s="58"/>
      <c r="F117" s="58"/>
      <c r="G117" s="58"/>
      <c r="H117" s="54"/>
      <c r="I117" s="54"/>
      <c r="J117" s="54" t="s">
        <v>48</v>
      </c>
      <c r="K117" s="54"/>
      <c r="L117" s="58"/>
      <c r="M117" s="58" t="s">
        <v>48</v>
      </c>
      <c r="N117" s="66"/>
      <c r="O117" s="55" t="s">
        <v>2954</v>
      </c>
      <c r="P117" s="53" t="s">
        <v>2953</v>
      </c>
    </row>
    <row r="118" spans="1:16" s="50" customFormat="1" x14ac:dyDescent="0.25">
      <c r="A118" s="111">
        <v>701198</v>
      </c>
      <c r="B118" s="52" t="s">
        <v>3464</v>
      </c>
      <c r="D118" s="16"/>
      <c r="E118" s="16"/>
      <c r="F118" s="16"/>
      <c r="G118" s="16"/>
      <c r="H118" s="16"/>
      <c r="I118" s="16"/>
      <c r="J118" s="16"/>
      <c r="K118" s="16"/>
      <c r="L118" s="16"/>
      <c r="M118" s="16"/>
      <c r="N118" s="16"/>
    </row>
    <row r="119" spans="1:16" s="51" customFormat="1" x14ac:dyDescent="0.25">
      <c r="C119" s="20" t="s">
        <v>3465</v>
      </c>
      <c r="D119" s="58" t="s">
        <v>48</v>
      </c>
      <c r="E119" s="58"/>
      <c r="F119" s="58"/>
      <c r="G119" s="58"/>
      <c r="H119" s="54"/>
      <c r="I119" s="54"/>
      <c r="J119" s="54" t="s">
        <v>48</v>
      </c>
      <c r="K119" s="54"/>
      <c r="L119" s="58"/>
      <c r="M119" s="58" t="s">
        <v>48</v>
      </c>
      <c r="N119" s="66"/>
      <c r="O119" s="55" t="s">
        <v>3467</v>
      </c>
      <c r="P119" s="53" t="s">
        <v>3466</v>
      </c>
    </row>
    <row r="120" spans="1:16" s="50" customFormat="1" x14ac:dyDescent="0.25">
      <c r="A120" s="111">
        <v>708371</v>
      </c>
      <c r="B120" s="52" t="s">
        <v>2936</v>
      </c>
      <c r="D120" s="16"/>
      <c r="E120" s="16"/>
      <c r="F120" s="16"/>
      <c r="G120" s="16"/>
      <c r="H120" s="16"/>
      <c r="I120" s="16"/>
      <c r="J120" s="16"/>
      <c r="K120" s="16"/>
      <c r="L120" s="16"/>
      <c r="M120" s="16"/>
      <c r="N120" s="16"/>
    </row>
    <row r="121" spans="1:16" s="51" customFormat="1" x14ac:dyDescent="0.25">
      <c r="C121" s="20" t="s">
        <v>2937</v>
      </c>
      <c r="D121" s="58" t="s">
        <v>48</v>
      </c>
      <c r="E121" s="58"/>
      <c r="F121" s="58"/>
      <c r="G121" s="58"/>
      <c r="H121" s="54"/>
      <c r="I121" s="54" t="s">
        <v>48</v>
      </c>
      <c r="J121" s="54"/>
      <c r="K121" s="54"/>
      <c r="L121" s="58"/>
      <c r="M121" s="58" t="s">
        <v>48</v>
      </c>
      <c r="N121" s="66"/>
      <c r="O121" s="55" t="s">
        <v>2939</v>
      </c>
      <c r="P121" s="53" t="s">
        <v>2938</v>
      </c>
    </row>
    <row r="122" spans="1:16" x14ac:dyDescent="0.25">
      <c r="H122" s="16"/>
    </row>
    <row r="123" spans="1:16" x14ac:dyDescent="0.25">
      <c r="A123" s="126" t="s">
        <v>2122</v>
      </c>
      <c r="B123" s="126"/>
      <c r="H123" s="16"/>
    </row>
    <row r="124" spans="1:16" s="50" customFormat="1" x14ac:dyDescent="0.25">
      <c r="A124" s="111">
        <v>704732</v>
      </c>
      <c r="B124" s="52" t="s">
        <v>2127</v>
      </c>
      <c r="D124" s="16"/>
      <c r="E124" s="16"/>
      <c r="F124" s="16"/>
      <c r="G124" s="16"/>
      <c r="H124" s="16"/>
      <c r="I124" s="16"/>
      <c r="J124" s="16"/>
      <c r="K124" s="16"/>
      <c r="L124" s="16"/>
      <c r="M124" s="16"/>
      <c r="N124" s="16"/>
    </row>
    <row r="125" spans="1:16" s="51" customFormat="1" x14ac:dyDescent="0.25">
      <c r="C125" s="20" t="s">
        <v>2128</v>
      </c>
      <c r="D125" s="58" t="s">
        <v>48</v>
      </c>
      <c r="E125" s="58"/>
      <c r="F125" s="58"/>
      <c r="G125" s="58"/>
      <c r="H125" s="54"/>
      <c r="I125" s="54"/>
      <c r="J125" s="54" t="s">
        <v>48</v>
      </c>
      <c r="K125" s="54"/>
      <c r="L125" s="58"/>
      <c r="M125" s="58" t="s">
        <v>48</v>
      </c>
      <c r="N125" s="66"/>
      <c r="O125" s="55" t="s">
        <v>2130</v>
      </c>
      <c r="P125" s="53" t="s">
        <v>2129</v>
      </c>
    </row>
    <row r="126" spans="1:16" s="50" customFormat="1" x14ac:dyDescent="0.25">
      <c r="A126" s="111">
        <v>704733</v>
      </c>
      <c r="B126" s="52" t="s">
        <v>2123</v>
      </c>
      <c r="D126" s="16"/>
      <c r="E126" s="16"/>
      <c r="F126" s="16"/>
      <c r="G126" s="16"/>
      <c r="H126" s="16"/>
      <c r="I126" s="16"/>
      <c r="J126" s="16"/>
      <c r="K126" s="16"/>
      <c r="L126" s="16"/>
      <c r="M126" s="16"/>
      <c r="N126" s="16"/>
    </row>
    <row r="127" spans="1:16" s="51" customFormat="1" x14ac:dyDescent="0.25">
      <c r="C127" s="20" t="s">
        <v>2124</v>
      </c>
      <c r="D127" s="58" t="s">
        <v>48</v>
      </c>
      <c r="E127" s="58"/>
      <c r="F127" s="58"/>
      <c r="G127" s="58"/>
      <c r="H127" s="54"/>
      <c r="I127" s="54"/>
      <c r="J127" s="54" t="s">
        <v>48</v>
      </c>
      <c r="K127" s="54"/>
      <c r="L127" s="58"/>
      <c r="M127" s="58" t="s">
        <v>48</v>
      </c>
      <c r="N127" s="66"/>
      <c r="O127" s="55" t="s">
        <v>2126</v>
      </c>
      <c r="P127" s="53" t="s">
        <v>2125</v>
      </c>
    </row>
  </sheetData>
  <mergeCells count="10">
    <mergeCell ref="A123:B123"/>
    <mergeCell ref="D1:G1"/>
    <mergeCell ref="L1:N1"/>
    <mergeCell ref="H1:K1"/>
    <mergeCell ref="A3:B3"/>
    <mergeCell ref="A4:B4"/>
    <mergeCell ref="A10:B10"/>
    <mergeCell ref="A25:B25"/>
    <mergeCell ref="A37:B37"/>
    <mergeCell ref="A86:B8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Q7" sqref="Q7"/>
    </sheetView>
  </sheetViews>
  <sheetFormatPr defaultRowHeight="15" x14ac:dyDescent="0.25"/>
  <cols>
    <col min="1" max="1" width="8.28515625" style="51" customWidth="1"/>
    <col min="2" max="2" width="34.42578125" style="51" customWidth="1"/>
    <col min="3" max="3" width="68.7109375" style="51" customWidth="1"/>
    <col min="4" max="14" width="4.7109375" style="4" customWidth="1"/>
    <col min="15" max="15" width="10.7109375" style="51" customWidth="1"/>
    <col min="16" max="16" width="12" style="51" customWidth="1"/>
    <col min="17" max="16384" width="9.140625" style="51"/>
  </cols>
  <sheetData>
    <row r="1" spans="1:16" ht="30" x14ac:dyDescent="0.25">
      <c r="B1" s="4"/>
      <c r="C1" s="56"/>
      <c r="D1" s="127" t="s">
        <v>47</v>
      </c>
      <c r="E1" s="128"/>
      <c r="F1" s="128"/>
      <c r="G1" s="129"/>
      <c r="H1" s="132" t="s">
        <v>1001</v>
      </c>
      <c r="I1" s="133"/>
      <c r="J1" s="133"/>
      <c r="K1" s="134"/>
      <c r="L1" s="130" t="s">
        <v>986</v>
      </c>
      <c r="M1" s="131"/>
      <c r="N1" s="131"/>
      <c r="O1" s="33" t="s">
        <v>651</v>
      </c>
      <c r="P1" s="112" t="s">
        <v>46</v>
      </c>
    </row>
    <row r="2" spans="1:16" s="1" customFormat="1" ht="70.5" x14ac:dyDescent="0.25">
      <c r="A2" s="107" t="s">
        <v>2027</v>
      </c>
      <c r="B2" s="35" t="s">
        <v>1359</v>
      </c>
      <c r="C2" s="35" t="s">
        <v>47</v>
      </c>
      <c r="D2" s="47" t="s">
        <v>42</v>
      </c>
      <c r="E2" s="47" t="s">
        <v>43</v>
      </c>
      <c r="F2" s="47" t="s">
        <v>44</v>
      </c>
      <c r="G2" s="47" t="s">
        <v>45</v>
      </c>
      <c r="H2" s="64" t="s">
        <v>1000</v>
      </c>
      <c r="I2" s="24" t="s">
        <v>4</v>
      </c>
      <c r="J2" s="25" t="s">
        <v>61</v>
      </c>
      <c r="K2" s="26" t="s">
        <v>1</v>
      </c>
      <c r="L2" s="8" t="s">
        <v>4</v>
      </c>
      <c r="M2" s="8" t="s">
        <v>61</v>
      </c>
      <c r="N2" s="8" t="s">
        <v>1</v>
      </c>
      <c r="O2" s="55"/>
      <c r="P2" s="53"/>
    </row>
    <row r="3" spans="1:16" x14ac:dyDescent="0.25">
      <c r="A3" s="135" t="s">
        <v>2638</v>
      </c>
      <c r="B3" s="135"/>
    </row>
    <row r="4" spans="1:16" x14ac:dyDescent="0.25">
      <c r="A4" s="111"/>
      <c r="B4" s="52" t="s">
        <v>2639</v>
      </c>
      <c r="D4" s="51"/>
      <c r="E4" s="51"/>
      <c r="F4" s="51"/>
      <c r="G4" s="51"/>
      <c r="H4" s="50"/>
      <c r="I4" s="51"/>
      <c r="J4" s="51"/>
      <c r="K4" s="51"/>
      <c r="L4" s="51"/>
      <c r="M4" s="51"/>
      <c r="N4" s="51"/>
    </row>
    <row r="5" spans="1:16" x14ac:dyDescent="0.25">
      <c r="C5" s="20" t="str">
        <f>"EUREX "&amp;B4&amp;" (GBP)"</f>
        <v>EUREX IPD UK Quarterly All Industrial Index Futures - Calendar Year Returns (GBP)</v>
      </c>
      <c r="D5" s="58"/>
      <c r="E5" s="58"/>
      <c r="F5" s="58" t="s">
        <v>48</v>
      </c>
      <c r="G5" s="58"/>
      <c r="H5" s="54"/>
      <c r="I5" s="54"/>
      <c r="J5" s="54" t="s">
        <v>48</v>
      </c>
      <c r="K5" s="54"/>
      <c r="L5" s="58"/>
      <c r="M5" s="58" t="s">
        <v>48</v>
      </c>
      <c r="N5" s="66"/>
      <c r="O5" s="55" t="s">
        <v>2640</v>
      </c>
      <c r="P5" s="53"/>
    </row>
    <row r="6" spans="1:16" x14ac:dyDescent="0.25">
      <c r="A6" s="111"/>
      <c r="B6" s="52" t="s">
        <v>2641</v>
      </c>
      <c r="D6" s="51"/>
      <c r="E6" s="51"/>
      <c r="F6" s="51"/>
      <c r="G6" s="51"/>
      <c r="H6" s="50"/>
      <c r="I6" s="51"/>
      <c r="J6" s="51"/>
      <c r="K6" s="51"/>
      <c r="L6" s="51"/>
      <c r="M6" s="51"/>
      <c r="N6" s="51"/>
    </row>
    <row r="7" spans="1:16" x14ac:dyDescent="0.25">
      <c r="C7" s="20" t="str">
        <f>"EUREX "&amp;B6&amp;" (GBP)"</f>
        <v>EUREX IPD UK Quarterly All Office Index Futures - Calendar Year Returns (GBP)</v>
      </c>
      <c r="D7" s="58"/>
      <c r="E7" s="58"/>
      <c r="F7" s="58" t="s">
        <v>48</v>
      </c>
      <c r="G7" s="58"/>
      <c r="H7" s="54"/>
      <c r="I7" s="54"/>
      <c r="J7" s="54" t="s">
        <v>48</v>
      </c>
      <c r="K7" s="54"/>
      <c r="L7" s="58"/>
      <c r="M7" s="58" t="s">
        <v>48</v>
      </c>
      <c r="N7" s="66"/>
      <c r="O7" s="55" t="s">
        <v>2642</v>
      </c>
      <c r="P7" s="53"/>
    </row>
    <row r="8" spans="1:16" x14ac:dyDescent="0.25">
      <c r="A8" s="111"/>
      <c r="B8" s="52" t="s">
        <v>2643</v>
      </c>
      <c r="D8" s="51"/>
      <c r="E8" s="51"/>
      <c r="F8" s="51"/>
      <c r="G8" s="51"/>
      <c r="H8" s="50"/>
      <c r="I8" s="51"/>
      <c r="J8" s="51"/>
      <c r="K8" s="51"/>
      <c r="L8" s="51"/>
      <c r="M8" s="51"/>
      <c r="N8" s="51"/>
    </row>
    <row r="9" spans="1:16" x14ac:dyDescent="0.25">
      <c r="C9" s="20" t="str">
        <f>"EUREX "&amp;B8&amp;" (GBP)"</f>
        <v>EUREX IPD UK Quarterly All Property Index Futures - Calendar Year Returns (GBP)</v>
      </c>
      <c r="D9" s="58"/>
      <c r="E9" s="58"/>
      <c r="F9" s="58" t="s">
        <v>48</v>
      </c>
      <c r="G9" s="58"/>
      <c r="H9" s="54"/>
      <c r="I9" s="54"/>
      <c r="J9" s="54" t="s">
        <v>48</v>
      </c>
      <c r="K9" s="54"/>
      <c r="L9" s="58"/>
      <c r="M9" s="58" t="s">
        <v>48</v>
      </c>
      <c r="N9" s="66"/>
      <c r="O9" s="55" t="s">
        <v>2644</v>
      </c>
      <c r="P9" s="53"/>
    </row>
    <row r="10" spans="1:16" x14ac:dyDescent="0.25">
      <c r="A10" s="111"/>
      <c r="B10" s="52" t="s">
        <v>2645</v>
      </c>
      <c r="D10" s="51"/>
      <c r="E10" s="51"/>
      <c r="F10" s="51"/>
      <c r="G10" s="51"/>
      <c r="H10" s="50"/>
      <c r="I10" s="51"/>
      <c r="J10" s="51"/>
      <c r="K10" s="51"/>
      <c r="L10" s="51"/>
      <c r="M10" s="51"/>
      <c r="N10" s="51"/>
    </row>
    <row r="11" spans="1:16" x14ac:dyDescent="0.25">
      <c r="C11" s="20" t="str">
        <f>"EUREX "&amp;B10&amp;" (GBP)"</f>
        <v>EUREX IPD UK Quarterly All Retail Index Futures - Calendar Year Returns (GBP)</v>
      </c>
      <c r="D11" s="58"/>
      <c r="E11" s="58"/>
      <c r="F11" s="58" t="s">
        <v>48</v>
      </c>
      <c r="G11" s="58"/>
      <c r="H11" s="54"/>
      <c r="I11" s="54"/>
      <c r="J11" s="54" t="s">
        <v>48</v>
      </c>
      <c r="K11" s="54"/>
      <c r="L11" s="58"/>
      <c r="M11" s="58" t="s">
        <v>48</v>
      </c>
      <c r="N11" s="66"/>
      <c r="O11" s="55" t="s">
        <v>2646</v>
      </c>
      <c r="P11" s="53"/>
    </row>
    <row r="12" spans="1:16" x14ac:dyDescent="0.25">
      <c r="A12" s="111"/>
      <c r="B12" s="52" t="s">
        <v>2647</v>
      </c>
      <c r="D12" s="51"/>
      <c r="E12" s="51"/>
      <c r="F12" s="51"/>
      <c r="G12" s="51"/>
      <c r="H12" s="50"/>
      <c r="I12" s="51"/>
      <c r="J12" s="51"/>
      <c r="K12" s="51"/>
      <c r="L12" s="51"/>
      <c r="M12" s="51"/>
      <c r="N12" s="51"/>
    </row>
    <row r="13" spans="1:16" x14ac:dyDescent="0.25">
      <c r="C13" s="20" t="str">
        <f>"EUREX "&amp;B12&amp;" (GBP)"</f>
        <v>EUREX IPD UK Quarterly City Office Index Futures Calendar Year Returns (GBP)</v>
      </c>
      <c r="D13" s="58"/>
      <c r="E13" s="58"/>
      <c r="F13" s="58" t="s">
        <v>48</v>
      </c>
      <c r="G13" s="58"/>
      <c r="H13" s="54"/>
      <c r="I13" s="54"/>
      <c r="J13" s="54" t="s">
        <v>48</v>
      </c>
      <c r="K13" s="54"/>
      <c r="L13" s="58"/>
      <c r="M13" s="58" t="s">
        <v>48</v>
      </c>
      <c r="N13" s="66"/>
      <c r="O13" s="55" t="s">
        <v>2648</v>
      </c>
      <c r="P13" s="53"/>
    </row>
    <row r="14" spans="1:16" x14ac:dyDescent="0.25">
      <c r="A14" s="111"/>
      <c r="B14" s="52" t="s">
        <v>2649</v>
      </c>
      <c r="D14" s="51"/>
      <c r="E14" s="51"/>
      <c r="F14" s="51"/>
      <c r="G14" s="51"/>
      <c r="H14" s="50"/>
      <c r="I14" s="51"/>
      <c r="J14" s="51"/>
      <c r="K14" s="51"/>
      <c r="L14" s="51"/>
      <c r="M14" s="51"/>
      <c r="N14" s="51"/>
    </row>
    <row r="15" spans="1:16" x14ac:dyDescent="0.25">
      <c r="C15" s="20" t="str">
        <f>"EUREX "&amp;B14&amp;" (GBP)"</f>
        <v>EUREX IPD UK Quarterly Retail Warehouse Index Futures Calendar Year Returns (GBP)</v>
      </c>
      <c r="D15" s="58"/>
      <c r="E15" s="58"/>
      <c r="F15" s="58" t="s">
        <v>48</v>
      </c>
      <c r="G15" s="58"/>
      <c r="H15" s="54"/>
      <c r="I15" s="54"/>
      <c r="J15" s="54" t="s">
        <v>48</v>
      </c>
      <c r="K15" s="54"/>
      <c r="L15" s="58"/>
      <c r="M15" s="58" t="s">
        <v>48</v>
      </c>
      <c r="N15" s="66"/>
      <c r="O15" s="55" t="s">
        <v>2650</v>
      </c>
      <c r="P15" s="53"/>
    </row>
    <row r="16" spans="1:16" x14ac:dyDescent="0.25">
      <c r="A16" s="111"/>
      <c r="B16" s="52" t="s">
        <v>2651</v>
      </c>
      <c r="D16" s="51"/>
      <c r="E16" s="51"/>
      <c r="F16" s="51"/>
      <c r="G16" s="51"/>
      <c r="H16" s="50"/>
      <c r="I16" s="51"/>
      <c r="J16" s="51"/>
      <c r="K16" s="51"/>
      <c r="L16" s="51"/>
      <c r="M16" s="51"/>
      <c r="N16" s="51"/>
    </row>
    <row r="17" spans="1:16" x14ac:dyDescent="0.25">
      <c r="C17" s="20" t="str">
        <f>"EUREX "&amp;B16&amp;" (GBP)"</f>
        <v>EUREX IPD UK Quarterly Shopping Centre Index Futures Calendar Year Returns (GBP)</v>
      </c>
      <c r="D17" s="58"/>
      <c r="E17" s="58"/>
      <c r="F17" s="58" t="s">
        <v>48</v>
      </c>
      <c r="G17" s="58"/>
      <c r="H17" s="54"/>
      <c r="I17" s="54"/>
      <c r="J17" s="54" t="s">
        <v>48</v>
      </c>
      <c r="K17" s="54"/>
      <c r="L17" s="58"/>
      <c r="M17" s="58" t="s">
        <v>48</v>
      </c>
      <c r="N17" s="66"/>
      <c r="O17" s="55" t="s">
        <v>2652</v>
      </c>
      <c r="P17" s="53"/>
    </row>
    <row r="18" spans="1:16" x14ac:dyDescent="0.25">
      <c r="A18" s="111"/>
      <c r="B18" s="52" t="s">
        <v>2653</v>
      </c>
      <c r="D18" s="51"/>
      <c r="E18" s="51"/>
      <c r="F18" s="51"/>
      <c r="G18" s="51"/>
      <c r="H18" s="50"/>
      <c r="I18" s="51"/>
      <c r="J18" s="51"/>
      <c r="K18" s="51"/>
      <c r="L18" s="51"/>
      <c r="M18" s="51"/>
      <c r="N18" s="51"/>
    </row>
    <row r="19" spans="1:16" x14ac:dyDescent="0.25">
      <c r="C19" s="20" t="str">
        <f>"EUREX "&amp;B18&amp;" (GBP)"</f>
        <v>EUREX IPD UK Quarterly South Eastern Industrial Index Futures Calendar Year Returns (GBP)</v>
      </c>
      <c r="D19" s="58"/>
      <c r="E19" s="58"/>
      <c r="F19" s="58" t="s">
        <v>48</v>
      </c>
      <c r="G19" s="58"/>
      <c r="H19" s="54"/>
      <c r="I19" s="54"/>
      <c r="J19" s="54" t="s">
        <v>48</v>
      </c>
      <c r="K19" s="54"/>
      <c r="L19" s="58"/>
      <c r="M19" s="58" t="s">
        <v>48</v>
      </c>
      <c r="N19" s="66"/>
      <c r="O19" s="55" t="s">
        <v>2654</v>
      </c>
      <c r="P19" s="53"/>
    </row>
    <row r="20" spans="1:16" x14ac:dyDescent="0.25">
      <c r="A20" s="111"/>
      <c r="B20" s="52" t="s">
        <v>2655</v>
      </c>
      <c r="D20" s="51"/>
      <c r="E20" s="51"/>
      <c r="F20" s="51"/>
      <c r="G20" s="51"/>
      <c r="H20" s="50"/>
      <c r="I20" s="51"/>
      <c r="J20" s="51"/>
      <c r="K20" s="51"/>
      <c r="L20" s="51"/>
      <c r="M20" s="51"/>
      <c r="N20" s="51"/>
    </row>
    <row r="21" spans="1:16" x14ac:dyDescent="0.25">
      <c r="C21" s="20" t="str">
        <f>"EUREX "&amp;B20&amp;" (GBP)"</f>
        <v>EUREX IPD UK Quarterly Westend &amp; Midtown Office Index Futures Calendar Year Returns (GBP)</v>
      </c>
      <c r="D21" s="58"/>
      <c r="E21" s="58"/>
      <c r="F21" s="58" t="s">
        <v>48</v>
      </c>
      <c r="G21" s="58"/>
      <c r="H21" s="54"/>
      <c r="I21" s="54"/>
      <c r="J21" s="54" t="s">
        <v>48</v>
      </c>
      <c r="K21" s="54"/>
      <c r="L21" s="58"/>
      <c r="M21" s="58" t="s">
        <v>48</v>
      </c>
      <c r="N21" s="66"/>
      <c r="O21" s="55" t="s">
        <v>2656</v>
      </c>
      <c r="P21" s="53"/>
    </row>
    <row r="22" spans="1:16" x14ac:dyDescent="0.25">
      <c r="D22" s="51"/>
      <c r="E22" s="51"/>
      <c r="F22" s="51"/>
      <c r="G22" s="51"/>
      <c r="H22" s="51"/>
      <c r="I22" s="51"/>
      <c r="J22" s="51"/>
      <c r="K22" s="51"/>
      <c r="L22" s="51"/>
      <c r="M22" s="51"/>
      <c r="N22" s="51"/>
    </row>
    <row r="23" spans="1:16" x14ac:dyDescent="0.25">
      <c r="D23" s="51"/>
      <c r="E23" s="51"/>
      <c r="F23" s="51"/>
      <c r="G23" s="51"/>
      <c r="H23" s="51"/>
      <c r="I23" s="51"/>
      <c r="J23" s="51"/>
      <c r="K23" s="51"/>
      <c r="L23" s="51"/>
      <c r="M23" s="51"/>
      <c r="N23" s="51"/>
    </row>
    <row r="24" spans="1:16" x14ac:dyDescent="0.25">
      <c r="D24" s="51"/>
      <c r="E24" s="51"/>
      <c r="F24" s="51"/>
      <c r="G24" s="51"/>
      <c r="H24" s="51"/>
      <c r="I24" s="51"/>
      <c r="J24" s="51"/>
      <c r="K24" s="51"/>
      <c r="L24" s="51"/>
      <c r="M24" s="51"/>
      <c r="N24" s="51"/>
    </row>
    <row r="25" spans="1:16" x14ac:dyDescent="0.25">
      <c r="D25" s="51"/>
      <c r="E25" s="51"/>
      <c r="F25" s="51"/>
      <c r="G25" s="51"/>
      <c r="H25" s="51"/>
      <c r="I25" s="51"/>
      <c r="J25" s="51"/>
      <c r="K25" s="51"/>
      <c r="L25" s="51"/>
      <c r="M25" s="51"/>
      <c r="N25" s="51"/>
    </row>
    <row r="26" spans="1:16" x14ac:dyDescent="0.25">
      <c r="D26" s="51"/>
      <c r="E26" s="51"/>
      <c r="F26" s="51"/>
      <c r="G26" s="51"/>
      <c r="H26" s="51"/>
      <c r="I26" s="51"/>
      <c r="J26" s="51"/>
      <c r="K26" s="51"/>
      <c r="L26" s="51"/>
      <c r="M26" s="51"/>
      <c r="N26" s="51"/>
    </row>
  </sheetData>
  <mergeCells count="4">
    <mergeCell ref="D1:G1"/>
    <mergeCell ref="H1:K1"/>
    <mergeCell ref="L1:N1"/>
    <mergeCell ref="A3:B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Disclaimer</vt:lpstr>
      <vt:lpstr>ACWI</vt:lpstr>
      <vt:lpstr>Developed </vt:lpstr>
      <vt:lpstr>Emerging</vt:lpstr>
      <vt:lpstr>Frontier Markets &amp; GCC</vt:lpstr>
      <vt:lpstr>Strategy</vt:lpstr>
      <vt:lpstr>Thematic</vt:lpstr>
      <vt:lpstr>Real Estate</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Shah, Sanna</cp:lastModifiedBy>
  <dcterms:created xsi:type="dcterms:W3CDTF">2012-12-12T13:37:01Z</dcterms:created>
  <dcterms:modified xsi:type="dcterms:W3CDTF">2016-10-20T14:11:20Z</dcterms:modified>
</cp:coreProperties>
</file>